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Work\2024\01.01\011024 Press Release on Small Area Estimates\Revised\"/>
    </mc:Choice>
  </mc:AlternateContent>
  <xr:revisionPtr revIDLastSave="0" documentId="13_ncr:1_{C9087FC6-B595-4312-84C3-963074636ECE}" xr6:coauthVersionLast="47" xr6:coauthVersionMax="47" xr10:uidLastSave="{00000000-0000-0000-0000-000000000000}"/>
  <bookViews>
    <workbookView xWindow="-120" yWindow="-120" windowWidth="20730" windowHeight="11160" firstSheet="7" activeTab="7" xr2:uid="{3B9761A8-85D1-4291-B3F4-16CEE376CD9A}"/>
  </bookViews>
  <sheets>
    <sheet name="2000" sheetId="1" state="hidden" r:id="rId1"/>
    <sheet name="2003" sheetId="3" state="hidden" r:id="rId2"/>
    <sheet name="2006" sheetId="4" state="hidden" r:id="rId3"/>
    <sheet name="2009" sheetId="9" state="hidden" r:id="rId4"/>
    <sheet name="2012" sheetId="10" state="hidden" r:id="rId5"/>
    <sheet name="2015" sheetId="11" state="hidden" r:id="rId6"/>
    <sheet name="2018" sheetId="12" state="hidden" r:id="rId7"/>
    <sheet name="2018-2021_NoHUC" sheetId="17" r:id="rId8"/>
  </sheets>
  <definedNames>
    <definedName name="_xlnm._FilterDatabase" localSheetId="7" hidden="1">'2018-2021_NoHUC'!$A$7:$K$1635</definedName>
    <definedName name="_xlnm.Print_Titles" localSheetId="2">'2006'!$1:$4</definedName>
    <definedName name="_xlnm.Print_Titles" localSheetId="3">'2009'!$1:$4</definedName>
    <definedName name="_xlnm.Print_Titles" localSheetId="4">'2012'!$1:$4</definedName>
    <definedName name="_xlnm.Print_Titles" localSheetId="5">'2015'!$1:$4</definedName>
    <definedName name="_xlnm.Print_Titles" localSheetId="6">'2018'!$1:$4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<sst xmlns="http://schemas.openxmlformats.org/spreadsheetml/2006/main" count="14033" uniqueCount="3175">
  <si>
    <t>Region/Province</t>
  </si>
  <si>
    <t>Municipality/City</t>
  </si>
  <si>
    <t>Poverty Incidence</t>
  </si>
  <si>
    <t>Coefficient of Variation</t>
  </si>
  <si>
    <t>90% Confidence Interval</t>
  </si>
  <si>
    <t>Lower Limit</t>
  </si>
  <si>
    <t>Upper Limit</t>
  </si>
  <si>
    <t>1st district</t>
  </si>
  <si>
    <t xml:space="preserve">  BINONDO  </t>
  </si>
  <si>
    <t xml:space="preserve">  QUIAPO  </t>
  </si>
  <si>
    <t xml:space="preserve">  SAN NICOLAS  </t>
  </si>
  <si>
    <t xml:space="preserve">  SANTA CRUZ  </t>
  </si>
  <si>
    <t xml:space="preserve">  SAMPALOC  </t>
  </si>
  <si>
    <t xml:space="preserve">  SAN MIGUEL  </t>
  </si>
  <si>
    <t xml:space="preserve">  ERMITA  </t>
  </si>
  <si>
    <t xml:space="preserve">  INTRAMUROS  </t>
  </si>
  <si>
    <t xml:space="preserve">  MALATE  </t>
  </si>
  <si>
    <t xml:space="preserve">  PACO  </t>
  </si>
  <si>
    <t xml:space="preserve">  PANDACAN  </t>
  </si>
  <si>
    <t xml:space="preserve">  PORT AREA  </t>
  </si>
  <si>
    <t xml:space="preserve">  SANTA ANA  </t>
  </si>
  <si>
    <t>2nd district</t>
  </si>
  <si>
    <t>MANDALUYONG  CITY</t>
  </si>
  <si>
    <t xml:space="preserve">  CITY OF MARIKINA  </t>
  </si>
  <si>
    <t xml:space="preserve">  CITY OF PASIG  </t>
  </si>
  <si>
    <t xml:space="preserve">  QUEZON CITY </t>
  </si>
  <si>
    <t xml:space="preserve">  SAN JUAN  </t>
  </si>
  <si>
    <t>3rd district</t>
  </si>
  <si>
    <t xml:space="preserve">  KALOOKAN CITY  </t>
  </si>
  <si>
    <t xml:space="preserve">  MALABON  </t>
  </si>
  <si>
    <t xml:space="preserve">  NAVOTAS  </t>
  </si>
  <si>
    <t xml:space="preserve">  CITY OF VALENZUELA  </t>
  </si>
  <si>
    <t>4th district</t>
  </si>
  <si>
    <t xml:space="preserve">  CITY OF LAS PIÑAS  </t>
  </si>
  <si>
    <t xml:space="preserve">  CITY OF MAKATI  </t>
  </si>
  <si>
    <t xml:space="preserve">  CITY OF MUNTINLUPA  </t>
  </si>
  <si>
    <t xml:space="preserve">  CITY OF PARAÑAQUE  </t>
  </si>
  <si>
    <t xml:space="preserve">  PASAY CITY  </t>
  </si>
  <si>
    <t xml:space="preserve">  PATEROS  </t>
  </si>
  <si>
    <t xml:space="preserve">  TAGUIG  </t>
  </si>
  <si>
    <t>Abra</t>
  </si>
  <si>
    <t xml:space="preserve">  BANGUED  (Capital)  </t>
  </si>
  <si>
    <t xml:space="preserve">  BOLINEY  </t>
  </si>
  <si>
    <t xml:space="preserve">  BUCAY  </t>
  </si>
  <si>
    <t xml:space="preserve">  BUCLOC  </t>
  </si>
  <si>
    <t xml:space="preserve">  DAGUIOMAN  </t>
  </si>
  <si>
    <t xml:space="preserve">  DANGLAS  </t>
  </si>
  <si>
    <t xml:space="preserve">  DOLORES  </t>
  </si>
  <si>
    <t xml:space="preserve">  LA PAZ  </t>
  </si>
  <si>
    <t xml:space="preserve">  LACUB  </t>
  </si>
  <si>
    <t xml:space="preserve">  LAGANGILANG  </t>
  </si>
  <si>
    <t xml:space="preserve">  LAGAYAN  </t>
  </si>
  <si>
    <t xml:space="preserve">  LANGIDEN  </t>
  </si>
  <si>
    <t xml:space="preserve">  LICUAN-BAAY (LICUAN)  </t>
  </si>
  <si>
    <t xml:space="preserve">  LUBA </t>
  </si>
  <si>
    <t xml:space="preserve">  MALIBCONG  </t>
  </si>
  <si>
    <t xml:space="preserve">  MANABO  </t>
  </si>
  <si>
    <t xml:space="preserve">  PEÑARRUBIA </t>
  </si>
  <si>
    <t xml:space="preserve">  PIDIGAN  </t>
  </si>
  <si>
    <t xml:space="preserve">  PILAR  </t>
  </si>
  <si>
    <t xml:space="preserve">  SALLAPADAN  </t>
  </si>
  <si>
    <t xml:space="preserve">  SAN ISIDRO  </t>
  </si>
  <si>
    <t xml:space="preserve">  SAN QUINTIN  </t>
  </si>
  <si>
    <t xml:space="preserve">  TAYUM  </t>
  </si>
  <si>
    <t xml:space="preserve">  TINEG  </t>
  </si>
  <si>
    <t xml:space="preserve">  TUBO  </t>
  </si>
  <si>
    <t xml:space="preserve">  VILLAVICIOSA  </t>
  </si>
  <si>
    <t>Benguet</t>
  </si>
  <si>
    <t xml:space="preserve">  ATOK  </t>
  </si>
  <si>
    <t xml:space="preserve">  BAGUIO CITY  </t>
  </si>
  <si>
    <t xml:space="preserve">  BAKUN  </t>
  </si>
  <si>
    <t xml:space="preserve">  BOKOD  </t>
  </si>
  <si>
    <t xml:space="preserve">  BUGUIAS  </t>
  </si>
  <si>
    <t xml:space="preserve">  ITOGON  </t>
  </si>
  <si>
    <t xml:space="preserve">  KABAYAN  </t>
  </si>
  <si>
    <t xml:space="preserve">  KAPANGAN  </t>
  </si>
  <si>
    <t xml:space="preserve">  KIBUNGAN  </t>
  </si>
  <si>
    <t xml:space="preserve">  LA TRINIDAD  (Capital)  </t>
  </si>
  <si>
    <t xml:space="preserve">  MANKAYAN  </t>
  </si>
  <si>
    <t xml:space="preserve">  SABLAN  </t>
  </si>
  <si>
    <t xml:space="preserve">  TUBA  </t>
  </si>
  <si>
    <t xml:space="preserve">  TUBLAY  </t>
  </si>
  <si>
    <t>Ifugao</t>
  </si>
  <si>
    <t xml:space="preserve">  BANAUE  </t>
  </si>
  <si>
    <t xml:space="preserve">  HUNGDUAN  </t>
  </si>
  <si>
    <t xml:space="preserve">  KIANGAN  </t>
  </si>
  <si>
    <t xml:space="preserve">  LAGAWE  (Capital)  </t>
  </si>
  <si>
    <t xml:space="preserve">  LAMUT  </t>
  </si>
  <si>
    <t xml:space="preserve">  MAYOYAO  </t>
  </si>
  <si>
    <t xml:space="preserve">  ALFONSO LISTA (POTIA)  </t>
  </si>
  <si>
    <t xml:space="preserve">  AGUINALDO  </t>
  </si>
  <si>
    <t xml:space="preserve">  HINGYON  </t>
  </si>
  <si>
    <t xml:space="preserve">  TINOC  </t>
  </si>
  <si>
    <t xml:space="preserve">  ASIPULO  </t>
  </si>
  <si>
    <t>Kalinga</t>
  </si>
  <si>
    <t xml:space="preserve">  BALBALAN  </t>
  </si>
  <si>
    <t xml:space="preserve">  LUBUAGAN  </t>
  </si>
  <si>
    <t xml:space="preserve">  PASIL  </t>
  </si>
  <si>
    <t xml:space="preserve">  PINUKPUK  </t>
  </si>
  <si>
    <t xml:space="preserve">  RIZAL (LIWAN)  </t>
  </si>
  <si>
    <t xml:space="preserve">  TABUK  (Capital)  </t>
  </si>
  <si>
    <t xml:space="preserve">  TANUDAN  </t>
  </si>
  <si>
    <t xml:space="preserve">  TINGLAYAN  </t>
  </si>
  <si>
    <t>Mountain Province</t>
  </si>
  <si>
    <t xml:space="preserve">  BARLIG  </t>
  </si>
  <si>
    <t xml:space="preserve">  BAUKO  </t>
  </si>
  <si>
    <t xml:space="preserve">  BESAO  </t>
  </si>
  <si>
    <t xml:space="preserve">  BONTOC  (Capital)  </t>
  </si>
  <si>
    <t xml:space="preserve">  NATONIN  </t>
  </si>
  <si>
    <t xml:space="preserve">  PARACELIS </t>
  </si>
  <si>
    <t xml:space="preserve">  SABANGAN  </t>
  </si>
  <si>
    <t xml:space="preserve">  SADANGA  </t>
  </si>
  <si>
    <t xml:space="preserve">  SAGADA </t>
  </si>
  <si>
    <t xml:space="preserve">  TADIAN  </t>
  </si>
  <si>
    <t>Apayao</t>
  </si>
  <si>
    <t xml:space="preserve">  CALANASAN (BAYAG)  </t>
  </si>
  <si>
    <t xml:space="preserve">  CONNER  </t>
  </si>
  <si>
    <t xml:space="preserve">  FLORA  </t>
  </si>
  <si>
    <t xml:space="preserve">  KABUGAO  (Capital)  </t>
  </si>
  <si>
    <t xml:space="preserve">  LUNA  </t>
  </si>
  <si>
    <t xml:space="preserve">  PUDTOL  </t>
  </si>
  <si>
    <t xml:space="preserve">  SANTA MARCELA  </t>
  </si>
  <si>
    <t>Ilocos Norte</t>
  </si>
  <si>
    <t xml:space="preserve"> ADAMS</t>
  </si>
  <si>
    <t>BACARRA</t>
  </si>
  <si>
    <t>BADOC</t>
  </si>
  <si>
    <t>BANGUI</t>
  </si>
  <si>
    <t>BATAC</t>
  </si>
  <si>
    <t>BURGOS</t>
  </si>
  <si>
    <t>CARASI</t>
  </si>
  <si>
    <t>CURRIMAO</t>
  </si>
  <si>
    <t>DINGRAS</t>
  </si>
  <si>
    <t>DUMALNEG</t>
  </si>
  <si>
    <t>BANNA (ESPIRITU)</t>
  </si>
  <si>
    <t>LAOAG CITY (Capital)</t>
  </si>
  <si>
    <t xml:space="preserve"> 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</si>
  <si>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</si>
  <si>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</si>
  <si>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</si>
  <si>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</si>
  <si>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</si>
  <si>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</si>
  <si>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</si>
  <si>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</si>
  <si>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</si>
  <si>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</si>
  <si>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Ilocos Sur</t>
  </si>
  <si>
    <t>ALILEM</t>
  </si>
  <si>
    <t>BANAYOYO</t>
  </si>
  <si>
    <t>BANTAY</t>
  </si>
  <si>
    <t>CABUGAO</t>
  </si>
  <si>
    <t>CITY OF CANDON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</si>
  <si>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</si>
  <si>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</si>
  <si>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</si>
  <si>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</si>
  <si>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</si>
  <si>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</si>
  <si>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</si>
  <si>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</si>
  <si>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 (ANGKAKI)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</si>
  <si>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</si>
  <si>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</si>
  <si>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</si>
  <si>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</si>
  <si>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</si>
  <si>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</si>
  <si>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</si>
  <si>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</si>
  <si>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</si>
  <si>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</si>
  <si>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</si>
  <si>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</si>
  <si>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</si>
  <si>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</si>
  <si>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</si>
  <si>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</si>
  <si>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 xml:space="preserve"> SUYO</t>
  </si>
  <si>
    <t>TAGUDIN</t>
  </si>
  <si>
    <t>CITY OF VIGAN (Capital)</t>
  </si>
  <si>
    <t>La Union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</si>
  <si>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</si>
  <si>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</si>
  <si>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</si>
  <si>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</si>
  <si>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</si>
  <si>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</si>
  <si>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</si>
  <si>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</si>
  <si>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</si>
  <si>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</si>
  <si>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 xml:space="preserve"> PUGO</t>
  </si>
  <si>
    <t>ROSARIO</t>
  </si>
  <si>
    <t>CITY OF SAN FERNANDO (Capital)</t>
  </si>
  <si>
    <t>SAN GABRIEL</t>
  </si>
  <si>
    <t>SAN JUAN</t>
  </si>
  <si>
    <t>SANTO TOMAS</t>
  </si>
  <si>
    <t>SANTOL</t>
  </si>
  <si>
    <t>SUDIPEN</t>
  </si>
  <si>
    <t>TUBAO</t>
  </si>
  <si>
    <t>Pangasinan</t>
  </si>
  <si>
    <t>AGNO</t>
  </si>
  <si>
    <t>AGUILAR</t>
  </si>
  <si>
    <t>CITY OF 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</si>
  <si>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</si>
  <si>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</si>
  <si>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</si>
  <si>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</si>
  <si>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</si>
  <si>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</si>
  <si>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</si>
  <si>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</si>
  <si>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</si>
  <si>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</si>
  <si>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</si>
  <si>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</si>
  <si>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</si>
  <si>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DAGUPAN CITY</t>
  </si>
  <si>
    <t>DASOL</t>
  </si>
  <si>
    <t>INFANTA</t>
  </si>
  <si>
    <t>LABRADOR</t>
  </si>
  <si>
    <t>LINGAYEN (Capital)</t>
  </si>
  <si>
    <t>MABINI</t>
  </si>
  <si>
    <t>MALASIQUI</t>
  </si>
  <si>
    <t>MANAOAG</t>
  </si>
  <si>
    <t>MANGALDAN</t>
  </si>
  <si>
    <t>MANGATAREM</t>
  </si>
  <si>
    <t>MAPANDAN</t>
  </si>
  <si>
    <t>NATIVIDAD</t>
  </si>
  <si>
    <t>POZZORUBIO</t>
  </si>
  <si>
    <t>ROSALES</t>
  </si>
  <si>
    <t>SAN CARLOS CITY</t>
  </si>
  <si>
    <t>SAN FABIAN</t>
  </si>
  <si>
    <t>SAN JACINTO</t>
  </si>
  <si>
    <t>SAN MANUEL</t>
  </si>
  <si>
    <t>SAN QUINTIN</t>
  </si>
  <si>
    <t>SANTA BARBARA</t>
  </si>
  <si>
    <t>SISON</t>
  </si>
  <si>
    <t>SUAL</t>
  </si>
  <si>
    <t>TAYUG</t>
  </si>
  <si>
    <t>UMINGAN</t>
  </si>
  <si>
    <t>URBIZTONDO</t>
  </si>
  <si>
    <t>CITY OF URDANETA</t>
  </si>
  <si>
    <t>VILLASIS</t>
  </si>
  <si>
    <t>LAOAC</t>
  </si>
  <si>
    <t>Batanes</t>
  </si>
  <si>
    <t>BASCO (Capital)</t>
  </si>
  <si>
    <t xml:space="preserve"> ITBAYAT</t>
  </si>
  <si>
    <t>IVANA</t>
  </si>
  <si>
    <t>MAHATAO</t>
  </si>
  <si>
    <t>SABTANG</t>
  </si>
  <si>
    <t>UYUGAN</t>
  </si>
  <si>
    <t>Cagayan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</si>
  <si>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</si>
  <si>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</si>
  <si>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</si>
  <si>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</si>
  <si>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</si>
  <si>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</si>
  <si>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</si>
  <si>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</si>
  <si>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</si>
  <si>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</si>
  <si>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</si>
  <si>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</si>
  <si>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</si>
  <si>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</si>
  <si>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</si>
  <si>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</si>
  <si>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</si>
  <si>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</si>
  <si>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</si>
  <si>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RIZAL</t>
  </si>
  <si>
    <t>SANCHEZ-MIRA</t>
  </si>
  <si>
    <t>SANTA ANA</t>
  </si>
  <si>
    <t>SANTA PRAXEDES</t>
  </si>
  <si>
    <t>SANTA TERESITA</t>
  </si>
  <si>
    <t>SANTO NIÑO (FAIRE)</t>
  </si>
  <si>
    <t>SOLANA</t>
  </si>
  <si>
    <t>TUAO</t>
  </si>
  <si>
    <t>TUGUEGARAO CITY (Capital)</t>
  </si>
  <si>
    <t>Isabela</t>
  </si>
  <si>
    <t>ALICIA</t>
  </si>
  <si>
    <t>ANGADANAN</t>
  </si>
  <si>
    <t>AURORA</t>
  </si>
  <si>
    <t>BENITO SOLIVEN</t>
  </si>
  <si>
    <t>CABAGAN</t>
  </si>
  <si>
    <t>CABATUAN</t>
  </si>
  <si>
    <t>CITY OF CAUAYAN</t>
  </si>
  <si>
    <t>CORDON</t>
  </si>
  <si>
    <t>DINAPIGUE</t>
  </si>
  <si>
    <t>DIVILACAN</t>
  </si>
  <si>
    <t>ECHAGUE</t>
  </si>
  <si>
    <t>GAMU</t>
  </si>
  <si>
    <t>ILAGAN (Capital)</t>
  </si>
  <si>
    <t>JONES</t>
  </si>
  <si>
    <t>MACONACON</t>
  </si>
  <si>
    <t>DELFIN ALBANO (MAGSAYSAY)</t>
  </si>
  <si>
    <t>MALLIG</t>
  </si>
  <si>
    <t>PALANAN</t>
  </si>
  <si>
    <t>QUEZON</t>
  </si>
  <si>
    <t>QUIRINO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</si>
  <si>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</si>
  <si>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</si>
  <si>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</si>
  <si>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</si>
  <si>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</si>
  <si>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</si>
  <si>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</si>
  <si>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</si>
  <si>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</si>
  <si>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CITY OF SANTIAGO</t>
  </si>
  <si>
    <t>TUMAUINI</t>
  </si>
  <si>
    <t>Nueva Vizcaya</t>
  </si>
  <si>
    <t>AMBAGUIO</t>
  </si>
  <si>
    <t>ARITAO</t>
  </si>
  <si>
    <t>BAGABAG</t>
  </si>
  <si>
    <t>BAMBANG</t>
  </si>
  <si>
    <t>BAYOMBONG (Capital)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</si>
  <si>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</si>
  <si>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</si>
  <si>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</si>
  <si>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</si>
  <si>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</si>
  <si>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</si>
  <si>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</si>
  <si>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</si>
  <si>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</si>
  <si>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</si>
  <si>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</si>
  <si>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</si>
  <si>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</si>
  <si>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</si>
  <si>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</si>
  <si>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Bataan</t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</si>
  <si>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</si>
  <si>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</si>
  <si>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</si>
  <si>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</si>
  <si>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</si>
  <si>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</si>
  <si>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</si>
  <si>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</si>
  <si>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</si>
  <si>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</si>
  <si>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</si>
  <si>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</si>
  <si>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Bulacan</t>
  </si>
  <si>
    <t>ANGAT</t>
  </si>
  <si>
    <t>BALAGTAS (BIGAA)</t>
  </si>
  <si>
    <t>BALIUAG</t>
  </si>
  <si>
    <t>BOCAUE</t>
  </si>
  <si>
    <t>BULACAN</t>
  </si>
  <si>
    <t>BUSTOS</t>
  </si>
  <si>
    <t>CALUMPIT</t>
  </si>
  <si>
    <t>GUIGUINTO</t>
  </si>
  <si>
    <t>HAGONOY</t>
  </si>
  <si>
    <t>CITY OF MALOLOS (Capital)</t>
  </si>
  <si>
    <t>MARILAO</t>
  </si>
  <si>
    <t>MEYCAUAYAN</t>
  </si>
  <si>
    <t>NORZAGARAY</t>
  </si>
  <si>
    <t>OBANDO</t>
  </si>
  <si>
    <t>PANDI</t>
  </si>
  <si>
    <t>PAOMBONG</t>
  </si>
  <si>
    <t>PLARIDEL</t>
  </si>
  <si>
    <t>PULILAN</t>
  </si>
  <si>
    <t>CITY OF SAN JOSE DEL MONTE</t>
  </si>
  <si>
    <t>SAN MIGUEL</t>
  </si>
  <si>
    <t>SAN RAFAEL</t>
  </si>
  <si>
    <t>DOÑA REMEDIOS TRINIDAD</t>
  </si>
  <si>
    <t>Nueva Ecija</t>
  </si>
  <si>
    <t>ALIAGA</t>
  </si>
  <si>
    <t>BONGABON</t>
  </si>
  <si>
    <t>CABANATUAN CITY</t>
  </si>
  <si>
    <t>CABIAO</t>
  </si>
  <si>
    <t>CARRANGLAN</t>
  </si>
  <si>
    <t>CUYAPO</t>
  </si>
  <si>
    <t>GABALDON (BITULOK &amp; SABANI)</t>
  </si>
  <si>
    <t>CITY OF GAPAN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</si>
  <si>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</si>
  <si>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</si>
  <si>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</si>
  <si>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</si>
  <si>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</si>
  <si>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</si>
  <si>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</si>
  <si>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</si>
  <si>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</si>
  <si>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</si>
  <si>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PALAYAN CITY (Capital)</t>
  </si>
  <si>
    <t>PANTABANGAN</t>
  </si>
  <si>
    <t>PEÑARANDA</t>
  </si>
  <si>
    <t>SAN ANTONIO</t>
  </si>
  <si>
    <t>SAN JOSE CITY</t>
  </si>
  <si>
    <t xml:space="preserve"> SAN LEONARDO</t>
  </si>
  <si>
    <t>SANTA ROSA</t>
  </si>
  <si>
    <t>TALAVERA</t>
  </si>
  <si>
    <t>TALUGTUG</t>
  </si>
  <si>
    <t>ZARAGOZA</t>
  </si>
  <si>
    <t>Pampanga</t>
  </si>
  <si>
    <t>ANGELES CITY</t>
  </si>
  <si>
    <t>APALIT</t>
  </si>
  <si>
    <t>ARAYAT</t>
  </si>
  <si>
    <t>BACOLOR</t>
  </si>
  <si>
    <t>CANDABA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</si>
  <si>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</si>
  <si>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</si>
  <si>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</si>
  <si>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</si>
  <si>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</si>
  <si>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</si>
  <si>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</si>
  <si>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</si>
  <si>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</si>
  <si>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</si>
  <si>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</si>
  <si>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</si>
  <si>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</si>
  <si>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>SASMUAN (Sexmoan)</t>
  </si>
  <si>
    <t>Tarlac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</si>
  <si>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</si>
  <si>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</si>
  <si>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</si>
  <si>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</si>
  <si>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</si>
  <si>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</si>
  <si>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</si>
  <si>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</si>
  <si>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</si>
  <si>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 xml:space="preserve"> PANIQUI</t>
  </si>
  <si>
    <t>PURA</t>
  </si>
  <si>
    <t>RAMOS</t>
  </si>
  <si>
    <t>SAN CLEMENTE</t>
  </si>
  <si>
    <t>SANTA IGNACIA</t>
  </si>
  <si>
    <t>CITY OF TARLAC (Capital)</t>
  </si>
  <si>
    <t>VICTORIA</t>
  </si>
  <si>
    <t>SAN JOSE</t>
  </si>
  <si>
    <t>Zambales</t>
  </si>
  <si>
    <t>BOTOLAN</t>
  </si>
  <si>
    <t>CABANGAN</t>
  </si>
  <si>
    <t>CANDELARIA</t>
  </si>
  <si>
    <t>CASTILLEJOS</t>
  </si>
  <si>
    <t>IBA (Capital)</t>
  </si>
  <si>
    <t>MASINLOC</t>
  </si>
  <si>
    <t>OLONGAPO CITY</t>
  </si>
  <si>
    <t>PALAUIG</t>
  </si>
  <si>
    <t>SAN FELIPE</t>
  </si>
  <si>
    <t>SAN MARCELINO</t>
  </si>
  <si>
    <t>SAN NARCISO</t>
  </si>
  <si>
    <t>SUBIC</t>
  </si>
  <si>
    <t>Batangas</t>
  </si>
  <si>
    <t>AGONCILLO</t>
  </si>
  <si>
    <t>ALITAGTAG</t>
  </si>
  <si>
    <t>BALAYAN</t>
  </si>
  <si>
    <t>BALETE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</si>
  <si>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</si>
  <si>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</si>
  <si>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</si>
  <si>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</si>
  <si>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</si>
  <si>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</si>
  <si>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</si>
  <si>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</si>
  <si>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</si>
  <si>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LIPA CITY</t>
  </si>
  <si>
    <t>LOBO</t>
  </si>
  <si>
    <t>MALVAR</t>
  </si>
  <si>
    <t>MATAAS NA KAHOY</t>
  </si>
  <si>
    <t xml:space="preserve"> NASUGBU</t>
  </si>
  <si>
    <t>PADRE GARCIA</t>
  </si>
  <si>
    <t>SAN PASCUAL</t>
  </si>
  <si>
    <t>TAAL</t>
  </si>
  <si>
    <t>TALISAY</t>
  </si>
  <si>
    <t>CITY OF TANAUAN</t>
  </si>
  <si>
    <t>TAYSAN</t>
  </si>
  <si>
    <t>TINGLOY</t>
  </si>
  <si>
    <t>TUY</t>
  </si>
  <si>
    <t>Cavite</t>
  </si>
  <si>
    <t>ALFONSO</t>
  </si>
  <si>
    <t>AMADEO</t>
  </si>
  <si>
    <t>BACOOR</t>
  </si>
  <si>
    <t>CARMONA</t>
  </si>
  <si>
    <t>CAVITE CITY</t>
  </si>
  <si>
    <t>DASMARIÑAS</t>
  </si>
  <si>
    <t>GENERAL EMILIO AGUINALDO</t>
  </si>
  <si>
    <t>GENERAL TRIAS</t>
  </si>
  <si>
    <t>IMUS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</si>
  <si>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</si>
  <si>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</si>
  <si>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</si>
  <si>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</si>
  <si>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</si>
  <si>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</si>
  <si>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</si>
  <si>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</si>
  <si>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TAGAYTAY CITY</t>
  </si>
  <si>
    <t>TANZA</t>
  </si>
  <si>
    <t>TERNATE</t>
  </si>
  <si>
    <t>TRECE MARTIRES CITY (Capital)</t>
  </si>
  <si>
    <t>GEN. MARIANO ALVAREZ</t>
  </si>
  <si>
    <t>Laguna</t>
  </si>
  <si>
    <t>ALAMINOS</t>
  </si>
  <si>
    <t>BAY</t>
  </si>
  <si>
    <t>BIÑAN</t>
  </si>
  <si>
    <t>CABUYAO</t>
  </si>
  <si>
    <t>CITY OF CALAMBA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</si>
  <si>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</si>
  <si>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</si>
  <si>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</si>
  <si>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</si>
  <si>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</si>
  <si>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</si>
  <si>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</si>
  <si>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</si>
  <si>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</si>
  <si>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</si>
  <si>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</si>
  <si>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</si>
  <si>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 xml:space="preserve"> PAETE</t>
  </si>
  <si>
    <t>PAGSANJAN</t>
  </si>
  <si>
    <t>PAKIL</t>
  </si>
  <si>
    <t>PANGIL</t>
  </si>
  <si>
    <t>PILA</t>
  </si>
  <si>
    <t>SAN PABLO CITY</t>
  </si>
  <si>
    <t>SAN PEDRO</t>
  </si>
  <si>
    <t>SANTA CRUZ (Capital)</t>
  </si>
  <si>
    <t>CITY OF SANTA ROSA</t>
  </si>
  <si>
    <t>SINILOAN</t>
  </si>
  <si>
    <t>Marinduque</t>
  </si>
  <si>
    <t>BOAC (Capital)</t>
  </si>
  <si>
    <t>BUENAVISTA</t>
  </si>
  <si>
    <t>GASAN</t>
  </si>
  <si>
    <t>MOGPOG</t>
  </si>
  <si>
    <t>TORRIJOS</t>
  </si>
  <si>
    <t>Occidental Mindoro</t>
  </si>
  <si>
    <t>ABRA DE ILOG</t>
  </si>
  <si>
    <t>CALINTAAN</t>
  </si>
  <si>
    <t>LOOC</t>
  </si>
  <si>
    <t>LUBANG</t>
  </si>
  <si>
    <t>MAGSAYSAY</t>
  </si>
  <si>
    <t>MAMBURAO (Capital)</t>
  </si>
  <si>
    <t>PALUAN</t>
  </si>
  <si>
    <t>SABLAYAN</t>
  </si>
  <si>
    <t>Oriental Mindoro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</si>
  <si>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</si>
  <si>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</si>
  <si>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</si>
  <si>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</si>
  <si>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</si>
  <si>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</si>
  <si>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</si>
  <si>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</si>
  <si>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</si>
  <si>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</si>
  <si>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</si>
  <si>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</si>
  <si>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</si>
  <si>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Palawan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</si>
  <si>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</si>
  <si>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</si>
  <si>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</si>
  <si>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</si>
  <si>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</si>
  <si>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</si>
  <si>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</si>
  <si>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</si>
  <si>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</si>
  <si>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</si>
  <si>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</si>
  <si>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</si>
  <si>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</si>
  <si>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 xml:space="preserve"> NARRA</t>
  </si>
  <si>
    <t>PUERTO PRINCESA CITY (Capital)</t>
  </si>
  <si>
    <t>TAYTAY</t>
  </si>
  <si>
    <t>CULION</t>
  </si>
  <si>
    <t>RIZAL (MARCOS)</t>
  </si>
  <si>
    <t>SOFRONIO ESPAÑOLA</t>
  </si>
  <si>
    <t>Quezon</t>
  </si>
  <si>
    <t>AGDANGAN</t>
  </si>
  <si>
    <t>ALABAT</t>
  </si>
  <si>
    <t>ATIMONAN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</si>
  <si>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</si>
  <si>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</si>
  <si>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</si>
  <si>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</si>
  <si>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</si>
  <si>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</si>
  <si>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</si>
  <si>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</si>
  <si>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</si>
  <si>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</si>
  <si>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</si>
  <si>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LUCENA CITY (Capital)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</si>
  <si>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</si>
  <si>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</si>
  <si>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</si>
  <si>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</si>
  <si>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</si>
  <si>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</si>
  <si>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</si>
  <si>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</si>
  <si>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</si>
  <si>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</si>
  <si>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</si>
  <si>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</si>
  <si>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</si>
  <si>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 (AURORA)</t>
  </si>
  <si>
    <t>SARIAYA</t>
  </si>
  <si>
    <t>TAGKAWAYAN</t>
  </si>
  <si>
    <t>TAYABAS</t>
  </si>
  <si>
    <t>TIAONG</t>
  </si>
  <si>
    <t>UNISAN</t>
  </si>
  <si>
    <t>Rizal</t>
  </si>
  <si>
    <t>ANGONO</t>
  </si>
  <si>
    <t>CITY OF ANTIPOLO</t>
  </si>
  <si>
    <t>BARAS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</si>
  <si>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</si>
  <si>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</si>
  <si>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</si>
  <si>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</si>
  <si>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</si>
  <si>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</si>
  <si>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</si>
  <si>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TERESA</t>
  </si>
  <si>
    <t>Romblon</t>
  </si>
  <si>
    <t>ALCANTARA</t>
  </si>
  <si>
    <t>BANTON</t>
  </si>
  <si>
    <t>CAJIDIOCAN</t>
  </si>
  <si>
    <t>CALATRAVA</t>
  </si>
  <si>
    <t>CORCUERA</t>
  </si>
  <si>
    <t>MAGDIWANG</t>
  </si>
  <si>
    <t>ODIONGAN</t>
  </si>
  <si>
    <t>ROMBLON (Capital)</t>
  </si>
  <si>
    <t>SAN FERNANDO</t>
  </si>
  <si>
    <t>FERROL</t>
  </si>
  <si>
    <t>SANTA MARIA (IMELDA)</t>
  </si>
  <si>
    <t>Aurora</t>
  </si>
  <si>
    <t xml:space="preserve">BALER  (Capital)  </t>
  </si>
  <si>
    <t xml:space="preserve">CASIGURAN  </t>
  </si>
  <si>
    <t xml:space="preserve">DILASAG  </t>
  </si>
  <si>
    <t xml:space="preserve">DINALUNGAN </t>
  </si>
  <si>
    <t xml:space="preserve">DINGALAN  </t>
  </si>
  <si>
    <t xml:space="preserve">DIPACULAO  </t>
  </si>
  <si>
    <t xml:space="preserve">MARIA AURORA  </t>
  </si>
  <si>
    <t xml:space="preserve">SAN LUIS  </t>
  </si>
  <si>
    <t>Albay</t>
  </si>
  <si>
    <t>BACACAY</t>
  </si>
  <si>
    <t>CAMALIG</t>
  </si>
  <si>
    <t>DARAGA (LOCSIN)</t>
  </si>
  <si>
    <t>GUINOBATAN</t>
  </si>
  <si>
    <t>JOVELLAR</t>
  </si>
  <si>
    <t>LEGAZPI CITY (Capital)</t>
  </si>
  <si>
    <t>LIBON</t>
  </si>
  <si>
    <t>CITY OF LIGAO</t>
  </si>
  <si>
    <t>MALILIPOT</t>
  </si>
  <si>
    <t>MALINAO</t>
  </si>
  <si>
    <t xml:space="preserve"> MANITO</t>
  </si>
  <si>
    <t>OAS</t>
  </si>
  <si>
    <t>PIO DURAN</t>
  </si>
  <si>
    <t>POLANGUI</t>
  </si>
  <si>
    <t>RAPU-RAPU</t>
  </si>
  <si>
    <t>SANTO DOMINGO (LIBOG)</t>
  </si>
  <si>
    <t>CITY OF TABACO</t>
  </si>
  <si>
    <t>TIWI</t>
  </si>
  <si>
    <t>Camarines Norte</t>
  </si>
  <si>
    <t>BASUD</t>
  </si>
  <si>
    <t>CAPALONGA</t>
  </si>
  <si>
    <t>DAET (Capital)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</si>
  <si>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</si>
  <si>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</si>
  <si>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</si>
  <si>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</si>
  <si>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</si>
  <si>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</si>
  <si>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</si>
  <si>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Camarines 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</si>
  <si>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</si>
  <si>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</si>
  <si>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</si>
  <si>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</si>
  <si>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</si>
  <si>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</si>
  <si>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</si>
  <si>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</si>
  <si>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</si>
  <si>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</si>
  <si>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</si>
  <si>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</si>
  <si>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</si>
  <si>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</si>
  <si>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</si>
  <si>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 CITY</t>
  </si>
  <si>
    <t>LAGONOY</t>
  </si>
  <si>
    <t>LIBMANAN</t>
  </si>
  <si>
    <t>LUPI</t>
  </si>
  <si>
    <t>MAGARAO</t>
  </si>
  <si>
    <t>MILAOR</t>
  </si>
  <si>
    <t>MINALABAC</t>
  </si>
  <si>
    <t>NABUA</t>
  </si>
  <si>
    <t>NAGA CITY</t>
  </si>
  <si>
    <t>OCAMPO</t>
  </si>
  <si>
    <t>PASACAO</t>
  </si>
  <si>
    <t>PILI (Capital)</t>
  </si>
  <si>
    <t>PRESENTACION (PARUBCAN)</t>
  </si>
  <si>
    <t>RAGAY</t>
  </si>
  <si>
    <t>SAGÑAY</t>
  </si>
  <si>
    <t>SIPOCOT</t>
  </si>
  <si>
    <t>SIRUMA</t>
  </si>
  <si>
    <t>TIGAON</t>
  </si>
  <si>
    <t>TINAMBAC</t>
  </si>
  <si>
    <t>Catanduanes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</si>
  <si>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</si>
  <si>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</si>
  <si>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</si>
  <si>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</si>
  <si>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</si>
  <si>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</si>
  <si>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</si>
  <si>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 (Capital)</t>
  </si>
  <si>
    <t>Masbate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</si>
  <si>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</si>
  <si>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</si>
  <si>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</si>
  <si>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</si>
  <si>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</si>
  <si>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</si>
  <si>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</si>
  <si>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</si>
  <si>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</si>
  <si>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</si>
  <si>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</si>
  <si>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</si>
  <si>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</si>
  <si>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</si>
  <si>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 (LIMBUHAN)</t>
  </si>
  <si>
    <t>PLACER</t>
  </si>
  <si>
    <t>USON</t>
  </si>
  <si>
    <t>Sorsogon</t>
  </si>
  <si>
    <t>BARCELONA</t>
  </si>
  <si>
    <t>BULAN</t>
  </si>
  <si>
    <t>BULUSAN</t>
  </si>
  <si>
    <t>CASIGURAN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</si>
  <si>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</si>
  <si>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</si>
  <si>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</si>
  <si>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</si>
  <si>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</si>
  <si>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</si>
  <si>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</si>
  <si>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</si>
  <si>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CITY OF SORSOGON (Capital)</t>
  </si>
  <si>
    <t>Aklan</t>
  </si>
  <si>
    <t>ALTAVAS</t>
  </si>
  <si>
    <t>BANGA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</si>
  <si>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</si>
  <si>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</si>
  <si>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</si>
  <si>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</si>
  <si>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</si>
  <si>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</si>
  <si>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</si>
  <si>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</si>
  <si>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</si>
  <si>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 xml:space="preserve"> NABAS</t>
  </si>
  <si>
    <t>NEW WASHINGTON</t>
  </si>
  <si>
    <t>NUMANCIA</t>
  </si>
  <si>
    <t>TANGALAN</t>
  </si>
  <si>
    <t>Antique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</si>
  <si>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</si>
  <si>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</si>
  <si>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</si>
  <si>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</si>
  <si>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</si>
  <si>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</si>
  <si>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</si>
  <si>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</si>
  <si>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</si>
  <si>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</si>
  <si>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</si>
  <si>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</si>
  <si>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</si>
  <si>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</si>
  <si>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</si>
  <si>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</si>
  <si>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</si>
  <si>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Capiz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</si>
  <si>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</si>
  <si>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</si>
  <si>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</si>
  <si>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</si>
  <si>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</si>
  <si>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</si>
  <si>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</si>
  <si>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</si>
  <si>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</si>
  <si>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</si>
  <si>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</si>
  <si>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</si>
  <si>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ROXAS CITY (Capital)</t>
  </si>
  <si>
    <t>SAPI-AN</t>
  </si>
  <si>
    <t>SIGMA</t>
  </si>
  <si>
    <t>TAPAZ</t>
  </si>
  <si>
    <t>Iloilo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</si>
  <si>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</si>
  <si>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</si>
  <si>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</si>
  <si>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</si>
  <si>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</si>
  <si>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</si>
  <si>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</si>
  <si>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</si>
  <si>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</si>
  <si>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</si>
  <si>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</si>
  <si>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</si>
  <si>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</si>
  <si>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</si>
  <si>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</si>
  <si>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</si>
  <si>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</si>
  <si>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</si>
  <si>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ILOILO CITY (Capital)</t>
  </si>
  <si>
    <t>JANIUAY</t>
  </si>
  <si>
    <t>LAMBUNAO</t>
  </si>
  <si>
    <t>LEGANES</t>
  </si>
  <si>
    <t>LEON</t>
  </si>
  <si>
    <t>MAASIN</t>
  </si>
  <si>
    <t>MIAGAO</t>
  </si>
  <si>
    <t xml:space="preserve"> MINA</t>
  </si>
  <si>
    <t>NEW LUCENA</t>
  </si>
  <si>
    <t>OTON</t>
  </si>
  <si>
    <t>CITY OF PASSI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</si>
  <si>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</si>
  <si>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</si>
  <si>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</si>
  <si>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</si>
  <si>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</si>
  <si>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</si>
  <si>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</si>
  <si>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</si>
  <si>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</si>
  <si>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Negros Occidental</t>
  </si>
  <si>
    <t>BACOLOD CITY (Capital)</t>
  </si>
  <si>
    <t>BAGO CITY</t>
  </si>
  <si>
    <t>BINALBAGAN</t>
  </si>
  <si>
    <t>CADIZ CITY</t>
  </si>
  <si>
    <t>CANDONI</t>
  </si>
  <si>
    <t>CAUAYAN</t>
  </si>
  <si>
    <t>ENRIQUE B. MAGALONA (SARAVIA)</t>
  </si>
  <si>
    <t>CITY OF ESCALANTE</t>
  </si>
  <si>
    <t>CITY OF HIMAMAYLAN</t>
  </si>
  <si>
    <t>HINIGARAN</t>
  </si>
  <si>
    <t>HINOBA-AN (ASIA)</t>
  </si>
  <si>
    <t>ILOG</t>
  </si>
  <si>
    <t>ISABELA</t>
  </si>
  <si>
    <t>CITY OF KABANKALAN</t>
  </si>
  <si>
    <t>LA CARLOTA CITY</t>
  </si>
  <si>
    <t>LA CASTELLANA</t>
  </si>
  <si>
    <t>MANAPLA</t>
  </si>
  <si>
    <t>MOISES PADILLA (MAGALLON)</t>
  </si>
  <si>
    <t>MURCIA</t>
  </si>
  <si>
    <t xml:space="preserve"> PONTEVEDRA</t>
  </si>
  <si>
    <t>PULUPANDAN</t>
  </si>
  <si>
    <t>SAGAY CITY</t>
  </si>
  <si>
    <t>SILAY CITY</t>
  </si>
  <si>
    <t>CITY OF SIPALAY</t>
  </si>
  <si>
    <t>CITY OF TALISAY</t>
  </si>
  <si>
    <t>TOBOSO</t>
  </si>
  <si>
    <t>VALLADOLID</t>
  </si>
  <si>
    <t>CITY OF VICTORIAS</t>
  </si>
  <si>
    <t>SALVADOR BENEDICTO</t>
  </si>
  <si>
    <t>Guimaras</t>
  </si>
  <si>
    <t>JORDAN</t>
  </si>
  <si>
    <t>NUEVA VALENCIA</t>
  </si>
  <si>
    <t>SAN LORENZO</t>
  </si>
  <si>
    <t>SIBUNAG</t>
  </si>
  <si>
    <t>Bohol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</si>
  <si>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</si>
  <si>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</si>
  <si>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</si>
  <si>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</si>
  <si>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</si>
  <si>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</si>
  <si>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</si>
  <si>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</si>
  <si>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</si>
  <si>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</si>
  <si>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</si>
  <si>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</si>
  <si>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</si>
  <si>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</si>
  <si>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</si>
  <si>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</si>
  <si>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</si>
  <si>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</si>
  <si>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</si>
  <si>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</si>
  <si>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</si>
  <si>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JETAFE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</si>
  <si>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</si>
  <si>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</si>
  <si>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</si>
  <si>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</si>
  <si>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</si>
  <si>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</si>
  <si>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</si>
  <si>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</si>
  <si>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</si>
  <si>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</si>
  <si>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</si>
  <si>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TAGBILARAN CITY (Capital)</t>
  </si>
  <si>
    <t>TALIBON</t>
  </si>
  <si>
    <t>TRINIDAD</t>
  </si>
  <si>
    <t>TUBIGON</t>
  </si>
  <si>
    <t>UBAY</t>
  </si>
  <si>
    <t>VALENCIA</t>
  </si>
  <si>
    <t>BIEN UNIDO</t>
  </si>
  <si>
    <t>Cebu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</si>
  <si>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</si>
  <si>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</si>
  <si>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</si>
  <si>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</si>
  <si>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</si>
  <si>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</si>
  <si>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</si>
  <si>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</si>
  <si>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</si>
  <si>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 xml:space="preserve"> BOGO</t>
  </si>
  <si>
    <t>BOLJOON</t>
  </si>
  <si>
    <t>BORBON</t>
  </si>
  <si>
    <t>CARCAR</t>
  </si>
  <si>
    <t>CATMON</t>
  </si>
  <si>
    <t>CEBU CITY (Capital)</t>
  </si>
  <si>
    <t>COMPOSTELA</t>
  </si>
  <si>
    <t>CONSOLACION</t>
  </si>
  <si>
    <t>CORDOBA</t>
  </si>
  <si>
    <t>DAANBANTAYAN</t>
  </si>
  <si>
    <t>DALAGUETE</t>
  </si>
  <si>
    <t>DANAO CITY</t>
  </si>
  <si>
    <t>DUMANJUG</t>
  </si>
  <si>
    <t>GINATILAN</t>
  </si>
  <si>
    <t>LAPU-LAPU CITY (OPON)</t>
  </si>
  <si>
    <t xml:space="preserve"> LILOAN</t>
  </si>
  <si>
    <t>MADRIDEJOS</t>
  </si>
  <si>
    <t>MALABUYOC</t>
  </si>
  <si>
    <t>MANDAUE CITY</t>
  </si>
  <si>
    <t>MEDELLIN</t>
  </si>
  <si>
    <t>MINGLANILLA</t>
  </si>
  <si>
    <t>MOALBOAL</t>
  </si>
  <si>
    <t>NAGA</t>
  </si>
  <si>
    <t>OSLOB</t>
  </si>
  <si>
    <t>PINAMUNGAHAN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</si>
  <si>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</si>
  <si>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</si>
  <si>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</si>
  <si>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</si>
  <si>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</si>
  <si>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</si>
  <si>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</si>
  <si>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</si>
  <si>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</si>
  <si>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TOLEDO CITY</t>
  </si>
  <si>
    <t>TUBURAN</t>
  </si>
  <si>
    <t>TUDELA</t>
  </si>
  <si>
    <t>Negros Oriental</t>
  </si>
  <si>
    <t>AMLAN (AYUQUITAN)</t>
  </si>
  <si>
    <t>AYUNGON</t>
  </si>
  <si>
    <t>BACONG</t>
  </si>
  <si>
    <t>BAIS CITY</t>
  </si>
  <si>
    <t>BASAY</t>
  </si>
  <si>
    <t>CITY OF BAYAWAN (TULONG)</t>
  </si>
  <si>
    <t>BINDOY (PAYABON)</t>
  </si>
  <si>
    <t>CANLAON CITY</t>
  </si>
  <si>
    <t>DAUIN</t>
  </si>
  <si>
    <t>DUMAGUETE CITY (Capital)</t>
  </si>
  <si>
    <t>GUIHULNGAN</t>
  </si>
  <si>
    <t>JIMALALUD</t>
  </si>
  <si>
    <t>LA LIBERTAD</t>
  </si>
  <si>
    <t xml:space="preserve"> MABINAY</t>
  </si>
  <si>
    <t xml:space="preserve"> MANJUYOD</t>
  </si>
  <si>
    <t>SIATON</t>
  </si>
  <si>
    <t>SIBULAN</t>
  </si>
  <si>
    <t>CITY OF TANJAY</t>
  </si>
  <si>
    <t>TAYASAN</t>
  </si>
  <si>
    <t>VALENCIA (LUZURRIAGA)</t>
  </si>
  <si>
    <t>VALLEHERMOSO</t>
  </si>
  <si>
    <t>ZAMBOANGUITA</t>
  </si>
  <si>
    <t>Siquijor</t>
  </si>
  <si>
    <t>ENRIQUE VILLANUEVA</t>
  </si>
  <si>
    <t>LARENA</t>
  </si>
  <si>
    <t>LAZI</t>
  </si>
  <si>
    <t>MARIA</t>
  </si>
  <si>
    <t>SIQUIJOR (Capital)</t>
  </si>
  <si>
    <t>Eastern Samar</t>
  </si>
  <si>
    <t xml:space="preserve"> ARTECHE</t>
  </si>
  <si>
    <t>BALANGIGA</t>
  </si>
  <si>
    <t>BALANGKAYAN</t>
  </si>
  <si>
    <t>BORONGAN (Capital)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</si>
  <si>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</si>
  <si>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</si>
  <si>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</si>
  <si>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</si>
  <si>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</si>
  <si>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</si>
  <si>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</si>
  <si>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</si>
  <si>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</si>
  <si>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</si>
  <si>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</si>
  <si>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</si>
  <si>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</si>
  <si>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</si>
  <si>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POLICARPO</t>
  </si>
  <si>
    <t>SULAT</t>
  </si>
  <si>
    <t>TAFT</t>
  </si>
  <si>
    <t>Leyte</t>
  </si>
  <si>
    <t>ABUYOG</t>
  </si>
  <si>
    <t>ALANGALANG</t>
  </si>
  <si>
    <t>ALBUERA</t>
  </si>
  <si>
    <t>BABATNGON</t>
  </si>
  <si>
    <t>BARUGO</t>
  </si>
  <si>
    <t>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</si>
  <si>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</si>
  <si>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</si>
  <si>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</si>
  <si>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</si>
  <si>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</si>
  <si>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</si>
  <si>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</si>
  <si>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</si>
  <si>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</si>
  <si>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</si>
  <si>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</si>
  <si>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</si>
  <si>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</si>
  <si>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</si>
  <si>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LEYTE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</si>
  <si>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</si>
  <si>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</si>
  <si>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</si>
  <si>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</si>
  <si>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</si>
  <si>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</si>
  <si>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</si>
  <si>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</si>
  <si>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</si>
  <si>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</si>
  <si>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</si>
  <si>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</si>
  <si>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TACLOBAN CITY (Capital)</t>
  </si>
  <si>
    <t>TANAUAN</t>
  </si>
  <si>
    <t>TOLOSA</t>
  </si>
  <si>
    <t>TUNGA</t>
  </si>
  <si>
    <t>VILLABA</t>
  </si>
  <si>
    <t>Northern Samar</t>
  </si>
  <si>
    <t>ALLEN</t>
  </si>
  <si>
    <t>BIRI</t>
  </si>
  <si>
    <t>BOBON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</si>
  <si>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</si>
  <si>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</si>
  <si>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</si>
  <si>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</si>
  <si>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</si>
  <si>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</si>
  <si>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</si>
  <si>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</si>
  <si>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</si>
  <si>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</si>
  <si>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</si>
  <si>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</si>
  <si>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</si>
  <si>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</si>
  <si>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</si>
  <si>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Western Samar</t>
  </si>
  <si>
    <t>ALMAGRO</t>
  </si>
  <si>
    <t>BASEY</t>
  </si>
  <si>
    <t>CALBAYOG CITY</t>
  </si>
  <si>
    <t>CALBIGA</t>
  </si>
  <si>
    <t>CATBALOGAN (Capital)</t>
  </si>
  <si>
    <t>DARAM</t>
  </si>
  <si>
    <t>GANDARA</t>
  </si>
  <si>
    <t>HINABANGAN</t>
  </si>
  <si>
    <t>JIABONG</t>
  </si>
  <si>
    <t>MARABUT</t>
  </si>
  <si>
    <t xml:space="preserve"> MATUGUINAO</t>
  </si>
  <si>
    <t>MOTIONG</t>
  </si>
  <si>
    <t>PINABACDAO</t>
  </si>
  <si>
    <t>SAN JOSE DE BUAN</t>
  </si>
  <si>
    <t>SAN SEBASTIAN</t>
  </si>
  <si>
    <t>SANTA MARGARITA</t>
  </si>
  <si>
    <t>SANTO NIÑO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</si>
  <si>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</si>
  <si>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</si>
  <si>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</si>
  <si>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</si>
  <si>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</si>
  <si>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</si>
  <si>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</si>
  <si>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</si>
  <si>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Southern Leyte</t>
  </si>
  <si>
    <t>ANAHAWAN</t>
  </si>
  <si>
    <t>BONTOC</t>
  </si>
  <si>
    <t>HINUNANGAN</t>
  </si>
  <si>
    <t>HINUNDAYAN</t>
  </si>
  <si>
    <t>LIBAGON</t>
  </si>
  <si>
    <t>LILOAN</t>
  </si>
  <si>
    <t>CITY OF MAASIN (Capital)</t>
  </si>
  <si>
    <t>MACROHON</t>
  </si>
  <si>
    <t>MALITBOG</t>
  </si>
  <si>
    <t xml:space="preserve"> PADRE BURGOS</t>
  </si>
  <si>
    <t xml:space="preserve"> PINTUYAN</t>
  </si>
  <si>
    <t>SAINT BERNARD</t>
  </si>
  <si>
    <t>SAN JUAN (CABALIAN)</t>
  </si>
  <si>
    <t>SAN RICARDO</t>
  </si>
  <si>
    <t>SILAGO</t>
  </si>
  <si>
    <t>TOMAS OPPUS</t>
  </si>
  <si>
    <t>LIMASAWA</t>
  </si>
  <si>
    <t>Biliran</t>
  </si>
  <si>
    <t>ALMERIA</t>
  </si>
  <si>
    <t>BILIRAN</t>
  </si>
  <si>
    <t>CABUCGAYAN</t>
  </si>
  <si>
    <t>CAIBIRAN</t>
  </si>
  <si>
    <t>CULABA</t>
  </si>
  <si>
    <t>KAWAYAN</t>
  </si>
  <si>
    <t>MARIPIPI</t>
  </si>
  <si>
    <t xml:space="preserve"> NAVAL (Capital)</t>
  </si>
  <si>
    <t>Basilan</t>
  </si>
  <si>
    <t xml:space="preserve">  ISABELA  (Capital) </t>
  </si>
  <si>
    <t xml:space="preserve">  LAMITAN  </t>
  </si>
  <si>
    <t xml:space="preserve">  LANTAWAN  </t>
  </si>
  <si>
    <t xml:space="preserve">  MALUSO  </t>
  </si>
  <si>
    <t xml:space="preserve">  SUMISIP  </t>
  </si>
  <si>
    <t xml:space="preserve">  TIPO-TIPO </t>
  </si>
  <si>
    <t xml:space="preserve">  TUBURAN  </t>
  </si>
  <si>
    <t>Zamboanga del Norte</t>
  </si>
  <si>
    <t xml:space="preserve">  DAPITAN CITY </t>
  </si>
  <si>
    <t xml:space="preserve">  DIPOLOG CITY  (Capital)  </t>
  </si>
  <si>
    <t xml:space="preserve">  KATIPUNAN  </t>
  </si>
  <si>
    <t xml:space="preserve">  LA LIBERTAD  </t>
  </si>
  <si>
    <t xml:space="preserve">  LABASON  </t>
  </si>
  <si>
    <t xml:space="preserve">  LILOY  </t>
  </si>
  <si>
    <t xml:space="preserve">  MANUKAN  </t>
  </si>
  <si>
    <t xml:space="preserve">  MUTIA  </t>
  </si>
  <si>
    <t xml:space="preserve">  PIÑAN  (NEW PIÑAN)  </t>
  </si>
  <si>
    <t xml:space="preserve">  POLANCO  </t>
  </si>
  <si>
    <t xml:space="preserve">  PRES. MANUEL A. ROXAS  </t>
  </si>
  <si>
    <t xml:space="preserve">  RIZAL  </t>
  </si>
  <si>
    <t xml:space="preserve">  SALUG  </t>
  </si>
  <si>
    <t xml:space="preserve">  SERGIO OSMEÑA SR.  </t>
  </si>
  <si>
    <t xml:space="preserve">  SIAYAN  </t>
  </si>
  <si>
    <t xml:space="preserve">  SIBUCO  </t>
  </si>
  <si>
    <t xml:space="preserve">  SIBUTAD  </t>
  </si>
  <si>
    <t xml:space="preserve">  SINDANGAN  </t>
  </si>
  <si>
    <t xml:space="preserve">  SIOCON  </t>
  </si>
  <si>
    <t xml:space="preserve">  SIRAWAI  </t>
  </si>
  <si>
    <t xml:space="preserve">  TAMPILISAN  </t>
  </si>
  <si>
    <t xml:space="preserve">  JOSE DALMAN (PONOT)  </t>
  </si>
  <si>
    <t xml:space="preserve">  GUTALAC  </t>
  </si>
  <si>
    <t xml:space="preserve">  BALIGUIAN  </t>
  </si>
  <si>
    <t xml:space="preserve">  GODOD  </t>
  </si>
  <si>
    <t xml:space="preserve">  BACUNGAN (Leon T. Postigo)  </t>
  </si>
  <si>
    <t xml:space="preserve">  KALAWIT  </t>
  </si>
  <si>
    <t>Zamboanga del Sur</t>
  </si>
  <si>
    <t xml:space="preserve">  ALICIA</t>
  </si>
  <si>
    <t xml:space="preserve">  AURORA  </t>
  </si>
  <si>
    <t xml:space="preserve">  BAYOG  </t>
  </si>
  <si>
    <t xml:space="preserve">  BUUG  </t>
  </si>
  <si>
    <t xml:space="preserve">  DIMATALING  </t>
  </si>
  <si>
    <t xml:space="preserve">  DINAS  </t>
  </si>
  <si>
    <t xml:space="preserve">  DUMALINAO  </t>
  </si>
  <si>
    <t xml:space="preserve">  DUMINGAG  </t>
  </si>
  <si>
    <t xml:space="preserve">  IPIL  </t>
  </si>
  <si>
    <t xml:space="preserve">  KABASALAN  </t>
  </si>
  <si>
    <t xml:space="preserve">  KUMALARANG  </t>
  </si>
  <si>
    <t xml:space="preserve">  LABANGAN  </t>
  </si>
  <si>
    <t xml:space="preserve">  LAPUYAN  </t>
  </si>
  <si>
    <t xml:space="preserve">  MABUHAY  </t>
  </si>
  <si>
    <t xml:space="preserve">  MAHAYAG  </t>
  </si>
  <si>
    <t xml:space="preserve">  MALANGAS  </t>
  </si>
  <si>
    <t xml:space="preserve">  MARGOSATUBIG  </t>
  </si>
  <si>
    <t xml:space="preserve">  MIDSALIP  </t>
  </si>
  <si>
    <t xml:space="preserve">  MOLAVE  </t>
  </si>
  <si>
    <t xml:space="preserve">  NAGA  </t>
  </si>
  <si>
    <t xml:space="preserve">  OLUTANGA  </t>
  </si>
  <si>
    <t xml:space="preserve">  PAGADIAN CITY  (Capital)  </t>
  </si>
  <si>
    <t xml:space="preserve">  RAMON MAGSAYSAY (LIARGO)  </t>
  </si>
  <si>
    <t xml:space="preserve">  SAN PABLO  </t>
  </si>
  <si>
    <t xml:space="preserve">  SIAY  </t>
  </si>
  <si>
    <t xml:space="preserve">  TABINA  </t>
  </si>
  <si>
    <t xml:space="preserve">  TAMBULIG  </t>
  </si>
  <si>
    <t xml:space="preserve">  TITAY  </t>
  </si>
  <si>
    <t xml:space="preserve">  TUKURAN  </t>
  </si>
  <si>
    <t xml:space="preserve">  TUNGAWAN  </t>
  </si>
  <si>
    <t xml:space="preserve">  ZAMBOANGA CITY  </t>
  </si>
  <si>
    <t xml:space="preserve">  LAKEWOOD  </t>
  </si>
  <si>
    <t xml:space="preserve">  TALUSAN  </t>
  </si>
  <si>
    <t xml:space="preserve">  PAYAO  </t>
  </si>
  <si>
    <t xml:space="preserve">  IMELDA </t>
  </si>
  <si>
    <t xml:space="preserve">  JOSEFINA  </t>
  </si>
  <si>
    <t xml:space="preserve">  PITOGO  </t>
  </si>
  <si>
    <t xml:space="preserve">  DIPLAHAN  </t>
  </si>
  <si>
    <t xml:space="preserve">  SOMINOT (DON MARIANO MARCOS)  </t>
  </si>
  <si>
    <t xml:space="preserve">  VINCENZO A. SAGUN  </t>
  </si>
  <si>
    <t xml:space="preserve">  ROSELLER LIM </t>
  </si>
  <si>
    <t xml:space="preserve">  GUIPOS  </t>
  </si>
  <si>
    <t xml:space="preserve">  TIGBAO  </t>
  </si>
  <si>
    <t>Bukidnon</t>
  </si>
  <si>
    <t xml:space="preserve"> BAUNGON  </t>
  </si>
  <si>
    <t xml:space="preserve"> DAMULOG  </t>
  </si>
  <si>
    <t xml:space="preserve"> DANGCAGAN  </t>
  </si>
  <si>
    <t xml:space="preserve"> DON CARLOS  </t>
  </si>
  <si>
    <t xml:space="preserve"> IMPASUG-ONG  </t>
  </si>
  <si>
    <t xml:space="preserve"> KADINGILAN  </t>
  </si>
  <si>
    <t xml:space="preserve"> KALILANGAN  </t>
  </si>
  <si>
    <t xml:space="preserve"> KIBAWE  </t>
  </si>
  <si>
    <t xml:space="preserve"> KITAOTAO  </t>
  </si>
  <si>
    <t xml:space="preserve"> LANTAPAN  </t>
  </si>
  <si>
    <t xml:space="preserve"> LIBONA  </t>
  </si>
  <si>
    <t xml:space="preserve"> CITY OF MALAYBALAY  (Capital)  </t>
  </si>
  <si>
    <t xml:space="preserve"> MALITBOG  </t>
  </si>
  <si>
    <t xml:space="preserve"> MANOLO FORTICH  </t>
  </si>
  <si>
    <t xml:space="preserve"> MARAMAG  </t>
  </si>
  <si>
    <t xml:space="preserve"> PANGANTUCAN  </t>
  </si>
  <si>
    <t xml:space="preserve"> QUEZON  </t>
  </si>
  <si>
    <t xml:space="preserve"> SAN FERNANDO  </t>
  </si>
  <si>
    <t xml:space="preserve"> SUMILAO  </t>
  </si>
  <si>
    <t xml:space="preserve"> TALAKAG  </t>
  </si>
  <si>
    <t xml:space="preserve"> VALENCIA  </t>
  </si>
  <si>
    <t xml:space="preserve"> CABANGLASAN  </t>
  </si>
  <si>
    <t>Camiguin</t>
  </si>
  <si>
    <t xml:space="preserve"> CATARMAN  </t>
  </si>
  <si>
    <t xml:space="preserve"> GUINSILIBAN </t>
  </si>
  <si>
    <t xml:space="preserve"> MAHINOG </t>
  </si>
  <si>
    <t xml:space="preserve"> MAMBAJAO  (Capital)  </t>
  </si>
  <si>
    <t xml:space="preserve"> SAGAY  </t>
  </si>
  <si>
    <t>Misamis Occidental</t>
  </si>
  <si>
    <t xml:space="preserve"> ALORAN  </t>
  </si>
  <si>
    <t xml:space="preserve"> BALIANGAO  </t>
  </si>
  <si>
    <t xml:space="preserve"> BONIFACIO  </t>
  </si>
  <si>
    <t xml:space="preserve"> CALAMBA  </t>
  </si>
  <si>
    <t xml:space="preserve"> CLARIN  </t>
  </si>
  <si>
    <t xml:space="preserve"> CONCEPCION  </t>
  </si>
  <si>
    <t xml:space="preserve"> JIMENEZ  </t>
  </si>
  <si>
    <t xml:space="preserve"> LOPEZ JAENA  </t>
  </si>
  <si>
    <t xml:space="preserve"> OROQUIETA CITY  (Capital)  </t>
  </si>
  <si>
    <t xml:space="preserve"> OZAMIS CITY  </t>
  </si>
  <si>
    <t xml:space="preserve"> PANAON  </t>
  </si>
  <si>
    <t xml:space="preserve"> PLARIDEL  </t>
  </si>
  <si>
    <t xml:space="preserve"> SAPANG DALAGA  </t>
  </si>
  <si>
    <t xml:space="preserve"> SINACABAN  </t>
  </si>
  <si>
    <t xml:space="preserve"> TANGUB CITY  </t>
  </si>
  <si>
    <t xml:space="preserve"> TUDELA  </t>
  </si>
  <si>
    <t>DON VICTORIANO CHIONGBIAN   (DON MARIANO MARCOS)</t>
  </si>
  <si>
    <t>Misamis Oriental</t>
  </si>
  <si>
    <t xml:space="preserve"> ALUBIJID  </t>
  </si>
  <si>
    <t xml:space="preserve"> BALINGASAG  </t>
  </si>
  <si>
    <t xml:space="preserve"> BALINGOAN  </t>
  </si>
  <si>
    <t xml:space="preserve"> BINUANGAN  </t>
  </si>
  <si>
    <t xml:space="preserve"> CAGAYAN DE ORO CITY  (Capital) </t>
  </si>
  <si>
    <t xml:space="preserve"> CLAVERIA  </t>
  </si>
  <si>
    <t xml:space="preserve"> EL SALVADOR  </t>
  </si>
  <si>
    <t xml:space="preserve"> GINGOOG CITY  </t>
  </si>
  <si>
    <t xml:space="preserve"> GITAGUM  </t>
  </si>
  <si>
    <t xml:space="preserve"> INITAO  </t>
  </si>
  <si>
    <t xml:space="preserve"> JASAAN  </t>
  </si>
  <si>
    <t xml:space="preserve"> KINOGUITAN  </t>
  </si>
  <si>
    <t xml:space="preserve"> LAGONGLONG  </t>
  </si>
  <si>
    <t xml:space="preserve"> LAGUINDINGAN  </t>
  </si>
  <si>
    <t xml:space="preserve"> LIBERTAD </t>
  </si>
  <si>
    <t xml:space="preserve"> LUGAIT </t>
  </si>
  <si>
    <t xml:space="preserve"> MAGSAYSAY (LINUGOS)  </t>
  </si>
  <si>
    <t xml:space="preserve"> MANTICAO  </t>
  </si>
  <si>
    <t xml:space="preserve"> MEDINA  </t>
  </si>
  <si>
    <t xml:space="preserve"> NAAWAN  </t>
  </si>
  <si>
    <t xml:space="preserve"> OPOL  </t>
  </si>
  <si>
    <t xml:space="preserve"> SALAY  </t>
  </si>
  <si>
    <t xml:space="preserve"> SUGBONGCOGON  </t>
  </si>
  <si>
    <t xml:space="preserve"> TAGOLOAN  </t>
  </si>
  <si>
    <t xml:space="preserve"> TALISAYAN  </t>
  </si>
  <si>
    <t xml:space="preserve"> VILLANUEVA  </t>
  </si>
  <si>
    <t>Davao</t>
  </si>
  <si>
    <t xml:space="preserve">  ASUNCION (SAUG)  </t>
  </si>
  <si>
    <t xml:space="preserve">  CARMEN  </t>
  </si>
  <si>
    <t xml:space="preserve">  KAPALONG  </t>
  </si>
  <si>
    <t xml:space="preserve">  NEW CORELLA  </t>
  </si>
  <si>
    <t xml:space="preserve">  PANABO  </t>
  </si>
  <si>
    <t xml:space="preserve">ISLAND GARDEN CITY OF SAMAL  </t>
  </si>
  <si>
    <t xml:space="preserve">  SANTO TOMAS  </t>
  </si>
  <si>
    <t xml:space="preserve">  CITY OF TAGUM  (Capital)  </t>
  </si>
  <si>
    <t xml:space="preserve">TALAINGOD </t>
  </si>
  <si>
    <t xml:space="preserve">BRAULIO E. DUJALI </t>
  </si>
  <si>
    <t>Davao del Sur</t>
  </si>
  <si>
    <t xml:space="preserve">  BANSALAN  </t>
  </si>
  <si>
    <t xml:space="preserve">  DAVAO CITY  </t>
  </si>
  <si>
    <t xml:space="preserve">  CITY OF DIGOS  (Capital)  </t>
  </si>
  <si>
    <t xml:space="preserve">  HAGONOY  </t>
  </si>
  <si>
    <t xml:space="preserve">  JOSE ABAD SANTOS (TRINIDAD) </t>
  </si>
  <si>
    <t xml:space="preserve">  KIBLAWAN  </t>
  </si>
  <si>
    <t xml:space="preserve">  MAGSAYSAY  </t>
  </si>
  <si>
    <t xml:space="preserve">  MALALAG  </t>
  </si>
  <si>
    <t xml:space="preserve">  MALITA  </t>
  </si>
  <si>
    <t xml:space="preserve">  MATANAO  </t>
  </si>
  <si>
    <t xml:space="preserve">  PADADA  </t>
  </si>
  <si>
    <t xml:space="preserve">  SANTA MARIA  </t>
  </si>
  <si>
    <t xml:space="preserve">  SULOP  </t>
  </si>
  <si>
    <t xml:space="preserve">  SARANGANI  </t>
  </si>
  <si>
    <t xml:space="preserve">  DON MARCELINO  </t>
  </si>
  <si>
    <t>Davao Oriental</t>
  </si>
  <si>
    <t xml:space="preserve">  BAGANGA  </t>
  </si>
  <si>
    <t xml:space="preserve">  BANAYBANAY  </t>
  </si>
  <si>
    <t xml:space="preserve">  BOSTON </t>
  </si>
  <si>
    <t xml:space="preserve">  CARAGA  </t>
  </si>
  <si>
    <t xml:space="preserve">  CATEEL  </t>
  </si>
  <si>
    <t xml:space="preserve">  GOVERNOR GENEROSO  </t>
  </si>
  <si>
    <t xml:space="preserve">  LUPON  </t>
  </si>
  <si>
    <t xml:space="preserve">  MANAY  </t>
  </si>
  <si>
    <t xml:space="preserve">  MATI  (Capital)  </t>
  </si>
  <si>
    <t xml:space="preserve">  TARRAGONA  </t>
  </si>
  <si>
    <t>South Cotabato</t>
  </si>
  <si>
    <t xml:space="preserve">  BANGA  </t>
  </si>
  <si>
    <t xml:space="preserve">  GENERAL SANTOS CITY  (DADIANGAS)  </t>
  </si>
  <si>
    <t xml:space="preserve">  CITY OF KORONADAL  (Capital)  </t>
  </si>
  <si>
    <t xml:space="preserve">  NORALA  </t>
  </si>
  <si>
    <t xml:space="preserve">  POLOMOLOK  </t>
  </si>
  <si>
    <t xml:space="preserve">  SURALLAH  </t>
  </si>
  <si>
    <t xml:space="preserve">  TAMPAKAN  </t>
  </si>
  <si>
    <t xml:space="preserve">  TANTANGAN  </t>
  </si>
  <si>
    <t xml:space="preserve">  T'BOLI  </t>
  </si>
  <si>
    <t xml:space="preserve">  TUPI  </t>
  </si>
  <si>
    <t xml:space="preserve">  SANTO NIÑO  </t>
  </si>
  <si>
    <t xml:space="preserve">  LAKE SEBU  </t>
  </si>
  <si>
    <t>Sarangani</t>
  </si>
  <si>
    <t xml:space="preserve">  ALABEL  (Capital)  </t>
  </si>
  <si>
    <t xml:space="preserve">  GLAN  </t>
  </si>
  <si>
    <t xml:space="preserve">  KIAMBA  </t>
  </si>
  <si>
    <t xml:space="preserve">  MAASIM  </t>
  </si>
  <si>
    <t xml:space="preserve">  MAITUM  </t>
  </si>
  <si>
    <t xml:space="preserve">  MALAPATAN  </t>
  </si>
  <si>
    <t xml:space="preserve">  MALUNGON  </t>
  </si>
  <si>
    <t>Compostela Valley</t>
  </si>
  <si>
    <t xml:space="preserve">  COMPOSTELA  </t>
  </si>
  <si>
    <t xml:space="preserve">  LAAK (SAN VICENTE)  </t>
  </si>
  <si>
    <t xml:space="preserve">  MABINI (DOÑA ALICIA)  </t>
  </si>
  <si>
    <t xml:space="preserve">  MACO  </t>
  </si>
  <si>
    <t xml:space="preserve">  MARAGUSAN (SAN MARIANO)  </t>
  </si>
  <si>
    <t xml:space="preserve">  MAWAB  </t>
  </si>
  <si>
    <t xml:space="preserve">  MONKAYO  </t>
  </si>
  <si>
    <t xml:space="preserve">  MONTEVISTA  </t>
  </si>
  <si>
    <t xml:space="preserve">  NABUNTURAN  </t>
  </si>
  <si>
    <t xml:space="preserve">  NEW BATAAN  </t>
  </si>
  <si>
    <t xml:space="preserve">  PANTUKAN  </t>
  </si>
  <si>
    <t>Lanao del Norte</t>
  </si>
  <si>
    <t xml:space="preserve">  BACOLOD  </t>
  </si>
  <si>
    <t xml:space="preserve">  BALOI  </t>
  </si>
  <si>
    <t xml:space="preserve">  BAROY  </t>
  </si>
  <si>
    <t xml:space="preserve">  ILIGAN CITY  </t>
  </si>
  <si>
    <t xml:space="preserve">  KAPATAGAN  </t>
  </si>
  <si>
    <t xml:space="preserve">  SULTAN NAGA DIMAPORO  (KAROMATAN)</t>
  </si>
  <si>
    <t xml:space="preserve">  KAUSWAGAN  </t>
  </si>
  <si>
    <t xml:space="preserve">  KOLAMBUGAN  </t>
  </si>
  <si>
    <t xml:space="preserve">  LALA  </t>
  </si>
  <si>
    <t xml:space="preserve">  LINAMON  </t>
  </si>
  <si>
    <t xml:space="preserve">  MAIGO  </t>
  </si>
  <si>
    <t xml:space="preserve">  MATUNGAO  </t>
  </si>
  <si>
    <t xml:space="preserve">  MUNAI  </t>
  </si>
  <si>
    <t xml:space="preserve">  NUNUNGAN  </t>
  </si>
  <si>
    <t xml:space="preserve">  PANTAO RAGAT  </t>
  </si>
  <si>
    <t xml:space="preserve">  POONA PIAGAPO  </t>
  </si>
  <si>
    <t xml:space="preserve">  SALVADOR  </t>
  </si>
  <si>
    <t xml:space="preserve">  SAPAD  </t>
  </si>
  <si>
    <t xml:space="preserve">  TAGOLOAN  </t>
  </si>
  <si>
    <t xml:space="preserve">  TANGCAL  </t>
  </si>
  <si>
    <t xml:space="preserve">  TUBOD  (Capital)  </t>
  </si>
  <si>
    <t xml:space="preserve">  PANTAR  </t>
  </si>
  <si>
    <t>Cotabato</t>
  </si>
  <si>
    <t xml:space="preserve">  ALAMADA  </t>
  </si>
  <si>
    <t xml:space="preserve">  KABACAN  </t>
  </si>
  <si>
    <t xml:space="preserve">  CITY OF KIDAPAWAN  (Capital)  </t>
  </si>
  <si>
    <t xml:space="preserve">  LIBUNGAN  </t>
  </si>
  <si>
    <t xml:space="preserve">  MAGPET  </t>
  </si>
  <si>
    <t xml:space="preserve">  MAKILALA  </t>
  </si>
  <si>
    <t xml:space="preserve">  MATALAM  </t>
  </si>
  <si>
    <t xml:space="preserve">  MIDSAYAP  </t>
  </si>
  <si>
    <t xml:space="preserve">  M'LANG  </t>
  </si>
  <si>
    <t xml:space="preserve">  PIGKAWAYAN  </t>
  </si>
  <si>
    <t xml:space="preserve">  PIKIT  </t>
  </si>
  <si>
    <t xml:space="preserve">  PRESIDENT ROXAS  </t>
  </si>
  <si>
    <t xml:space="preserve">  TULUNAN  </t>
  </si>
  <si>
    <t xml:space="preserve">  ANTIPAS  </t>
  </si>
  <si>
    <t xml:space="preserve">  BANISILAN  </t>
  </si>
  <si>
    <t xml:space="preserve">  ALEOSAN  </t>
  </si>
  <si>
    <t xml:space="preserve">  ARAKAN  </t>
  </si>
  <si>
    <t>Sultan Kudarat</t>
  </si>
  <si>
    <t xml:space="preserve">  BAGUMBAYAN  </t>
  </si>
  <si>
    <t xml:space="preserve">  COLUMBIO  </t>
  </si>
  <si>
    <t xml:space="preserve">  ESPERANZA  </t>
  </si>
  <si>
    <t xml:space="preserve">  ISULAN  (Capital)  </t>
  </si>
  <si>
    <t xml:space="preserve">  KALAMANSIG  </t>
  </si>
  <si>
    <t xml:space="preserve">  LEBAK  </t>
  </si>
  <si>
    <t xml:space="preserve">  LUTAYAN  </t>
  </si>
  <si>
    <t xml:space="preserve">  LAMBAYONG (MARIANO MARCOS)  </t>
  </si>
  <si>
    <t xml:space="preserve">  PALIMBANG  </t>
  </si>
  <si>
    <t xml:space="preserve">  PRESIDENT QUIRINO  </t>
  </si>
  <si>
    <t xml:space="preserve"> CITY OF TACURONG  </t>
  </si>
  <si>
    <t xml:space="preserve">  SEN. NINOY AQUINO  </t>
  </si>
  <si>
    <t xml:space="preserve">  COTABATO CITY  </t>
  </si>
  <si>
    <t xml:space="preserve">  MARAWI CITY </t>
  </si>
  <si>
    <t>Lanao del Sur</t>
  </si>
  <si>
    <t xml:space="preserve"> BACOLOD-KALAWI (BACOLOD GRANDE)  </t>
  </si>
  <si>
    <t xml:space="preserve">BALABAGAN  </t>
  </si>
  <si>
    <t xml:space="preserve">BALINDONG (WATU)  </t>
  </si>
  <si>
    <t xml:space="preserve">BAYANG  </t>
  </si>
  <si>
    <t xml:space="preserve">BINIDAYAN  </t>
  </si>
  <si>
    <t xml:space="preserve">BUBONG  </t>
  </si>
  <si>
    <t xml:space="preserve">BUTIG  </t>
  </si>
  <si>
    <t xml:space="preserve">GANASSI  </t>
  </si>
  <si>
    <t xml:space="preserve">KAPAI  </t>
  </si>
  <si>
    <t xml:space="preserve">LUMBA-BAYABAO (MAGUING)  </t>
  </si>
  <si>
    <t xml:space="preserve">LUMBATAN  </t>
  </si>
  <si>
    <t xml:space="preserve">MADALUM  </t>
  </si>
  <si>
    <t xml:space="preserve">MADAMBA  </t>
  </si>
  <si>
    <t xml:space="preserve">MALABANG  </t>
  </si>
  <si>
    <t xml:space="preserve">MARANTAO  </t>
  </si>
  <si>
    <t xml:space="preserve">MASIU  </t>
  </si>
  <si>
    <t xml:space="preserve">MULONDO  </t>
  </si>
  <si>
    <t xml:space="preserve">PAGAYAWAN (TATARIKAN)  </t>
  </si>
  <si>
    <t xml:space="preserve">PIAGAPO  </t>
  </si>
  <si>
    <t xml:space="preserve">POONA BAYABAO  (GATA)  </t>
  </si>
  <si>
    <t xml:space="preserve">PUALAS  </t>
  </si>
  <si>
    <t xml:space="preserve">DITSAAN-RAMAIN  </t>
  </si>
  <si>
    <t xml:space="preserve">SAGUIARAN </t>
  </si>
  <si>
    <t xml:space="preserve">TAMPARAN  </t>
  </si>
  <si>
    <t xml:space="preserve">TARAKA  </t>
  </si>
  <si>
    <t xml:space="preserve">TUBARAN  </t>
  </si>
  <si>
    <t xml:space="preserve">TUGAYA  </t>
  </si>
  <si>
    <t xml:space="preserve">WAO  </t>
  </si>
  <si>
    <t xml:space="preserve">MAROGONG  </t>
  </si>
  <si>
    <t xml:space="preserve">CALANOGAS  </t>
  </si>
  <si>
    <t xml:space="preserve">BUADIPOSO-BUNTONG  </t>
  </si>
  <si>
    <t xml:space="preserve">MAGUING  </t>
  </si>
  <si>
    <t xml:space="preserve">SULTAN GUMANDER  </t>
  </si>
  <si>
    <t xml:space="preserve">LUMBAYANAGUE  </t>
  </si>
  <si>
    <t xml:space="preserve">BUMBARAN  </t>
  </si>
  <si>
    <t xml:space="preserve">TAGOLOAN II  </t>
  </si>
  <si>
    <t xml:space="preserve">KAPATAGAN  </t>
  </si>
  <si>
    <t xml:space="preserve">SULTAN DUMALONDONG </t>
  </si>
  <si>
    <t>Maguindanao</t>
  </si>
  <si>
    <t xml:space="preserve">AMPATUAN  </t>
  </si>
  <si>
    <t xml:space="preserve">BULDON  </t>
  </si>
  <si>
    <t xml:space="preserve">BULUAN  </t>
  </si>
  <si>
    <t xml:space="preserve">DATU PAGLAS  </t>
  </si>
  <si>
    <t xml:space="preserve">DATU PIANG  </t>
  </si>
  <si>
    <t xml:space="preserve">DATU ODIN SINSUAT (DINAIG)  </t>
  </si>
  <si>
    <t xml:space="preserve">SHARIFF AGUAK (MAGANOY) (Capital)  </t>
  </si>
  <si>
    <t xml:space="preserve">MATANOG  </t>
  </si>
  <si>
    <t xml:space="preserve">PAGALUNGAN  </t>
  </si>
  <si>
    <t xml:space="preserve">PARANG  </t>
  </si>
  <si>
    <t xml:space="preserve">SULTAN KUDARAT (NULING)  </t>
  </si>
  <si>
    <t xml:space="preserve">SULTAN SA BARONGIS (LAMBAYONG)  </t>
  </si>
  <si>
    <t xml:space="preserve">KABUNTALAN (TUMBAO)  </t>
  </si>
  <si>
    <t xml:space="preserve">UPI  </t>
  </si>
  <si>
    <t xml:space="preserve">TALAYAN  </t>
  </si>
  <si>
    <t xml:space="preserve">SOUTH UPI  </t>
  </si>
  <si>
    <t xml:space="preserve">BARIRA  </t>
  </si>
  <si>
    <t xml:space="preserve">GEN. S. K. PENDATUN  </t>
  </si>
  <si>
    <t xml:space="preserve">MAMASAPANO  </t>
  </si>
  <si>
    <t xml:space="preserve">TALITAY  </t>
  </si>
  <si>
    <t xml:space="preserve">PAGAGAWAN  </t>
  </si>
  <si>
    <t>Sulu</t>
  </si>
  <si>
    <t xml:space="preserve">INDANAN  </t>
  </si>
  <si>
    <t xml:space="preserve">JOLO  (Capital)  </t>
  </si>
  <si>
    <t xml:space="preserve">KALINGALAN CALUANG  </t>
  </si>
  <si>
    <t xml:space="preserve">LUUK  </t>
  </si>
  <si>
    <t xml:space="preserve">MAIMBUNG  </t>
  </si>
  <si>
    <t xml:space="preserve">HADJI PANGLIMA TAHIL (MARUNGGAS) </t>
  </si>
  <si>
    <t xml:space="preserve">OLD PANAMAO  </t>
  </si>
  <si>
    <t xml:space="preserve">PANGUTARAN  </t>
  </si>
  <si>
    <t xml:space="preserve">PATA  </t>
  </si>
  <si>
    <t xml:space="preserve">PATIKUL  </t>
  </si>
  <si>
    <t xml:space="preserve">SIASI  </t>
  </si>
  <si>
    <t xml:space="preserve">TALIPAO  </t>
  </si>
  <si>
    <t xml:space="preserve">TAPUL  </t>
  </si>
  <si>
    <t xml:space="preserve">TONGKIL  </t>
  </si>
  <si>
    <t xml:space="preserve">PANGLIMA ESTINO (NEW PANAMAO)  </t>
  </si>
  <si>
    <t xml:space="preserve">LUGUS  </t>
  </si>
  <si>
    <t xml:space="preserve">PANDAMI  </t>
  </si>
  <si>
    <t>Tawi-tawi</t>
  </si>
  <si>
    <t xml:space="preserve">PANGLIMA SUGALA (BALIMBING) (Capital)  </t>
  </si>
  <si>
    <t xml:space="preserve">BONGAO  </t>
  </si>
  <si>
    <t xml:space="preserve">MAPUN (CAGAYAN DE TAWI-TAWI) </t>
  </si>
  <si>
    <t xml:space="preserve">SIMUNUL  </t>
  </si>
  <si>
    <t xml:space="preserve">SITANGKAI  </t>
  </si>
  <si>
    <t xml:space="preserve">SOUTH UBIAN  </t>
  </si>
  <si>
    <t xml:space="preserve">TANDUBAS  </t>
  </si>
  <si>
    <t xml:space="preserve">TURTLE ISLANDS  </t>
  </si>
  <si>
    <t>LANGUYAN</t>
  </si>
  <si>
    <t xml:space="preserve">SAPA-SAPA  </t>
  </si>
  <si>
    <t>Agusan del Norte</t>
  </si>
  <si>
    <t xml:space="preserve"> BUENAVISTA  </t>
  </si>
  <si>
    <t xml:space="preserve"> BUTUAN CITY  (Capital)  </t>
  </si>
  <si>
    <t xml:space="preserve"> CABADBARAN  </t>
  </si>
  <si>
    <t xml:space="preserve"> CARMEN </t>
  </si>
  <si>
    <t xml:space="preserve"> JABONGA  </t>
  </si>
  <si>
    <t xml:space="preserve"> KITCHARAO </t>
  </si>
  <si>
    <t xml:space="preserve"> LAS NIEVES  </t>
  </si>
  <si>
    <t xml:space="preserve"> MAGALLANES  </t>
  </si>
  <si>
    <t xml:space="preserve"> NASIPIT  </t>
  </si>
  <si>
    <t xml:space="preserve"> SANTIAGO </t>
  </si>
  <si>
    <t xml:space="preserve"> TUBAY  </t>
  </si>
  <si>
    <t xml:space="preserve"> REMEDIOS T. ROMUALDEZ </t>
  </si>
  <si>
    <t>Agusal del Sur</t>
  </si>
  <si>
    <t xml:space="preserve"> BAYUGAN  </t>
  </si>
  <si>
    <t xml:space="preserve"> BUNAWAN  </t>
  </si>
  <si>
    <t xml:space="preserve"> ESPERANZA </t>
  </si>
  <si>
    <t xml:space="preserve"> LA PAZ  </t>
  </si>
  <si>
    <t xml:space="preserve"> LORETO  </t>
  </si>
  <si>
    <t xml:space="preserve"> PROSPERIDAD  (Capital)  </t>
  </si>
  <si>
    <t xml:space="preserve"> ROSARIO  </t>
  </si>
  <si>
    <t xml:space="preserve"> SAN FRANCISCO </t>
  </si>
  <si>
    <t xml:space="preserve"> SAN LUIS  </t>
  </si>
  <si>
    <t xml:space="preserve"> SANTA JOSEFA  </t>
  </si>
  <si>
    <t>TALACOGON</t>
  </si>
  <si>
    <t xml:space="preserve"> TRENTO  </t>
  </si>
  <si>
    <t xml:space="preserve"> VERUELA  </t>
  </si>
  <si>
    <t xml:space="preserve"> SIBAGAT  </t>
  </si>
  <si>
    <t>Surigao del Norte</t>
  </si>
  <si>
    <t xml:space="preserve"> ALEGRIA  </t>
  </si>
  <si>
    <t xml:space="preserve"> BACUAG </t>
  </si>
  <si>
    <t xml:space="preserve"> BASILISA (RIZAL)  </t>
  </si>
  <si>
    <t xml:space="preserve"> BURGOS  </t>
  </si>
  <si>
    <t xml:space="preserve"> CAGDIANAO  </t>
  </si>
  <si>
    <t xml:space="preserve"> CLAVER  </t>
  </si>
  <si>
    <t xml:space="preserve"> DAPA  </t>
  </si>
  <si>
    <t xml:space="preserve"> DEL CARMEN  </t>
  </si>
  <si>
    <t xml:space="preserve"> DINAGAT  </t>
  </si>
  <si>
    <t xml:space="preserve"> GENERAL LUNA  </t>
  </si>
  <si>
    <t xml:space="preserve"> GIGAQUIT  </t>
  </si>
  <si>
    <t xml:space="preserve"> LIBJO (ALBOR)  </t>
  </si>
  <si>
    <t xml:space="preserve"> MAINIT  </t>
  </si>
  <si>
    <t xml:space="preserve"> MALIMONO  </t>
  </si>
  <si>
    <t xml:space="preserve"> PILAR  </t>
  </si>
  <si>
    <t xml:space="preserve"> PLACER  </t>
  </si>
  <si>
    <t xml:space="preserve"> SAN BENITO </t>
  </si>
  <si>
    <t xml:space="preserve"> SAN FRANCISCO (ANAO-AON)  </t>
  </si>
  <si>
    <t xml:space="preserve"> SAN ISIDRO  </t>
  </si>
  <si>
    <t xml:space="preserve"> SANTA MONICA (SAPAO)  </t>
  </si>
  <si>
    <t xml:space="preserve"> SISON  </t>
  </si>
  <si>
    <t xml:space="preserve"> SOCORRO  </t>
  </si>
  <si>
    <t xml:space="preserve"> SURIGAO CITY  (Capital)  </t>
  </si>
  <si>
    <t xml:space="preserve"> TAGANA-AN  </t>
  </si>
  <si>
    <t xml:space="preserve"> TUBAJON </t>
  </si>
  <si>
    <t xml:space="preserve"> TUBOD  </t>
  </si>
  <si>
    <t xml:space="preserve"> SAN JOSE  </t>
  </si>
  <si>
    <t>Surigao del Sur</t>
  </si>
  <si>
    <t xml:space="preserve">  BAROBO  </t>
  </si>
  <si>
    <t xml:space="preserve">  BAYABAS </t>
  </si>
  <si>
    <t xml:space="preserve">  CITY OF BISLIG  </t>
  </si>
  <si>
    <t xml:space="preserve">  CAGWAIT  </t>
  </si>
  <si>
    <t xml:space="preserve">  CANTILAN  </t>
  </si>
  <si>
    <t xml:space="preserve">  CARMEN </t>
  </si>
  <si>
    <t xml:space="preserve">  CARRASCAL  </t>
  </si>
  <si>
    <t xml:space="preserve">  CORTES  </t>
  </si>
  <si>
    <t xml:space="preserve">  HINATUAN  </t>
  </si>
  <si>
    <t xml:space="preserve">  LANUZA  </t>
  </si>
  <si>
    <t xml:space="preserve">  LIANGA  </t>
  </si>
  <si>
    <t xml:space="preserve">  LINGIG  </t>
  </si>
  <si>
    <t xml:space="preserve">  MADRID  </t>
  </si>
  <si>
    <t xml:space="preserve">  MARIHATAG  </t>
  </si>
  <si>
    <t xml:space="preserve">  SAN AGUSTIN  </t>
  </si>
  <si>
    <t xml:space="preserve">  TAGBINA  </t>
  </si>
  <si>
    <t xml:space="preserve">  TAGO  </t>
  </si>
  <si>
    <t xml:space="preserve">  TANDAG  (Capital)  </t>
  </si>
  <si>
    <t>National Capital Region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</si>
  <si>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</si>
  <si>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</si>
  <si>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</si>
  <si>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</si>
  <si>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</si>
  <si>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IV-B (MIMAROPA)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</si>
  <si>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</si>
  <si>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</si>
  <si>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</si>
  <si>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</si>
  <si>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</si>
  <si>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</si>
  <si>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</si>
  <si>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</si>
  <si>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</si>
  <si>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Region XIII (Caraga)</t>
  </si>
  <si>
    <t>Tondo</t>
  </si>
  <si>
    <t>Binondo</t>
  </si>
  <si>
    <t>Quiapo</t>
  </si>
  <si>
    <t>San Nicolas</t>
  </si>
  <si>
    <t>Santa Cruz</t>
  </si>
  <si>
    <t>Sampaloc</t>
  </si>
  <si>
    <t>San Miguel</t>
  </si>
  <si>
    <t>Ermita</t>
  </si>
  <si>
    <t>Intramuros</t>
  </si>
  <si>
    <t>Malate</t>
  </si>
  <si>
    <t>Paco</t>
  </si>
  <si>
    <t>Pandacan</t>
  </si>
  <si>
    <t>Port Area</t>
  </si>
  <si>
    <t>Santa Ana</t>
  </si>
  <si>
    <t>Mandaluyong  City</t>
  </si>
  <si>
    <t>Marikina  City</t>
  </si>
  <si>
    <t>Pasig City</t>
  </si>
  <si>
    <t>Quezon City</t>
  </si>
  <si>
    <t>San Juan</t>
  </si>
  <si>
    <t>Kalookan City</t>
  </si>
  <si>
    <t>Malabon</t>
  </si>
  <si>
    <t>Navotas</t>
  </si>
  <si>
    <t>Valenzuela  City</t>
  </si>
  <si>
    <t>Las Piñas  City</t>
  </si>
  <si>
    <t>Makati  City</t>
  </si>
  <si>
    <t>Muntinlupa  City</t>
  </si>
  <si>
    <t>Parañaque  City</t>
  </si>
  <si>
    <t>Pasay City</t>
  </si>
  <si>
    <t>Pateros</t>
  </si>
  <si>
    <t>Taguig</t>
  </si>
  <si>
    <t>Bangued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</si>
  <si>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</si>
  <si>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</si>
  <si>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</si>
  <si>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</si>
  <si>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</si>
  <si>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</si>
  <si>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</si>
  <si>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</si>
  <si>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</si>
  <si>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</si>
  <si>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</si>
  <si>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</si>
  <si>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</si>
  <si>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</si>
  <si>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</si>
  <si>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</si>
  <si>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</si>
  <si>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</si>
  <si>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</si>
  <si>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</si>
  <si>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Quintin</t>
  </si>
  <si>
    <t>Tayum</t>
  </si>
  <si>
    <t>Tineg</t>
  </si>
  <si>
    <t>Tubo</t>
  </si>
  <si>
    <t>Villaviciosa</t>
  </si>
  <si>
    <t>Atok</t>
  </si>
  <si>
    <t>Baguio City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</si>
  <si>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</si>
  <si>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</si>
  <si>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</si>
  <si>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</si>
  <si>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</si>
  <si>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</si>
  <si>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</si>
  <si>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</si>
  <si>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</si>
  <si>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</si>
  <si>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</si>
  <si>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</si>
  <si>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Banaue</t>
  </si>
  <si>
    <t>Hungduan</t>
  </si>
  <si>
    <t>Kiangan</t>
  </si>
  <si>
    <t>Lagawe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</si>
  <si>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</si>
  <si>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</si>
  <si>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</si>
  <si>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</si>
  <si>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</si>
  <si>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</si>
  <si>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</si>
  <si>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</si>
  <si>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</si>
  <si>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</si>
  <si>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</si>
  <si>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</si>
  <si>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Tabuk</t>
  </si>
  <si>
    <t>Tanudan</t>
  </si>
  <si>
    <t>Tinglayan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</si>
  <si>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</si>
  <si>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</si>
  <si>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</si>
  <si>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</si>
  <si>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</si>
  <si>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</si>
  <si>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</si>
  <si>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</si>
  <si>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</si>
  <si>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</si>
  <si>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Calanasan (Bayag)</t>
  </si>
  <si>
    <t>Conner</t>
  </si>
  <si>
    <t>Flora</t>
  </si>
  <si>
    <t>Kabugao</t>
  </si>
  <si>
    <t>Luna</t>
  </si>
  <si>
    <t>Pudtol</t>
  </si>
  <si>
    <t>Santa Marcela</t>
  </si>
  <si>
    <t>Adams</t>
  </si>
  <si>
    <t>Bacarra</t>
  </si>
  <si>
    <t>Badoc</t>
  </si>
  <si>
    <t>Bangui</t>
  </si>
  <si>
    <t>Batac</t>
  </si>
  <si>
    <t>Burgos</t>
  </si>
  <si>
    <t>Carasi</t>
  </si>
  <si>
    <t>Currimao</t>
  </si>
  <si>
    <t>Dingras</t>
  </si>
  <si>
    <t>Dumalneg</t>
  </si>
  <si>
    <t>Banna</t>
  </si>
  <si>
    <t>Laoag City</t>
  </si>
  <si>
    <t>Marcos</t>
  </si>
  <si>
    <t>Nueva Era</t>
  </si>
  <si>
    <t>Pagudpud</t>
  </si>
  <si>
    <t>Paoay</t>
  </si>
  <si>
    <t>Pasuquin</t>
  </si>
  <si>
    <t>Piddig</t>
  </si>
  <si>
    <t>Pinili</t>
  </si>
  <si>
    <t>Sarrat</t>
  </si>
  <si>
    <t>Solsona</t>
  </si>
  <si>
    <t>Vintar</t>
  </si>
  <si>
    <t>Alilem</t>
  </si>
  <si>
    <t>Banayoyo</t>
  </si>
  <si>
    <t>Bantay</t>
  </si>
  <si>
    <t>Cabugao</t>
  </si>
  <si>
    <t>Candon City</t>
  </si>
  <si>
    <t>Caoayan</t>
  </si>
  <si>
    <t>Cervantes</t>
  </si>
  <si>
    <t>Galimuyod</t>
  </si>
  <si>
    <t>Gregorio del Pilar</t>
  </si>
  <si>
    <t>Lidlidda</t>
  </si>
  <si>
    <t>Magsingal</t>
  </si>
  <si>
    <t>Nagbukel</t>
  </si>
  <si>
    <t>Narvacan</t>
  </si>
  <si>
    <t>Quirino</t>
  </si>
  <si>
    <t>Salcedo</t>
  </si>
  <si>
    <t>San Emilio</t>
  </si>
  <si>
    <t>San Esteban</t>
  </si>
  <si>
    <t>San Ildefonso</t>
  </si>
  <si>
    <t>San Vicente</t>
  </si>
  <si>
    <t>Santa</t>
  </si>
  <si>
    <t>Santa Catalina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</si>
  <si>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</si>
  <si>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</si>
  <si>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</si>
  <si>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</si>
  <si>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</si>
  <si>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</si>
  <si>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</si>
  <si>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</si>
  <si>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</si>
  <si>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Vigan City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</si>
  <si>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</si>
  <si>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</si>
  <si>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</si>
  <si>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</si>
  <si>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</si>
  <si>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</si>
  <si>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</si>
  <si>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</si>
  <si>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</si>
  <si>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</si>
  <si>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</si>
  <si>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San Fernando City</t>
  </si>
  <si>
    <t>San Gabriel</t>
  </si>
  <si>
    <t>Santo Tomas</t>
  </si>
  <si>
    <t>Santol</t>
  </si>
  <si>
    <t>Sudipen</t>
  </si>
  <si>
    <t>Tubao</t>
  </si>
  <si>
    <t>Agno</t>
  </si>
  <si>
    <t>Aguilar</t>
  </si>
  <si>
    <t>Alaminos City</t>
  </si>
  <si>
    <t>Alcala</t>
  </si>
  <si>
    <t>Anda</t>
  </si>
  <si>
    <t>Asungan</t>
  </si>
  <si>
    <t>Balungo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</si>
  <si>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</si>
  <si>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</si>
  <si>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</si>
  <si>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</si>
  <si>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</si>
  <si>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</si>
  <si>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</si>
  <si>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</si>
  <si>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</si>
  <si>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Dagupan City</t>
  </si>
  <si>
    <t>Dasol</t>
  </si>
  <si>
    <t>Infanta</t>
  </si>
  <si>
    <t>Labrador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</si>
  <si>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</si>
  <si>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</si>
  <si>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</si>
  <si>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</si>
  <si>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</si>
  <si>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</si>
  <si>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</si>
  <si>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</si>
  <si>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Possorubio</t>
  </si>
  <si>
    <t>Rosales</t>
  </si>
  <si>
    <t>San Carlos City</t>
  </si>
  <si>
    <t>San Fabian</t>
  </si>
  <si>
    <t>San Jacinto</t>
  </si>
  <si>
    <t>Santa Barbara</t>
  </si>
  <si>
    <t>Sison</t>
  </si>
  <si>
    <t>Sual</t>
  </si>
  <si>
    <t>Tayug</t>
  </si>
  <si>
    <t>Umingan</t>
  </si>
  <si>
    <t>Urbiztondo</t>
  </si>
  <si>
    <t>Urdaneta City</t>
  </si>
  <si>
    <t>Villasis</t>
  </si>
  <si>
    <t>Laoac</t>
  </si>
  <si>
    <t>Basco</t>
  </si>
  <si>
    <t>Itbayat</t>
  </si>
  <si>
    <t>Ivana</t>
  </si>
  <si>
    <t>Mahatao</t>
  </si>
  <si>
    <t>Sabtang</t>
  </si>
  <si>
    <t>Uyugan</t>
  </si>
  <si>
    <t>Abulog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</si>
  <si>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</si>
  <si>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</si>
  <si>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</si>
  <si>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</si>
  <si>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</si>
  <si>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</si>
  <si>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</si>
  <si>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</si>
  <si>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</si>
  <si>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</si>
  <si>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</si>
  <si>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</si>
  <si>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</si>
  <si>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</si>
  <si>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</si>
  <si>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</si>
  <si>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</si>
  <si>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</si>
  <si>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Sanchez-Mira</t>
  </si>
  <si>
    <t>Santa Praxedes</t>
  </si>
  <si>
    <t>Santa Teresita</t>
  </si>
  <si>
    <t>Santo Nino</t>
  </si>
  <si>
    <t>Solana</t>
  </si>
  <si>
    <t>Tuao</t>
  </si>
  <si>
    <t>Tuguegarao City</t>
  </si>
  <si>
    <t>Alicia</t>
  </si>
  <si>
    <t>Angadanan</t>
  </si>
  <si>
    <t>Benito Soliven</t>
  </si>
  <si>
    <t>Cabagan</t>
  </si>
  <si>
    <t>Cabatuan</t>
  </si>
  <si>
    <t>Cauayan City</t>
  </si>
  <si>
    <t>Cordon</t>
  </si>
  <si>
    <t>Dinapigue</t>
  </si>
  <si>
    <t>Divilican</t>
  </si>
  <si>
    <t>Echague</t>
  </si>
  <si>
    <t>Gamu</t>
  </si>
  <si>
    <t>Ilagan</t>
  </si>
  <si>
    <t>Jones</t>
  </si>
  <si>
    <t>Maconacon</t>
  </si>
  <si>
    <t>Delfin Albano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</si>
  <si>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</si>
  <si>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</si>
  <si>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</si>
  <si>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</si>
  <si>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</si>
  <si>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</si>
  <si>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</si>
  <si>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Manuel</t>
  </si>
  <si>
    <t>San Mariano</t>
  </si>
  <si>
    <t>San Mateo</t>
  </si>
  <si>
    <t>San Pablo</t>
  </si>
  <si>
    <t>Santiago City</t>
  </si>
  <si>
    <t>Tumaini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</si>
  <si>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</si>
  <si>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</si>
  <si>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</si>
  <si>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</si>
  <si>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</si>
  <si>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</si>
  <si>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</si>
  <si>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</si>
  <si>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</si>
  <si>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</si>
  <si>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</si>
  <si>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</si>
  <si>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</si>
  <si>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</si>
  <si>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</si>
  <si>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Cobarronguis</t>
  </si>
  <si>
    <t>Diffun</t>
  </si>
  <si>
    <t>Madella</t>
  </si>
  <si>
    <t>Saguday</t>
  </si>
  <si>
    <t>Nagtipunan</t>
  </si>
  <si>
    <t>Abucay</t>
  </si>
  <si>
    <t>Bagac</t>
  </si>
  <si>
    <t>City of Balanga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</si>
  <si>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</si>
  <si>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</si>
  <si>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</si>
  <si>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</si>
  <si>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</si>
  <si>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</si>
  <si>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</si>
  <si>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</si>
  <si>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</si>
  <si>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</t>
  </si>
  <si>
    <t>Baliuag</t>
  </si>
  <si>
    <t>Bocaue</t>
  </si>
  <si>
    <t>Bustos</t>
  </si>
  <si>
    <t>Calumpit</t>
  </si>
  <si>
    <t>Guiguinto</t>
  </si>
  <si>
    <t>Hagonoy</t>
  </si>
  <si>
    <t>Malolos</t>
  </si>
  <si>
    <t>Marilao</t>
  </si>
  <si>
    <t>Meycauayan</t>
  </si>
  <si>
    <t>Norzagaray</t>
  </si>
  <si>
    <t>Obando</t>
  </si>
  <si>
    <t>Pandi</t>
  </si>
  <si>
    <t>Paombong</t>
  </si>
  <si>
    <t>Plaridel</t>
  </si>
  <si>
    <t>Pulilan</t>
  </si>
  <si>
    <t>San Idelfonso</t>
  </si>
  <si>
    <t>San Jose Monte City</t>
  </si>
  <si>
    <t>San Rafael</t>
  </si>
  <si>
    <t>Dona Remedios Trinidad</t>
  </si>
  <si>
    <t>Allaga</t>
  </si>
  <si>
    <t>Bongabon</t>
  </si>
  <si>
    <t>Cabanatuan City</t>
  </si>
  <si>
    <t>Cabiao</t>
  </si>
  <si>
    <t>Carranglan</t>
  </si>
  <si>
    <t>Cuyapo</t>
  </si>
  <si>
    <t>Gabaldon</t>
  </si>
  <si>
    <t>Gapan City</t>
  </si>
  <si>
    <t>Gen Mamerio Natividad</t>
  </si>
  <si>
    <t>Gen Tinio</t>
  </si>
  <si>
    <t>Guimba</t>
  </si>
  <si>
    <t>Jaen</t>
  </si>
  <si>
    <t>Laur</t>
  </si>
  <si>
    <t>Licab</t>
  </si>
  <si>
    <t>Llanera</t>
  </si>
  <si>
    <t>Lupao</t>
  </si>
  <si>
    <t>Munoz City</t>
  </si>
  <si>
    <t>Nampicuan</t>
  </si>
  <si>
    <t>Palayan City</t>
  </si>
  <si>
    <t>Pantabangan</t>
  </si>
  <si>
    <t>Penafranda</t>
  </si>
  <si>
    <t>San Antonio</t>
  </si>
  <si>
    <t>Sab Jose City</t>
  </si>
  <si>
    <t>San Leonardo</t>
  </si>
  <si>
    <t>Santa Rosa</t>
  </si>
  <si>
    <t>Talavera</t>
  </si>
  <si>
    <t>Talugtug</t>
  </si>
  <si>
    <t>Zaragoza</t>
  </si>
  <si>
    <t>Angeles City</t>
  </si>
  <si>
    <t>Apalit</t>
  </si>
  <si>
    <t>Arayat</t>
  </si>
  <si>
    <t>Bacolor</t>
  </si>
  <si>
    <t>Candaba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</si>
  <si>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</si>
  <si>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</si>
  <si>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</si>
  <si>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</si>
  <si>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</si>
  <si>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</si>
  <si>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</si>
  <si>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</si>
  <si>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</si>
  <si>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</si>
  <si>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</si>
  <si>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</si>
  <si>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</si>
  <si>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>Sasmuan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</si>
  <si>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</si>
  <si>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</si>
  <si>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</si>
  <si>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</si>
  <si>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</si>
  <si>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</si>
  <si>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</si>
  <si>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</si>
  <si>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</si>
  <si>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</si>
  <si>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</si>
  <si>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</si>
  <si>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</si>
  <si>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Tarlac City</t>
  </si>
  <si>
    <t>Victoria</t>
  </si>
  <si>
    <t>San Jose</t>
  </si>
  <si>
    <t>Botolan</t>
  </si>
  <si>
    <t>Cabanglan</t>
  </si>
  <si>
    <t>Candelabra</t>
  </si>
  <si>
    <t>Castillejos</t>
  </si>
  <si>
    <t>Iba</t>
  </si>
  <si>
    <t>Masinloc</t>
  </si>
  <si>
    <t>Olongapo City</t>
  </si>
  <si>
    <t>Paluig</t>
  </si>
  <si>
    <t>San Felipe</t>
  </si>
  <si>
    <t>San Marcelino</t>
  </si>
  <si>
    <t>San Narciso</t>
  </si>
  <si>
    <t>Subic</t>
  </si>
  <si>
    <t>Baler</t>
  </si>
  <si>
    <t>Casiguran</t>
  </si>
  <si>
    <t>Dilasag</t>
  </si>
  <si>
    <t>Dinalungan</t>
  </si>
  <si>
    <t>Dingalan</t>
  </si>
  <si>
    <t>Dipaculao</t>
  </si>
  <si>
    <t>Maria Aurora</t>
  </si>
  <si>
    <t>Agoncillo</t>
  </si>
  <si>
    <t>Alitagtag</t>
  </si>
  <si>
    <t>Balayan</t>
  </si>
  <si>
    <t>Balete</t>
  </si>
  <si>
    <t>Batangas City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</si>
  <si>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</si>
  <si>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</si>
  <si>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</si>
  <si>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</si>
  <si>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</si>
  <si>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</si>
  <si>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</si>
  <si>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</si>
  <si>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Lipa City</t>
  </si>
  <si>
    <t>Lobo</t>
  </si>
  <si>
    <t>Malvar</t>
  </si>
  <si>
    <t>Mataas Na Kahoy</t>
  </si>
  <si>
    <t>Nasugbu</t>
  </si>
  <si>
    <t>Padre Garcia</t>
  </si>
  <si>
    <t>San Pascual</t>
  </si>
  <si>
    <t>Taal</t>
  </si>
  <si>
    <t>Talisay</t>
  </si>
  <si>
    <t>City Of Tanauan</t>
  </si>
  <si>
    <t>Taysan</t>
  </si>
  <si>
    <t>Tingloy</t>
  </si>
  <si>
    <t>Tuy</t>
  </si>
  <si>
    <t>Alfonso</t>
  </si>
  <si>
    <t>Amadeo</t>
  </si>
  <si>
    <t>Bacoor</t>
  </si>
  <si>
    <t>Carmona</t>
  </si>
  <si>
    <t>Cavite City</t>
  </si>
  <si>
    <t>Dasmariñas</t>
  </si>
  <si>
    <t>General Emilio Aguinaldo</t>
  </si>
  <si>
    <t>General Trias</t>
  </si>
  <si>
    <t>Imus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</si>
  <si>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</si>
  <si>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</si>
  <si>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</si>
  <si>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</si>
  <si>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</si>
  <si>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</si>
  <si>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</si>
  <si>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</si>
  <si>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Tagaytay City</t>
  </si>
  <si>
    <t>Tanza</t>
  </si>
  <si>
    <t>Ternate</t>
  </si>
  <si>
    <t>Trece Martires City</t>
  </si>
  <si>
    <t>Gen. Mariano Alvarez</t>
  </si>
  <si>
    <t>Alaminos</t>
  </si>
  <si>
    <t>Bay</t>
  </si>
  <si>
    <t>Biñan</t>
  </si>
  <si>
    <t>Cabuyao</t>
  </si>
  <si>
    <t>Calamba City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</si>
  <si>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</si>
  <si>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</si>
  <si>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</si>
  <si>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</si>
  <si>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</si>
  <si>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</si>
  <si>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</si>
  <si>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</si>
  <si>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</si>
  <si>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</si>
  <si>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</si>
  <si>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</si>
  <si>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</si>
  <si>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</si>
  <si>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</si>
  <si>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</si>
  <si>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</si>
  <si>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San Pablo City</t>
  </si>
  <si>
    <t>San Pedro</t>
  </si>
  <si>
    <t>Santa Rosa City</t>
  </si>
  <si>
    <t>Siniloan</t>
  </si>
  <si>
    <t>Agdangan</t>
  </si>
  <si>
    <t>Alabat</t>
  </si>
  <si>
    <t>Atimonan</t>
  </si>
  <si>
    <t>Buenavista</t>
  </si>
  <si>
    <t>Burdeos</t>
  </si>
  <si>
    <t>Calauag</t>
  </si>
  <si>
    <t>Candelaria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</si>
  <si>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</si>
  <si>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</si>
  <si>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</si>
  <si>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</si>
  <si>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</si>
  <si>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</si>
  <si>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</si>
  <si>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</si>
  <si>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Lucena City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</si>
  <si>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</si>
  <si>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</si>
  <si>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</si>
  <si>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</si>
  <si>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</si>
  <si>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</si>
  <si>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</si>
  <si>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</si>
  <si>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</si>
  <si>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</si>
  <si>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</si>
  <si>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San Andres</t>
  </si>
  <si>
    <t>San Francisco (Aurora)</t>
  </si>
  <si>
    <t>Sariaya</t>
  </si>
  <si>
    <t>Tagkawayan</t>
  </si>
  <si>
    <t>Tayabas</t>
  </si>
  <si>
    <t>Tiaong</t>
  </si>
  <si>
    <t>Unisan</t>
  </si>
  <si>
    <t>Angono</t>
  </si>
  <si>
    <t>Antipolo City</t>
  </si>
  <si>
    <t>Baras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</si>
  <si>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</si>
  <si>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</si>
  <si>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</si>
  <si>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</si>
  <si>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</si>
  <si>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</si>
  <si>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</si>
  <si>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Taytay</t>
  </si>
  <si>
    <t>Teresa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</si>
  <si>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</si>
  <si>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</si>
  <si>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</si>
  <si>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</si>
  <si>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</si>
  <si>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</si>
  <si>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</si>
  <si>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</si>
  <si>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</si>
  <si>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</t>
  </si>
  <si>
    <t>Paluan</t>
  </si>
  <si>
    <t>Sablayan</t>
  </si>
  <si>
    <t>Baco</t>
  </si>
  <si>
    <t>Bansud</t>
  </si>
  <si>
    <t>Bongabong</t>
  </si>
  <si>
    <t>Bulalacao</t>
  </si>
  <si>
    <t>Calapan City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</si>
  <si>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</si>
  <si>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</si>
  <si>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</si>
  <si>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</si>
  <si>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</si>
  <si>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</si>
  <si>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</si>
  <si>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</si>
  <si>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Araceli</t>
  </si>
  <si>
    <t>Agutaya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</si>
  <si>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</si>
  <si>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</si>
  <si>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</si>
  <si>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</si>
  <si>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</si>
  <si>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</si>
  <si>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</si>
  <si>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</si>
  <si>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</t>
  </si>
  <si>
    <t>Linapacan</t>
  </si>
  <si>
    <t>Narra</t>
  </si>
  <si>
    <t>Puerto Princesa City</t>
  </si>
  <si>
    <t>Culion</t>
  </si>
  <si>
    <t>Sofronio Espanola</t>
  </si>
  <si>
    <t>Alcantara</t>
  </si>
  <si>
    <t>Banton</t>
  </si>
  <si>
    <t>Cajidiocan</t>
  </si>
  <si>
    <t>Calatrava</t>
  </si>
  <si>
    <t>Corcuera</t>
  </si>
  <si>
    <t>Magdiwang</t>
  </si>
  <si>
    <t>Odiongan</t>
  </si>
  <si>
    <t>San Fernando</t>
  </si>
  <si>
    <t>Ferrol</t>
  </si>
  <si>
    <t>Bacacay</t>
  </si>
  <si>
    <t>Camalig</t>
  </si>
  <si>
    <t>Daraga (Locsin)</t>
  </si>
  <si>
    <t>Guinobatan</t>
  </si>
  <si>
    <t>Jovellar</t>
  </si>
  <si>
    <t>Legazpi City</t>
  </si>
  <si>
    <t>Libon</t>
  </si>
  <si>
    <t>Ligao City</t>
  </si>
  <si>
    <t>Malilipot</t>
  </si>
  <si>
    <t>Malinao</t>
  </si>
  <si>
    <t>Manito</t>
  </si>
  <si>
    <t>Oas</t>
  </si>
  <si>
    <t>Pio Duran</t>
  </si>
  <si>
    <t>Polangui</t>
  </si>
  <si>
    <t>Rapu-Rapu</t>
  </si>
  <si>
    <t>Tabacco City</t>
  </si>
  <si>
    <t>Tiwi</t>
  </si>
  <si>
    <t>Basud</t>
  </si>
  <si>
    <t>Capalonga</t>
  </si>
  <si>
    <t>Daet</t>
  </si>
  <si>
    <t>San Lorenzo Ruiz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</si>
  <si>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</si>
  <si>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</si>
  <si>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</si>
  <si>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</si>
  <si>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</si>
  <si>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</si>
  <si>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</si>
  <si>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</si>
  <si>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</si>
  <si>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</si>
  <si>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</si>
  <si>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</si>
  <si>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</si>
  <si>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</si>
  <si>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</si>
  <si>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</si>
  <si>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</si>
  <si>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</si>
  <si>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</si>
  <si>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</si>
  <si>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</si>
  <si>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 City</t>
  </si>
  <si>
    <t>Lagonoy</t>
  </si>
  <si>
    <t>Libmanan</t>
  </si>
  <si>
    <t>Lupi</t>
  </si>
  <si>
    <t>Magarao</t>
  </si>
  <si>
    <t>Milaor</t>
  </si>
  <si>
    <t>Minalabac</t>
  </si>
  <si>
    <t>Nabua</t>
  </si>
  <si>
    <t>Naga City</t>
  </si>
  <si>
    <t>Ocampo</t>
  </si>
  <si>
    <t>Pasacao</t>
  </si>
  <si>
    <t>Pili</t>
  </si>
  <si>
    <t>Presentacion</t>
  </si>
  <si>
    <t>Ragay</t>
  </si>
  <si>
    <t>Sagnay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</si>
  <si>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</si>
  <si>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</si>
  <si>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</si>
  <si>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</si>
  <si>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</si>
  <si>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</si>
  <si>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</si>
  <si>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</si>
  <si>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</si>
  <si>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</si>
  <si>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</si>
  <si>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</si>
  <si>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</si>
  <si>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</si>
  <si>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</si>
  <si>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</si>
  <si>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</si>
  <si>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</si>
  <si>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</si>
  <si>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</si>
  <si>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Masbate City</t>
  </si>
  <si>
    <t>Milagros</t>
  </si>
  <si>
    <t>Mobo</t>
  </si>
  <si>
    <t>Monreal</t>
  </si>
  <si>
    <t>Palanas</t>
  </si>
  <si>
    <t>Pio V. Corpuz</t>
  </si>
  <si>
    <t>Placer</t>
  </si>
  <si>
    <t>Uson</t>
  </si>
  <si>
    <t>Bacon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</si>
  <si>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</si>
  <si>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</si>
  <si>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</si>
  <si>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</si>
  <si>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</si>
  <si>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</si>
  <si>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</si>
  <si>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</si>
  <si>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</si>
  <si>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</si>
  <si>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</si>
  <si>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Sorsogon City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</si>
  <si>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</si>
  <si>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</si>
  <si>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</si>
  <si>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</si>
  <si>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</si>
  <si>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</si>
  <si>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</si>
  <si>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</si>
  <si>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</si>
  <si>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</si>
  <si>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</si>
  <si>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</si>
  <si>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</si>
  <si>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</si>
  <si>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</si>
  <si>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</si>
  <si>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</si>
  <si>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Belizon</t>
  </si>
  <si>
    <t>Bugasong</t>
  </si>
  <si>
    <t>Caluya</t>
  </si>
  <si>
    <t>Culasi</t>
  </si>
  <si>
    <t>Tobias Fornier</t>
  </si>
  <si>
    <t>Hamtic</t>
  </si>
  <si>
    <t>Lauan-an</t>
  </si>
  <si>
    <t>Libertad</t>
  </si>
  <si>
    <t>Patnongon</t>
  </si>
  <si>
    <t>San Remigio</t>
  </si>
  <si>
    <t>Sebaste</t>
  </si>
  <si>
    <t>Sibalom</t>
  </si>
  <si>
    <t>Tibiao</t>
  </si>
  <si>
    <t>Valderama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</si>
  <si>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</si>
  <si>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</si>
  <si>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</si>
  <si>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</si>
  <si>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</si>
  <si>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</si>
  <si>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</si>
  <si>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</si>
  <si>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</si>
  <si>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</si>
  <si>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</si>
  <si>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</si>
  <si>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Roxas City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</si>
  <si>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</si>
  <si>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</si>
  <si>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</si>
  <si>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</si>
  <si>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</si>
  <si>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</si>
  <si>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</si>
  <si>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</si>
  <si>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</si>
  <si>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</si>
  <si>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</si>
  <si>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</si>
  <si>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</si>
  <si>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</si>
  <si>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</si>
  <si>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</si>
  <si>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</si>
  <si>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</si>
  <si>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</si>
  <si>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</si>
  <si>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</si>
  <si>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Iloilo City</t>
  </si>
  <si>
    <t>Janiuay</t>
  </si>
  <si>
    <t>Lambunao</t>
  </si>
  <si>
    <t>Leganes</t>
  </si>
  <si>
    <t>Leon</t>
  </si>
  <si>
    <t>Maasin</t>
  </si>
  <si>
    <t>Miag-ao</t>
  </si>
  <si>
    <t>Mina</t>
  </si>
  <si>
    <t>New Lucena</t>
  </si>
  <si>
    <t>Oton</t>
  </si>
  <si>
    <t>Passi City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</si>
  <si>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</si>
  <si>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</si>
  <si>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</si>
  <si>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</si>
  <si>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</si>
  <si>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</si>
  <si>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</si>
  <si>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</si>
  <si>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</si>
  <si>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Bacolod City</t>
  </si>
  <si>
    <t>Bago City</t>
  </si>
  <si>
    <t>Binalbagan</t>
  </si>
  <si>
    <t>Cadiz City</t>
  </si>
  <si>
    <t>Candoni</t>
  </si>
  <si>
    <t>Cauayan</t>
  </si>
  <si>
    <t>Enrique B. Magalona</t>
  </si>
  <si>
    <t>Escalante City</t>
  </si>
  <si>
    <t>Himamaylan City</t>
  </si>
  <si>
    <t>Hinigaran</t>
  </si>
  <si>
    <t>Hinoba-An (Asia)</t>
  </si>
  <si>
    <t>Ilog</t>
  </si>
  <si>
    <t>Kabankalan City</t>
  </si>
  <si>
    <t>La Carlota City</t>
  </si>
  <si>
    <t>La Castellana</t>
  </si>
  <si>
    <t>Manapla</t>
  </si>
  <si>
    <t>Moises Padilla (Magallon)</t>
  </si>
  <si>
    <t>Murcia</t>
  </si>
  <si>
    <t>Pulupandan</t>
  </si>
  <si>
    <t>Sagay City</t>
  </si>
  <si>
    <t>Silay City</t>
  </si>
  <si>
    <t>Sipalay City</t>
  </si>
  <si>
    <t>Talisay City</t>
  </si>
  <si>
    <t>Toboso</t>
  </si>
  <si>
    <t>Valladolid</t>
  </si>
  <si>
    <t>Victorias City</t>
  </si>
  <si>
    <t>Salvador Benedicto</t>
  </si>
  <si>
    <t>Jordan</t>
  </si>
  <si>
    <t>Nueva Valencia</t>
  </si>
  <si>
    <t>San Lorenzo</t>
  </si>
  <si>
    <t>Sibunag</t>
  </si>
  <si>
    <t>Alburquerque</t>
  </si>
  <si>
    <t>Antequera</t>
  </si>
  <si>
    <t>Baclayon</t>
  </si>
  <si>
    <t>Balilihan</t>
  </si>
  <si>
    <t>Bilar</t>
  </si>
  <si>
    <t>Calape</t>
  </si>
  <si>
    <t>Canduay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</si>
  <si>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</si>
  <si>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</si>
  <si>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</si>
  <si>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</si>
  <si>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</si>
  <si>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</si>
  <si>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</si>
  <si>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</si>
  <si>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</si>
  <si>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</si>
  <si>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</si>
  <si>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</si>
  <si>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</si>
  <si>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</si>
  <si>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Jetafe</t>
  </si>
  <si>
    <t>Lila</t>
  </si>
  <si>
    <t>Loay</t>
  </si>
  <si>
    <t>Loboc</t>
  </si>
  <si>
    <t>Loon</t>
  </si>
  <si>
    <t>Maribojoc</t>
  </si>
  <si>
    <t>Panglao</t>
  </si>
  <si>
    <t>Pres. Carlos P. Garcia</t>
  </si>
  <si>
    <t>Sagbayan</t>
  </si>
  <si>
    <t>Sevilla</t>
  </si>
  <si>
    <t>Sierra Bullones</t>
  </si>
  <si>
    <t>Sikatuna</t>
  </si>
  <si>
    <t>Tagbilaran City</t>
  </si>
  <si>
    <t>Talibon</t>
  </si>
  <si>
    <t>Trinidad</t>
  </si>
  <si>
    <t>Tubigon</t>
  </si>
  <si>
    <t>Ubay</t>
  </si>
  <si>
    <t>Valencia</t>
  </si>
  <si>
    <t>Bien Unido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</si>
  <si>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</si>
  <si>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</si>
  <si>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</si>
  <si>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</si>
  <si>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</si>
  <si>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</si>
  <si>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</si>
  <si>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</si>
  <si>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</si>
  <si>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Bogo</t>
  </si>
  <si>
    <t>Boljoon</t>
  </si>
  <si>
    <t>Borbon</t>
  </si>
  <si>
    <t>Carcar</t>
  </si>
  <si>
    <t>Catmon</t>
  </si>
  <si>
    <t>Cebu City</t>
  </si>
  <si>
    <t>Compostela</t>
  </si>
  <si>
    <t>Consolacion</t>
  </si>
  <si>
    <t>Cordoba</t>
  </si>
  <si>
    <t>Daanbantayan</t>
  </si>
  <si>
    <t>Dalaguete</t>
  </si>
  <si>
    <t>Danao City</t>
  </si>
  <si>
    <t>Dumanjug</t>
  </si>
  <si>
    <t>Ginatilan</t>
  </si>
  <si>
    <t>Lapu-Lapu City</t>
  </si>
  <si>
    <t>Liloan</t>
  </si>
  <si>
    <t>Madridejos</t>
  </si>
  <si>
    <t>Malabuyoc</t>
  </si>
  <si>
    <t>Mandaue City</t>
  </si>
  <si>
    <t>Medellin</t>
  </si>
  <si>
    <t>Minglanilla</t>
  </si>
  <si>
    <t>Moalboal</t>
  </si>
  <si>
    <t>Naga</t>
  </si>
  <si>
    <t>Oslob</t>
  </si>
  <si>
    <t>Pinamungahan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</si>
  <si>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</si>
  <si>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</si>
  <si>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</si>
  <si>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</si>
  <si>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</si>
  <si>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</si>
  <si>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</si>
  <si>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</si>
  <si>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</si>
  <si>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Toledo City</t>
  </si>
  <si>
    <t>Tuburan</t>
  </si>
  <si>
    <t>Tudela</t>
  </si>
  <si>
    <t>Amlan</t>
  </si>
  <si>
    <t>Ayungon</t>
  </si>
  <si>
    <t>Bacong</t>
  </si>
  <si>
    <t>Bais City</t>
  </si>
  <si>
    <t>Basay</t>
  </si>
  <si>
    <t>Bayawan City</t>
  </si>
  <si>
    <t>Bindoy</t>
  </si>
  <si>
    <t>Canlaon City</t>
  </si>
  <si>
    <t>Dauin</t>
  </si>
  <si>
    <t>Dumaguete City</t>
  </si>
  <si>
    <t>Guihulngan</t>
  </si>
  <si>
    <t>Jimalalud</t>
  </si>
  <si>
    <t>La Libertad</t>
  </si>
  <si>
    <t>Mabinay</t>
  </si>
  <si>
    <t>Manjuyod</t>
  </si>
  <si>
    <t>Siaton</t>
  </si>
  <si>
    <t>Sibulan</t>
  </si>
  <si>
    <t>Tanjay City</t>
  </si>
  <si>
    <t>Tayasan</t>
  </si>
  <si>
    <t>Vallehermoso</t>
  </si>
  <si>
    <t>Zamboanguita</t>
  </si>
  <si>
    <t>Enrique Villanueva</t>
  </si>
  <si>
    <t>Larena</t>
  </si>
  <si>
    <t>Lazi</t>
  </si>
  <si>
    <t>Maria</t>
  </si>
  <si>
    <t>Arteche</t>
  </si>
  <si>
    <t>Balangiga</t>
  </si>
  <si>
    <t>Balangkayan</t>
  </si>
  <si>
    <t>Borongan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</si>
  <si>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</si>
  <si>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</si>
  <si>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</si>
  <si>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</si>
  <si>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</si>
  <si>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</si>
  <si>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</si>
  <si>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</si>
  <si>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</si>
  <si>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</si>
  <si>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</si>
  <si>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Quinapondon</t>
  </si>
  <si>
    <t>San Julian</t>
  </si>
  <si>
    <t>Saan Policarpo</t>
  </si>
  <si>
    <t>Sulat</t>
  </si>
  <si>
    <t>Taft</t>
  </si>
  <si>
    <t>Abuyog</t>
  </si>
  <si>
    <t>Alangalang</t>
  </si>
  <si>
    <t>Albuera</t>
  </si>
  <si>
    <t>Babatngon</t>
  </si>
  <si>
    <t>Barugo</t>
  </si>
  <si>
    <t>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</si>
  <si>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</si>
  <si>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</si>
  <si>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</si>
  <si>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</si>
  <si>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</si>
  <si>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</si>
  <si>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</si>
  <si>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</si>
  <si>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</si>
  <si>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</si>
  <si>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</si>
  <si>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</si>
  <si>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</si>
  <si>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</si>
  <si>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Lapaz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</si>
  <si>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</si>
  <si>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</si>
  <si>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</si>
  <si>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</si>
  <si>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</si>
  <si>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</si>
  <si>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</si>
  <si>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</si>
  <si>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</si>
  <si>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</si>
  <si>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</si>
  <si>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</si>
  <si>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Tacloban City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</si>
  <si>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</si>
  <si>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</si>
  <si>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</si>
  <si>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</si>
  <si>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</si>
  <si>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</si>
  <si>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</si>
  <si>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</si>
  <si>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</si>
  <si>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</si>
  <si>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</si>
  <si>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</si>
  <si>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</si>
  <si>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</si>
  <si>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</si>
  <si>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</si>
  <si>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</si>
  <si>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</si>
  <si>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</si>
  <si>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</si>
  <si>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</si>
  <si>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</si>
  <si>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Samar (Western)</t>
  </si>
  <si>
    <t>Almagro</t>
  </si>
  <si>
    <t>Basey</t>
  </si>
  <si>
    <t>Calbayog City</t>
  </si>
  <si>
    <t>Calbiga</t>
  </si>
  <si>
    <t>Catbalogan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</si>
  <si>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</si>
  <si>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</si>
  <si>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</si>
  <si>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</si>
  <si>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</si>
  <si>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</si>
  <si>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</si>
  <si>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</si>
  <si>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</si>
  <si>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</si>
  <si>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</si>
  <si>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Talalora</t>
  </si>
  <si>
    <t>Tarangnan</t>
  </si>
  <si>
    <t>Villareal</t>
  </si>
  <si>
    <t>Paranas (Wright)</t>
  </si>
  <si>
    <t>Zumurraga</t>
  </si>
  <si>
    <t>Tagapul-an</t>
  </si>
  <si>
    <t>San Jorge</t>
  </si>
  <si>
    <t>Pagsanghan</t>
  </si>
  <si>
    <t>Anahawan</t>
  </si>
  <si>
    <t>Hinunangan</t>
  </si>
  <si>
    <t>Hinundayan</t>
  </si>
  <si>
    <t>Libagon</t>
  </si>
  <si>
    <t>Maasin City</t>
  </si>
  <si>
    <t>Macrohon</t>
  </si>
  <si>
    <t>Malitbog</t>
  </si>
  <si>
    <t>Pintuyan</t>
  </si>
  <si>
    <t>Saint Bernard</t>
  </si>
  <si>
    <t>San Juan (Cabalian))</t>
  </si>
  <si>
    <t>San Ricardo</t>
  </si>
  <si>
    <t>Silago</t>
  </si>
  <si>
    <t>Tomas Oppus</t>
  </si>
  <si>
    <t>Limasawa</t>
  </si>
  <si>
    <t>Almera</t>
  </si>
  <si>
    <t>Cabucgayab</t>
  </si>
  <si>
    <t>Caibiran</t>
  </si>
  <si>
    <t>Culaba</t>
  </si>
  <si>
    <t>Kawayan</t>
  </si>
  <si>
    <t>Maripipi</t>
  </si>
  <si>
    <t>Naval</t>
  </si>
  <si>
    <t>Dapitan City</t>
  </si>
  <si>
    <t>Dipolog City</t>
  </si>
  <si>
    <t>Katipunan</t>
  </si>
  <si>
    <t>Labason</t>
  </si>
  <si>
    <t>Liloy</t>
  </si>
  <si>
    <t>Manukan</t>
  </si>
  <si>
    <t>Mutia</t>
  </si>
  <si>
    <t>Piñan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</si>
  <si>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</si>
  <si>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</si>
  <si>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</si>
  <si>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</si>
  <si>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</si>
  <si>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</si>
  <si>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</si>
  <si>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</si>
  <si>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</si>
  <si>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</si>
  <si>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</si>
  <si>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</si>
  <si>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</si>
  <si>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</si>
  <si>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</si>
  <si>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</si>
  <si>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</si>
  <si>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</si>
  <si>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</si>
  <si>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</si>
  <si>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</si>
  <si>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</si>
  <si>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</si>
  <si>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</si>
  <si>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</si>
  <si>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</si>
  <si>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</si>
  <si>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</si>
  <si>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</si>
  <si>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Pagadian City</t>
  </si>
  <si>
    <t>Ramon Magsaysay</t>
  </si>
  <si>
    <t>Tabina</t>
  </si>
  <si>
    <t>Tambulig</t>
  </si>
  <si>
    <t>Tukuran</t>
  </si>
  <si>
    <t>Zamboanga City</t>
  </si>
  <si>
    <t>Lakewood</t>
  </si>
  <si>
    <t>Josefina</t>
  </si>
  <si>
    <t>Sominot</t>
  </si>
  <si>
    <t>Vincenzo A. Sagun</t>
  </si>
  <si>
    <t>Guipos</t>
  </si>
  <si>
    <t>Tigbao</t>
  </si>
  <si>
    <t>Zamboanga Sibugay</t>
  </si>
  <si>
    <t>Buug</t>
  </si>
  <si>
    <t>Diplahan</t>
  </si>
  <si>
    <t>Imelda</t>
  </si>
  <si>
    <t>Ipil</t>
  </si>
  <si>
    <t>Kabasalan</t>
  </si>
  <si>
    <t>Mabuhay</t>
  </si>
  <si>
    <t>Malangas</t>
  </si>
  <si>
    <t>Olutanga</t>
  </si>
  <si>
    <t>Payao</t>
  </si>
  <si>
    <t>Roseller Lim</t>
  </si>
  <si>
    <t>Siay</t>
  </si>
  <si>
    <t>Talusan</t>
  </si>
  <si>
    <t>Titay</t>
  </si>
  <si>
    <t>Tungawan</t>
  </si>
  <si>
    <t>Isabela City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</si>
  <si>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</si>
  <si>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</si>
  <si>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</si>
  <si>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</si>
  <si>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</si>
  <si>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</si>
  <si>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</si>
  <si>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</si>
  <si>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</si>
  <si>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</si>
  <si>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</si>
  <si>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Malaybalay City</t>
  </si>
  <si>
    <t>Manolo Fortich</t>
  </si>
  <si>
    <t>Maramag</t>
  </si>
  <si>
    <t>Pangantucan</t>
  </si>
  <si>
    <t>Sumilao</t>
  </si>
  <si>
    <t>Talakag</t>
  </si>
  <si>
    <t>Valencia City</t>
  </si>
  <si>
    <t>Cabanglasan</t>
  </si>
  <si>
    <t>Guinsiliban</t>
  </si>
  <si>
    <t>Mahinog</t>
  </si>
  <si>
    <t>Mambajao</t>
  </si>
  <si>
    <t>Sagay</t>
  </si>
  <si>
    <t>Bacolod</t>
  </si>
  <si>
    <t>Baloi</t>
  </si>
  <si>
    <t>Baroy</t>
  </si>
  <si>
    <t>Iligan City</t>
  </si>
  <si>
    <t>Kapatagan</t>
  </si>
  <si>
    <t>Sultan Naga Dimaporo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</si>
  <si>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</si>
  <si>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</si>
  <si>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</si>
  <si>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</si>
  <si>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</si>
  <si>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</si>
  <si>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</si>
  <si>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</si>
  <si>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</si>
  <si>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</si>
  <si>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</si>
  <si>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</si>
  <si>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</si>
  <si>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</si>
  <si>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Tubad</t>
  </si>
  <si>
    <t>Pantar</t>
  </si>
  <si>
    <t>Aloran</t>
  </si>
  <si>
    <t>Baliangao</t>
  </si>
  <si>
    <t>Bonifacio</t>
  </si>
  <si>
    <t>Calamba</t>
  </si>
  <si>
    <t>Jimenez</t>
  </si>
  <si>
    <t>Lopez Jaena</t>
  </si>
  <si>
    <t>Oroquieta City</t>
  </si>
  <si>
    <t>Ozamis City</t>
  </si>
  <si>
    <t>Panaon</t>
  </si>
  <si>
    <t>Sapang Dalaga</t>
  </si>
  <si>
    <t>Sinacaban</t>
  </si>
  <si>
    <t>Tangub City</t>
  </si>
  <si>
    <t>Don Victoriano Chiongbian</t>
  </si>
  <si>
    <t>Alubijid</t>
  </si>
  <si>
    <t>Balingasag</t>
  </si>
  <si>
    <t>Balingoan</t>
  </si>
  <si>
    <t>Binuangan</t>
  </si>
  <si>
    <t>Cagayan De Oro City</t>
  </si>
  <si>
    <t>El Salvador</t>
  </si>
  <si>
    <t>Gingoog City</t>
  </si>
  <si>
    <t>Gitaguim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</si>
  <si>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</si>
  <si>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</si>
  <si>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</si>
  <si>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</si>
  <si>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</si>
  <si>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</si>
  <si>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</si>
  <si>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</si>
  <si>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</si>
  <si>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</si>
  <si>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</si>
  <si>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</si>
  <si>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</si>
  <si>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</si>
  <si>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Davao del Norte</t>
  </si>
  <si>
    <t>Asuncion (Saug)</t>
  </si>
  <si>
    <t>Kapalong</t>
  </si>
  <si>
    <t>New Corella</t>
  </si>
  <si>
    <t>Panabo City</t>
  </si>
  <si>
    <t>Island Garden City of Samal</t>
  </si>
  <si>
    <t>Tagum City</t>
  </si>
  <si>
    <t>Talaingod</t>
  </si>
  <si>
    <t>Braulio E. Dujali</t>
  </si>
  <si>
    <t>Bansalan</t>
  </si>
  <si>
    <t>Davao City</t>
  </si>
  <si>
    <t>Digos City</t>
  </si>
  <si>
    <t>Jose Abad Santos (Trinidad)</t>
  </si>
  <si>
    <t>Kiblawan</t>
  </si>
  <si>
    <t>Malalag</t>
  </si>
  <si>
    <t>Malita</t>
  </si>
  <si>
    <t>Matanao</t>
  </si>
  <si>
    <t>Padada</t>
  </si>
  <si>
    <t>Sulop</t>
  </si>
  <si>
    <t>Don Marcelino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</si>
  <si>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</si>
  <si>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</si>
  <si>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</si>
  <si>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</si>
  <si>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</si>
  <si>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</si>
  <si>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</si>
  <si>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</si>
  <si>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Mati  (Capital)</t>
  </si>
  <si>
    <t>Tarragona</t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</si>
  <si>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</si>
  <si>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</si>
  <si>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</si>
  <si>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</si>
  <si>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</si>
  <si>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</si>
  <si>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</si>
  <si>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</si>
  <si>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</si>
  <si>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</si>
  <si>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North Cotabato</t>
  </si>
  <si>
    <t>Alamada</t>
  </si>
  <si>
    <t>Kabacan</t>
  </si>
  <si>
    <t>Kidapawan City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</si>
  <si>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</si>
  <si>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</si>
  <si>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</si>
  <si>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</si>
  <si>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</si>
  <si>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</si>
  <si>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</si>
  <si>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</si>
  <si>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</si>
  <si>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</si>
  <si>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</si>
  <si>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</si>
  <si>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</si>
  <si>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General Santos</t>
  </si>
  <si>
    <t>Koronodal City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</si>
  <si>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</si>
  <si>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</si>
  <si>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</si>
  <si>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</si>
  <si>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</si>
  <si>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</si>
  <si>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</si>
  <si>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</si>
  <si>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</si>
  <si>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Colombio</t>
  </si>
  <si>
    <t>Isulan</t>
  </si>
  <si>
    <t>Kalamansig</t>
  </si>
  <si>
    <t>Lebak</t>
  </si>
  <si>
    <t>Lutayan</t>
  </si>
  <si>
    <t>Lambayong</t>
  </si>
  <si>
    <t>Palimbang</t>
  </si>
  <si>
    <t>President Quirino</t>
  </si>
  <si>
    <t>Tacurong City</t>
  </si>
  <si>
    <t>Sen. Ninoy Aquino</t>
  </si>
  <si>
    <t>Alabel</t>
  </si>
  <si>
    <t>Glan</t>
  </si>
  <si>
    <t>Kiamba</t>
  </si>
  <si>
    <t>Maasim</t>
  </si>
  <si>
    <t>Maitum</t>
  </si>
  <si>
    <t>Malapatan</t>
  </si>
  <si>
    <t>Malungon</t>
  </si>
  <si>
    <t>Cotabato City</t>
  </si>
  <si>
    <t>Cotobato City</t>
  </si>
  <si>
    <t>Lamitan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</si>
  <si>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</si>
  <si>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</si>
  <si>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</si>
  <si>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</si>
  <si>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</si>
  <si>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</si>
  <si>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</si>
  <si>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</si>
  <si>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</si>
  <si>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</si>
  <si>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</si>
  <si>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</si>
  <si>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</si>
  <si>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</si>
  <si>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</si>
  <si>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</si>
  <si>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</si>
  <si>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</si>
  <si>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</si>
  <si>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</si>
  <si>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</si>
  <si>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</si>
  <si>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</si>
  <si>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</si>
  <si>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</si>
  <si>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Marawi City</t>
  </si>
  <si>
    <t>Masiu</t>
  </si>
  <si>
    <t>Mulondo</t>
  </si>
  <si>
    <t>Pagayawan (Tatarikan)</t>
  </si>
  <si>
    <t>Piagapo</t>
  </si>
  <si>
    <t>Poona Bayabao 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</si>
  <si>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</si>
  <si>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</si>
  <si>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</si>
  <si>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</si>
  <si>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</si>
  <si>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</si>
  <si>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</si>
  <si>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</si>
  <si>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</si>
  <si>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</si>
  <si>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</si>
  <si>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</si>
  <si>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Sultan Gumander</t>
  </si>
  <si>
    <t>Lumbayanague</t>
  </si>
  <si>
    <t>Bumbaran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</si>
  <si>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</si>
  <si>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</si>
  <si>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</si>
  <si>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</si>
  <si>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</si>
  <si>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</si>
  <si>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</si>
  <si>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</si>
  <si>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</si>
  <si>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</t>
  </si>
  <si>
    <t>Matanog</t>
  </si>
  <si>
    <t>Pagalungan</t>
  </si>
  <si>
    <t>Parang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</si>
  <si>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</si>
  <si>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</si>
  <si>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</si>
  <si>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</si>
  <si>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</si>
  <si>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</si>
  <si>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</si>
  <si>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 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</si>
  <si>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</si>
  <si>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</si>
  <si>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</si>
  <si>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</si>
  <si>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</si>
  <si>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</si>
  <si>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</si>
  <si>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</si>
  <si>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</si>
  <si>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</si>
  <si>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</si>
  <si>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</si>
  <si>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</si>
  <si>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</si>
  <si>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</si>
  <si>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</si>
  <si>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</si>
  <si>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</si>
  <si>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</si>
  <si>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</si>
  <si>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</si>
  <si>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</si>
  <si>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</si>
  <si>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</si>
  <si>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</si>
  <si>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</si>
  <si>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</si>
  <si>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</si>
  <si>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</si>
  <si>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</si>
  <si>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</si>
  <si>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</si>
  <si>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</si>
  <si>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</si>
  <si>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</si>
  <si>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</si>
  <si>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</si>
  <si>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</si>
  <si>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</si>
  <si>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</si>
  <si>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</si>
  <si>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</si>
  <si>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</si>
  <si>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</si>
  <si>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</si>
  <si>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</si>
  <si>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</si>
  <si>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Butuan City</t>
  </si>
  <si>
    <t>Cabadbaran</t>
  </si>
  <si>
    <t>Jabonga</t>
  </si>
  <si>
    <t>Kitcharao</t>
  </si>
  <si>
    <t>Las Nieves</t>
  </si>
  <si>
    <t>Nasipit</t>
  </si>
  <si>
    <t>Tubay</t>
  </si>
  <si>
    <t>Remedios T. Romualdez</t>
  </si>
  <si>
    <t>Agusan del Sur</t>
  </si>
  <si>
    <t>Bayugan</t>
  </si>
  <si>
    <t>Bunawan</t>
  </si>
  <si>
    <t>Loreto</t>
  </si>
  <si>
    <t>Prosperidad</t>
  </si>
  <si>
    <t>Santa Josefa</t>
  </si>
  <si>
    <t>Talacogon</t>
  </si>
  <si>
    <t>Trento</t>
  </si>
  <si>
    <t>Veruela</t>
  </si>
  <si>
    <t>Sibagat</t>
  </si>
  <si>
    <t>Bacuag</t>
  </si>
  <si>
    <t>Basilisa (Rizal)</t>
  </si>
  <si>
    <t>Cagdiano</t>
  </si>
  <si>
    <t>Claver</t>
  </si>
  <si>
    <t>Dapa</t>
  </si>
  <si>
    <t>Del Carmen</t>
  </si>
  <si>
    <t>Dinagat</t>
  </si>
  <si>
    <t>Gigaquit</t>
  </si>
  <si>
    <t>Libjo (Albor)</t>
  </si>
  <si>
    <t>Mainit</t>
  </si>
  <si>
    <t>Malimono</t>
  </si>
  <si>
    <t>San Benito</t>
  </si>
  <si>
    <t>San Francisco (Anao-Aon)</t>
  </si>
  <si>
    <t>Santa Monica (Sapao)</t>
  </si>
  <si>
    <t>Surigao City</t>
  </si>
  <si>
    <t>Tagana-an</t>
  </si>
  <si>
    <t>Tubajon</t>
  </si>
  <si>
    <t>Tubod</t>
  </si>
  <si>
    <t>Barobo</t>
  </si>
  <si>
    <t>Bayabas</t>
  </si>
  <si>
    <t>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</si>
  <si>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</si>
  <si>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</si>
  <si>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</si>
  <si>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</si>
  <si>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</si>
  <si>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</si>
  <si>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</si>
  <si>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</si>
  <si>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</si>
  <si>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</si>
  <si>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</si>
  <si>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Tandag</t>
  </si>
  <si>
    <t>PSGC</t>
  </si>
  <si>
    <t>ID</t>
  </si>
  <si>
    <t>National Capital Region (NCR)</t>
  </si>
  <si>
    <t>Davao Occidental</t>
  </si>
  <si>
    <t xml:space="preserve">Notes:  </t>
  </si>
  <si>
    <t>1. The standard deviation of an estimate can be derived by multiplying the poverty incidence and coefficient of variation then divide by 100.</t>
  </si>
  <si>
    <t>2. The Municipality of Bumbaran, Lanao del Sur was renamed as Municipality of Amai Manabilang per Muslim Mindanao Autonomy Acto No. 316, series of 2014 and was ratified through a plebiscite on 07 April 2018.</t>
  </si>
  <si>
    <t>Municipal and City Level Small Area Poverty Estimates;  2006</t>
  </si>
  <si>
    <t>Source: Philippine Statistics Authority, through a national government funded project on the generation of the  small area estimates of poverty</t>
  </si>
  <si>
    <t>Municipal and City Level Small Area Poverty Estimates;  2009</t>
  </si>
  <si>
    <t>Municipal and City Level Small Area Poverty Estimates;  2012</t>
  </si>
  <si>
    <t>Municipal and City Level Small Area Poverty Estimates;  2015</t>
  </si>
  <si>
    <t>Municipal and City Level Small Area Poverty Estimates;  2018</t>
  </si>
  <si>
    <t>TONDO</t>
  </si>
  <si>
    <t>Abulug</t>
  </si>
  <si>
    <t>Peñablanca</t>
  </si>
  <si>
    <t>Divilacan</t>
  </si>
  <si>
    <t>Tumauini</t>
  </si>
  <si>
    <t>Maddela</t>
  </si>
  <si>
    <t>Sagñay</t>
  </si>
  <si>
    <t>Bula</t>
  </si>
  <si>
    <t>Doña Remedios Trinidad</t>
  </si>
  <si>
    <t>Aliaga</t>
  </si>
  <si>
    <t>Peñaranda</t>
  </si>
  <si>
    <t>San Jose City</t>
  </si>
  <si>
    <t>Cabangan</t>
  </si>
  <si>
    <t>Palauig</t>
  </si>
  <si>
    <t>Gitagum</t>
  </si>
  <si>
    <t>Dinagat Islands</t>
  </si>
  <si>
    <t>Cagdianao</t>
  </si>
  <si>
    <t>Asingan</t>
  </si>
  <si>
    <t>Pozorrubio</t>
  </si>
  <si>
    <t>Santo Niño</t>
  </si>
  <si>
    <t>Aborlan</t>
  </si>
  <si>
    <t>Sofronio Española</t>
  </si>
  <si>
    <t>Laua-an</t>
  </si>
  <si>
    <t>Valderrama</t>
  </si>
  <si>
    <t>Dueñas</t>
  </si>
  <si>
    <t>Candijay</t>
  </si>
  <si>
    <t>Quinapondan</t>
  </si>
  <si>
    <t>San Policarpo</t>
  </si>
  <si>
    <t>Zumarraga</t>
  </si>
  <si>
    <t>Almeria</t>
  </si>
  <si>
    <t>Cabucgayan</t>
  </si>
  <si>
    <t>Columbio</t>
  </si>
  <si>
    <t>Municipal and City Level Small Area Poverty Estimates;  2018 and 2021</t>
  </si>
  <si>
    <t>Cabarroguis</t>
  </si>
  <si>
    <t>Gen Mamerto Natividad</t>
  </si>
  <si>
    <t>Belison</t>
  </si>
  <si>
    <t>Cordova</t>
  </si>
  <si>
    <t>San Juan (Cabalian)</t>
  </si>
  <si>
    <t>Poona Bayabao (Gata)</t>
  </si>
  <si>
    <t>Source: Philippine Statistics Authority, through a national government-funded project on the generation of the small area estimates of poverty</t>
  </si>
  <si>
    <t>City of Tabuk</t>
  </si>
  <si>
    <t>City of Batac</t>
  </si>
  <si>
    <t>City of Ilagan</t>
  </si>
  <si>
    <t>City of Baliuag</t>
  </si>
  <si>
    <t>City of Malolos</t>
  </si>
  <si>
    <t>City of Meycauayan</t>
  </si>
  <si>
    <t>Science City of Muñoz</t>
  </si>
  <si>
    <t>Mabalacat City</t>
  </si>
  <si>
    <t>City of Calaca</t>
  </si>
  <si>
    <t>City of Santo Tomas</t>
  </si>
  <si>
    <t>City of Tanauan</t>
  </si>
  <si>
    <t>City of Bacoor</t>
  </si>
  <si>
    <t>City of Dasmariñas</t>
  </si>
  <si>
    <t>City of General Trias</t>
  </si>
  <si>
    <t>City of Imus</t>
  </si>
  <si>
    <t>City of Biñan</t>
  </si>
  <si>
    <t>City of Cabuyao</t>
  </si>
  <si>
    <t>City of San Pedro</t>
  </si>
  <si>
    <t>City of Tayabas</t>
  </si>
  <si>
    <t>City of Bogo</t>
  </si>
  <si>
    <t>City of Carcar</t>
  </si>
  <si>
    <t>City of Naga</t>
  </si>
  <si>
    <t>City of Guihulngan</t>
  </si>
  <si>
    <t>City of Borongan</t>
  </si>
  <si>
    <t>City of Baybay</t>
  </si>
  <si>
    <t>City of Catbalogan</t>
  </si>
  <si>
    <t>City of Ozamiz</t>
  </si>
  <si>
    <t>City of El Salvador</t>
  </si>
  <si>
    <t>City of Mati</t>
  </si>
  <si>
    <t>City of Cabadbaran</t>
  </si>
  <si>
    <t>City of Bayugan</t>
  </si>
  <si>
    <t>City of Lamitan</t>
  </si>
  <si>
    <t>Bangsamoro Autonomous Region in Muslim Mindanao (BARMM)</t>
  </si>
  <si>
    <t>Davao de Oro</t>
  </si>
  <si>
    <t>City of Carmona</t>
  </si>
  <si>
    <t>F641</t>
  </si>
  <si>
    <t>City of Laoag</t>
  </si>
  <si>
    <t>City of Candon</t>
  </si>
  <si>
    <t>City of Vigan</t>
  </si>
  <si>
    <t>City of San Fernando</t>
  </si>
  <si>
    <t>City of Alaminos</t>
  </si>
  <si>
    <t>City of Dagupan</t>
  </si>
  <si>
    <t>City of San Carlos</t>
  </si>
  <si>
    <t>City of Urdaneta</t>
  </si>
  <si>
    <t>City of Cauayan</t>
  </si>
  <si>
    <t>City of Santiago</t>
  </si>
  <si>
    <t>City of San Jose del Monte</t>
  </si>
  <si>
    <t>City of Cabanatuan</t>
  </si>
  <si>
    <t>City of Gapan</t>
  </si>
  <si>
    <t>City of Palayan</t>
  </si>
  <si>
    <t>City of Tarlac</t>
  </si>
  <si>
    <t>City of Lipa</t>
  </si>
  <si>
    <t>City of Cavite</t>
  </si>
  <si>
    <t>City of Tagaytay</t>
  </si>
  <si>
    <t>City of Trece Martires</t>
  </si>
  <si>
    <t>City of Calamba</t>
  </si>
  <si>
    <t>City of San Pablo</t>
  </si>
  <si>
    <t>City of Santa Rosa</t>
  </si>
  <si>
    <t>City of Antipolo</t>
  </si>
  <si>
    <t>City of Calapan</t>
  </si>
  <si>
    <t>City of Legazpi</t>
  </si>
  <si>
    <t>City of Ligao</t>
  </si>
  <si>
    <t>City of Tabaco</t>
  </si>
  <si>
    <t>City of Iriga</t>
  </si>
  <si>
    <t>City of Masbate</t>
  </si>
  <si>
    <t>City of Sorsogon</t>
  </si>
  <si>
    <t>City of Roxas</t>
  </si>
  <si>
    <t>City of Passi</t>
  </si>
  <si>
    <t>City of Bago</t>
  </si>
  <si>
    <t>City of Cadiz</t>
  </si>
  <si>
    <t>City of Escalante</t>
  </si>
  <si>
    <t>City of Himamaylan</t>
  </si>
  <si>
    <t>City of Kabankalan</t>
  </si>
  <si>
    <t>City of La Carlota</t>
  </si>
  <si>
    <t>City of Sagay</t>
  </si>
  <si>
    <t>City of Silay</t>
  </si>
  <si>
    <t>City of Sipalay</t>
  </si>
  <si>
    <t>City of Talisay</t>
  </si>
  <si>
    <t>City of Victorias</t>
  </si>
  <si>
    <t>City of Tagbilaran</t>
  </si>
  <si>
    <t>City of Toledo</t>
  </si>
  <si>
    <t>City of Bais</t>
  </si>
  <si>
    <t>City of Bayawan</t>
  </si>
  <si>
    <t>City of Canlaon</t>
  </si>
  <si>
    <t>City of Dumaguete</t>
  </si>
  <si>
    <t>City of Tanjay</t>
  </si>
  <si>
    <t>City of Calbayog</t>
  </si>
  <si>
    <t>City of Maasin</t>
  </si>
  <si>
    <t>City of Dapitan</t>
  </si>
  <si>
    <t>City of Dipolog</t>
  </si>
  <si>
    <t>City of Pagadian</t>
  </si>
  <si>
    <t>City of Malaybalay</t>
  </si>
  <si>
    <t>City of Valencia</t>
  </si>
  <si>
    <t>City of Oroquieta</t>
  </si>
  <si>
    <t>City of Tangub</t>
  </si>
  <si>
    <t>City of Gingoog</t>
  </si>
  <si>
    <t>City of Panabo</t>
  </si>
  <si>
    <t>City of Tagum</t>
  </si>
  <si>
    <t>City of Digos</t>
  </si>
  <si>
    <t>City of Kidapawan</t>
  </si>
  <si>
    <t>City of Koronadal</t>
  </si>
  <si>
    <t>City of Tacurong</t>
  </si>
  <si>
    <t>City of Surigao</t>
  </si>
  <si>
    <t>City of Bislig</t>
  </si>
  <si>
    <t>City of Tandag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</si>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</sst>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1">
    <xf numFmtId="0" fontId="0" fillId="0" borderId="0"/>
    <xf numFmtId="0" fontId="12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4" fillId="0" borderId="0"/>
    <xf numFmtId="0" fontId="15" fillId="0" borderId="0"/>
    <xf numFmtId="43" fontId="15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6" fillId="0" borderId="0"/>
    <xf numFmtId="0" fontId="12" fillId="0" borderId="0"/>
    <xf numFmtId="43" fontId="10" fillId="0" borderId="0" applyFont="0" applyFill="0" applyBorder="0" applyAlignment="0" applyProtection="0"/>
  </cellStyleXfs>
  <cellXfs count="158">
    <xf numFmtId="0" fontId="0" fillId="0" borderId="0" xfId="0"/>
    <xf numFmtId="0" fontId="5" fillId="0" borderId="0" xfId="0" applyFont="1"/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vertical="top"/>
    </xf>
    <xf numFmtId="0" fontId="4" fillId="0" borderId="6" xfId="0" applyFont="1" applyBorder="1" applyAlignment="1">
      <alignment vertical="top"/>
    </xf>
    <xf numFmtId="164" fontId="4" fillId="0" borderId="6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164" fontId="4" fillId="0" borderId="7" xfId="0" applyNumberFormat="1" applyFont="1" applyBorder="1" applyAlignment="1">
      <alignment vertical="top"/>
    </xf>
    <xf numFmtId="165" fontId="4" fillId="0" borderId="0" xfId="0" applyNumberFormat="1" applyFont="1" applyAlignment="1">
      <alignment vertical="top"/>
    </xf>
    <xf numFmtId="165" fontId="4" fillId="0" borderId="6" xfId="0" applyNumberFormat="1" applyFont="1" applyBorder="1" applyAlignment="1">
      <alignment vertical="top"/>
    </xf>
    <xf numFmtId="165" fontId="2" fillId="2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4" fillId="0" borderId="8" xfId="0" applyFont="1" applyBorder="1" applyAlignment="1">
      <alignment vertical="top"/>
    </xf>
    <xf numFmtId="165" fontId="4" fillId="0" borderId="8" xfId="0" applyNumberFormat="1" applyFont="1" applyBorder="1" applyAlignment="1">
      <alignment vertical="top"/>
    </xf>
    <xf numFmtId="0" fontId="5" fillId="0" borderId="8" xfId="0" applyFont="1" applyBorder="1"/>
    <xf numFmtId="0" fontId="0" fillId="0" borderId="8" xfId="0" applyBorder="1"/>
    <xf numFmtId="4" fontId="4" fillId="0" borderId="8" xfId="0" applyNumberFormat="1" applyFont="1" applyBorder="1" applyAlignment="1">
      <alignment vertical="top"/>
    </xf>
    <xf numFmtId="0" fontId="0" fillId="4" borderId="0" xfId="0" applyFill="1"/>
    <xf numFmtId="0" fontId="1" fillId="5" borderId="23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/>
    </xf>
    <xf numFmtId="0" fontId="1" fillId="4" borderId="13" xfId="0" applyFont="1" applyFill="1" applyBorder="1"/>
    <xf numFmtId="0" fontId="2" fillId="4" borderId="14" xfId="0" applyFont="1" applyFill="1" applyBorder="1" applyAlignment="1">
      <alignment horizontal="left"/>
    </xf>
    <xf numFmtId="165" fontId="2" fillId="4" borderId="26" xfId="0" applyNumberFormat="1" applyFont="1" applyFill="1" applyBorder="1" applyAlignment="1">
      <alignment horizontal="center"/>
    </xf>
    <xf numFmtId="0" fontId="1" fillId="4" borderId="17" xfId="0" applyFont="1" applyFill="1" applyBorder="1"/>
    <xf numFmtId="0" fontId="2" fillId="4" borderId="18" xfId="0" applyFont="1" applyFill="1" applyBorder="1" applyAlignment="1">
      <alignment horizontal="left"/>
    </xf>
    <xf numFmtId="165" fontId="2" fillId="4" borderId="27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center"/>
    </xf>
    <xf numFmtId="0" fontId="1" fillId="4" borderId="29" xfId="0" applyFont="1" applyFill="1" applyBorder="1"/>
    <xf numFmtId="0" fontId="2" fillId="4" borderId="30" xfId="0" applyFont="1" applyFill="1" applyBorder="1" applyAlignment="1">
      <alignment horizontal="left"/>
    </xf>
    <xf numFmtId="165" fontId="2" fillId="4" borderId="9" xfId="0" applyNumberFormat="1" applyFont="1" applyFill="1" applyBorder="1" applyAlignment="1">
      <alignment horizontal="center"/>
    </xf>
    <xf numFmtId="0" fontId="1" fillId="4" borderId="31" xfId="0" applyFont="1" applyFill="1" applyBorder="1"/>
    <xf numFmtId="0" fontId="2" fillId="4" borderId="28" xfId="0" applyFont="1" applyFill="1" applyBorder="1" applyAlignment="1">
      <alignment horizontal="left"/>
    </xf>
    <xf numFmtId="0" fontId="1" fillId="4" borderId="21" xfId="0" applyFont="1" applyFill="1" applyBorder="1"/>
    <xf numFmtId="0" fontId="2" fillId="4" borderId="22" xfId="0" applyFont="1" applyFill="1" applyBorder="1" applyAlignment="1">
      <alignment horizontal="left"/>
    </xf>
    <xf numFmtId="165" fontId="2" fillId="4" borderId="32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165" fontId="4" fillId="4" borderId="9" xfId="0" applyNumberFormat="1" applyFont="1" applyFill="1" applyBorder="1" applyAlignment="1">
      <alignment horizontal="center"/>
    </xf>
    <xf numFmtId="165" fontId="4" fillId="4" borderId="27" xfId="0" applyNumberFormat="1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1" fillId="5" borderId="35" xfId="0" applyFont="1" applyFill="1" applyBorder="1" applyAlignment="1">
      <alignment horizontal="center" vertical="center" wrapText="1"/>
    </xf>
    <xf numFmtId="165" fontId="2" fillId="4" borderId="14" xfId="0" applyNumberFormat="1" applyFont="1" applyFill="1" applyBorder="1" applyAlignment="1">
      <alignment horizontal="center"/>
    </xf>
    <xf numFmtId="165" fontId="2" fillId="4" borderId="18" xfId="0" applyNumberFormat="1" applyFont="1" applyFill="1" applyBorder="1" applyAlignment="1">
      <alignment horizontal="center"/>
    </xf>
    <xf numFmtId="165" fontId="2" fillId="4" borderId="25" xfId="0" applyNumberFormat="1" applyFont="1" applyFill="1" applyBorder="1" applyAlignment="1">
      <alignment horizontal="center"/>
    </xf>
    <xf numFmtId="165" fontId="2" fillId="4" borderId="13" xfId="0" applyNumberFormat="1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 vertical="center" wrapText="1"/>
    </xf>
    <xf numFmtId="0" fontId="1" fillId="4" borderId="35" xfId="0" applyFont="1" applyFill="1" applyBorder="1"/>
    <xf numFmtId="0" fontId="2" fillId="4" borderId="24" xfId="0" applyFont="1" applyFill="1" applyBorder="1" applyAlignment="1">
      <alignment horizontal="left"/>
    </xf>
    <xf numFmtId="165" fontId="2" fillId="4" borderId="24" xfId="0" applyNumberFormat="1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center"/>
    </xf>
    <xf numFmtId="165" fontId="2" fillId="4" borderId="30" xfId="0" applyNumberFormat="1" applyFont="1" applyFill="1" applyBorder="1" applyAlignment="1">
      <alignment horizontal="center"/>
    </xf>
    <xf numFmtId="0" fontId="1" fillId="4" borderId="56" xfId="0" applyFont="1" applyFill="1" applyBorder="1"/>
    <xf numFmtId="0" fontId="2" fillId="4" borderId="57" xfId="0" applyFont="1" applyFill="1" applyBorder="1" applyAlignment="1">
      <alignment horizontal="left"/>
    </xf>
    <xf numFmtId="165" fontId="2" fillId="4" borderId="58" xfId="0" applyNumberFormat="1" applyFont="1" applyFill="1" applyBorder="1" applyAlignment="1">
      <alignment horizontal="center"/>
    </xf>
    <xf numFmtId="165" fontId="2" fillId="4" borderId="57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59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1" fillId="5" borderId="43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7" fillId="0" borderId="0" xfId="0" applyFont="1" applyFill="1"/>
    <xf numFmtId="0" fontId="0" fillId="0" borderId="0" xfId="0" applyFill="1"/>
    <xf numFmtId="0" fontId="9" fillId="0" borderId="0" xfId="0" applyFont="1" applyFill="1"/>
    <xf numFmtId="0" fontId="8" fillId="0" borderId="0" xfId="0" applyFont="1" applyFill="1"/>
    <xf numFmtId="165" fontId="2" fillId="0" borderId="25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165" fontId="2" fillId="4" borderId="22" xfId="0" applyNumberFormat="1" applyFont="1" applyFill="1" applyBorder="1" applyAlignment="1">
      <alignment horizontal="center"/>
    </xf>
    <xf numFmtId="165" fontId="2" fillId="4" borderId="52" xfId="0" applyNumberFormat="1" applyFont="1" applyFill="1" applyBorder="1" applyAlignment="1">
      <alignment horizontal="center"/>
    </xf>
    <xf numFmtId="165" fontId="2" fillId="4" borderId="17" xfId="0" applyNumberFormat="1" applyFont="1" applyFill="1" applyBorder="1" applyAlignment="1">
      <alignment horizontal="center"/>
    </xf>
    <xf numFmtId="165" fontId="2" fillId="4" borderId="35" xfId="0" applyNumberFormat="1" applyFont="1" applyFill="1" applyBorder="1" applyAlignment="1">
      <alignment horizontal="center"/>
    </xf>
    <xf numFmtId="165" fontId="2" fillId="4" borderId="63" xfId="0" applyNumberFormat="1" applyFont="1" applyFill="1" applyBorder="1" applyAlignment="1">
      <alignment horizontal="center"/>
    </xf>
    <xf numFmtId="165" fontId="2" fillId="4" borderId="64" xfId="0" applyNumberFormat="1" applyFont="1" applyFill="1" applyBorder="1" applyAlignment="1">
      <alignment horizontal="center"/>
    </xf>
    <xf numFmtId="165" fontId="2" fillId="4" borderId="65" xfId="0" applyNumberFormat="1" applyFont="1" applyFill="1" applyBorder="1" applyAlignment="1">
      <alignment horizontal="center"/>
    </xf>
    <xf numFmtId="165" fontId="2" fillId="4" borderId="66" xfId="0" applyNumberFormat="1" applyFont="1" applyFill="1" applyBorder="1" applyAlignment="1">
      <alignment horizontal="center"/>
    </xf>
    <xf numFmtId="165" fontId="2" fillId="4" borderId="61" xfId="0" applyNumberFormat="1" applyFont="1" applyFill="1" applyBorder="1" applyAlignment="1">
      <alignment horizontal="center"/>
    </xf>
    <xf numFmtId="165" fontId="2" fillId="4" borderId="67" xfId="0" applyNumberFormat="1" applyFont="1" applyFill="1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165" fontId="2" fillId="4" borderId="29" xfId="0" applyNumberFormat="1" applyFont="1" applyFill="1" applyBorder="1" applyAlignment="1">
      <alignment horizontal="center"/>
    </xf>
    <xf numFmtId="165" fontId="2" fillId="4" borderId="56" xfId="0" applyNumberFormat="1" applyFont="1" applyFill="1" applyBorder="1" applyAlignment="1">
      <alignment horizontal="center"/>
    </xf>
    <xf numFmtId="165" fontId="2" fillId="4" borderId="21" xfId="0" applyNumberFormat="1" applyFont="1" applyFill="1" applyBorder="1" applyAlignment="1">
      <alignment horizontal="center"/>
    </xf>
    <xf numFmtId="165" fontId="2" fillId="4" borderId="34" xfId="0" applyNumberFormat="1" applyFont="1" applyFill="1" applyBorder="1" applyAlignment="1">
      <alignment horizontal="center"/>
    </xf>
    <xf numFmtId="165" fontId="2" fillId="4" borderId="68" xfId="0" applyNumberFormat="1" applyFont="1" applyFill="1" applyBorder="1" applyAlignment="1">
      <alignment horizontal="center"/>
    </xf>
    <xf numFmtId="165" fontId="2" fillId="4" borderId="62" xfId="0" applyNumberFormat="1" applyFont="1" applyFill="1" applyBorder="1" applyAlignment="1">
      <alignment horizontal="center"/>
    </xf>
    <xf numFmtId="165" fontId="2" fillId="4" borderId="69" xfId="0" applyNumberFormat="1" applyFont="1" applyFill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</cellXfs>
  <cellStyles count="21">
    <cellStyle name="Comma 2" xfId="3" xr:uid="{E3EEC781-3BE0-46BF-A2BC-4FCA2B33B2E2}"/>
    <cellStyle name="Comma 2 2" xfId="10" xr:uid="{51E0999C-D37F-44F3-B5C5-BACA93D77CDB}"/>
    <cellStyle name="Comma 2 2 2" xfId="17" xr:uid="{D7CC4AFE-00A9-4495-B06D-C317F41626EB}"/>
    <cellStyle name="Comma 3" xfId="7" xr:uid="{88839BDC-99A4-467D-8982-AA50387A8A7E}"/>
    <cellStyle name="Comma 3 2" xfId="12" xr:uid="{A67953DC-8CBF-4F2F-B2AA-2C094551D3F7}"/>
    <cellStyle name="Comma 3 3" xfId="15" xr:uid="{B00BA068-9961-4D91-BA20-D0E556EEFCD8}"/>
    <cellStyle name="Comma 3 4" xfId="20" xr:uid="{2A80C127-8765-47CA-B8ED-3A46D1556D78}"/>
    <cellStyle name="Comma 4" xfId="5" xr:uid="{BBE51435-00E2-4DD5-9962-F6CA9EA4E8AC}"/>
    <cellStyle name="Hyperlink 2" xfId="4" xr:uid="{48E6A20F-F34D-4F03-B806-AC5DA7B6CC83}"/>
    <cellStyle name="Normal" xfId="0" builtinId="0"/>
    <cellStyle name="Normal 2" xfId="1" xr:uid="{D0A47734-6CF6-4521-A28D-0234AE14A377}"/>
    <cellStyle name="Normal 2 2" xfId="6" xr:uid="{1EA63BD9-F373-4CCB-96C9-91620EF84047}"/>
    <cellStyle name="Normal 2 2 2" xfId="16" xr:uid="{A8F80527-C887-4DD7-B3F8-F803297A7C1D}"/>
    <cellStyle name="Normal 2 3" xfId="9" xr:uid="{A696622A-1275-4E69-B00B-370D69EC629C}"/>
    <cellStyle name="Normal 274 2" xfId="19" xr:uid="{D491E0EC-B3E7-49B4-9EF8-C6BB55924451}"/>
    <cellStyle name="Normal 3" xfId="8" xr:uid="{A8B0F0BC-78D3-4D60-B090-16F6EB7B7DAE}"/>
    <cellStyle name="Normal 3 2" xfId="11" xr:uid="{6D73EF56-A66E-4720-ABE4-7F7F8583660B}"/>
    <cellStyle name="Normal 3 3" xfId="13" xr:uid="{E714F526-B5D6-44C2-AC1C-586320B271EB}"/>
    <cellStyle name="Normal 3 4" xfId="14" xr:uid="{809AABA1-A27A-48B2-88D8-98FDD1B1CD32}"/>
    <cellStyle name="Normal 4" xfId="18" xr:uid="{8B26D194-EAD2-452E-BACD-78A148498F3B}"/>
    <cellStyle name="Percent 2" xfId="2" xr:uid="{662CFBFC-FBFB-4C82-9188-268E4B19E504}"/>
  </cellStyles>
  <dxfs count="32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623-7728-4AC5-8747-5A5F1B43AFA7}">
  <dimension ref="A1:H1642"/>
  <sheetViews>
    <sheetView zoomScale="85" zoomScaleNormal="85" workbookViewId="0">
      <selection activeCell="D1525" sqref="D1525"/>
    </sheetView>
  </sheetViews>
  <sheetFormatPr defaultColWidth="8.85546875" defaultRowHeight="15" x14ac:dyDescent="0.25"/>
  <cols>
    <col min="2" max="2" width="24.42578125" customWidth="1"/>
    <col min="3" max="3" width="27.140625" customWidth="1"/>
    <col min="4" max="5" width="19.7109375" customWidth="1"/>
    <col min="6" max="7" width="13.5703125" customWidth="1"/>
  </cols>
  <sheetData>
    <row r="1" spans="1:7" ht="15.75" thickBot="1" x14ac:dyDescent="0.3">
      <c r="A1" s="72" t="s">
        <v>3016</v>
      </c>
      <c r="B1" s="76" t="s">
        <v>0</v>
      </c>
      <c r="C1" s="76" t="s">
        <v>1</v>
      </c>
      <c r="D1" s="76" t="s">
        <v>2</v>
      </c>
      <c r="E1" s="76" t="s">
        <v>3</v>
      </c>
      <c r="F1" s="74" t="s">
        <v>4</v>
      </c>
      <c r="G1" s="75"/>
    </row>
    <row r="2" spans="1:7" ht="15.75" thickBot="1" x14ac:dyDescent="0.3">
      <c r="A2" s="73"/>
      <c r="B2" s="77"/>
      <c r="C2" s="77"/>
      <c r="D2" s="77"/>
      <c r="E2" s="77"/>
      <c r="F2" s="2" t="s">
        <v>5</v>
      </c>
      <c r="G2" s="2" t="s">
        <v>6</v>
      </c>
    </row>
    <row r="3" spans="1:7" x14ac:dyDescent="0.25">
      <c r="A3" s="23"/>
      <c r="B3" s="3" t="s">
        <v>1572</v>
      </c>
      <c r="C3" s="4"/>
      <c r="D3" s="4"/>
      <c r="E3" s="4"/>
      <c r="F3" s="4"/>
      <c r="G3" s="4"/>
    </row>
    <row r="4" spans="1:7" x14ac:dyDescent="0.25">
      <c r="A4" s="23">
        <v>133901</v>
      </c>
      <c r="B4" s="4" t="s">
        <v>7</v>
      </c>
      <c r="C4" s="4" t="s">
        <v>3029</v>
      </c>
      <c r="D4" s="5">
        <v>0.16009999999999999</v>
      </c>
      <c r="E4" s="5">
        <v>10.680824484697066</v>
      </c>
      <c r="F4" s="5">
        <v>0.13197049999999999</v>
      </c>
      <c r="G4" s="5">
        <v>0.18822949999999999</v>
      </c>
    </row>
    <row r="5" spans="1:7" x14ac:dyDescent="0.25">
      <c r="A5" s="23">
        <v>133902</v>
      </c>
      <c r="B5" s="4"/>
      <c r="C5" s="4" t="s">
        <v>8</v>
      </c>
      <c r="D5" s="5">
        <v>2.7400000000000001E-2</v>
      </c>
      <c r="E5" s="5">
        <v>44.525547445255476</v>
      </c>
      <c r="F5" s="5">
        <v>7.3310000000000007E-3</v>
      </c>
      <c r="G5" s="5">
        <v>4.7468999999999997E-2</v>
      </c>
    </row>
    <row r="6" spans="1:7" x14ac:dyDescent="0.25">
      <c r="A6" s="23">
        <v>133903</v>
      </c>
      <c r="B6" s="4"/>
      <c r="C6" s="4" t="s">
        <v>9</v>
      </c>
      <c r="D6" s="5">
        <v>0.1009</v>
      </c>
      <c r="E6" s="5">
        <v>26.461843409316156</v>
      </c>
      <c r="F6" s="5">
        <v>5.6978500000000001E-2</v>
      </c>
      <c r="G6" s="5">
        <v>0.14482149999999999</v>
      </c>
    </row>
    <row r="7" spans="1:7" x14ac:dyDescent="0.25">
      <c r="A7" s="23">
        <v>133904</v>
      </c>
      <c r="B7" s="4"/>
      <c r="C7" s="4" t="s">
        <v>10</v>
      </c>
      <c r="D7" s="5">
        <v>0.2278</v>
      </c>
      <c r="E7" s="5">
        <v>31.0359964881475</v>
      </c>
      <c r="F7" s="5">
        <v>0.1114985</v>
      </c>
      <c r="G7" s="5">
        <v>0.3441015</v>
      </c>
    </row>
    <row r="8" spans="1:7" x14ac:dyDescent="0.25">
      <c r="A8" s="23">
        <v>133905</v>
      </c>
      <c r="B8" s="4"/>
      <c r="C8" s="4" t="s">
        <v>11</v>
      </c>
      <c r="D8" s="5">
        <v>7.5600000000000001E-2</v>
      </c>
      <c r="E8" s="5">
        <v>18.518518518518519</v>
      </c>
      <c r="F8" s="5">
        <v>5.2569999999999999E-2</v>
      </c>
      <c r="G8" s="5">
        <v>9.8629999999999995E-2</v>
      </c>
    </row>
    <row r="9" spans="1:7" x14ac:dyDescent="0.25">
      <c r="A9" s="23">
        <v>133906</v>
      </c>
      <c r="B9" s="4"/>
      <c r="C9" s="4" t="s">
        <v>12</v>
      </c>
      <c r="D9" s="5">
        <v>4.2500000000000003E-2</v>
      </c>
      <c r="E9" s="5">
        <v>11.76470588235294</v>
      </c>
      <c r="F9" s="5">
        <v>3.4275E-2</v>
      </c>
      <c r="G9" s="5">
        <v>5.0725000000000006E-2</v>
      </c>
    </row>
    <row r="10" spans="1:7" x14ac:dyDescent="0.25">
      <c r="A10" s="23">
        <v>133907</v>
      </c>
      <c r="B10" s="4"/>
      <c r="C10" s="4" t="s">
        <v>13</v>
      </c>
      <c r="D10" s="5">
        <v>0.1091</v>
      </c>
      <c r="E10" s="5">
        <v>41.154903758020168</v>
      </c>
      <c r="F10" s="5">
        <v>3.5239499999999993E-2</v>
      </c>
      <c r="G10" s="5">
        <v>0.18296050000000003</v>
      </c>
    </row>
    <row r="11" spans="1:7" x14ac:dyDescent="0.25">
      <c r="A11" s="23">
        <v>133908</v>
      </c>
      <c r="B11" s="4"/>
      <c r="C11" s="4" t="s">
        <v>14</v>
      </c>
      <c r="D11" s="5">
        <v>5.8700000000000002E-2</v>
      </c>
      <c r="E11" s="5">
        <v>37.989778534923339</v>
      </c>
      <c r="F11" s="5">
        <v>2.2016500000000001E-2</v>
      </c>
      <c r="G11" s="5">
        <v>9.538350000000001E-2</v>
      </c>
    </row>
    <row r="12" spans="1:7" x14ac:dyDescent="0.25">
      <c r="A12" s="23">
        <v>133909</v>
      </c>
      <c r="B12" s="4"/>
      <c r="C12" s="4" t="s">
        <v>15</v>
      </c>
      <c r="D12" s="5">
        <v>0.25879999999999997</v>
      </c>
      <c r="E12" s="5">
        <v>32.689335394126736</v>
      </c>
      <c r="F12" s="5">
        <v>0.11963299999999999</v>
      </c>
      <c r="G12" s="5">
        <v>0.39796699999999996</v>
      </c>
    </row>
    <row r="13" spans="1:7" x14ac:dyDescent="0.25">
      <c r="A13" s="23">
        <v>133910</v>
      </c>
      <c r="B13" s="4"/>
      <c r="C13" s="4" t="s">
        <v>16</v>
      </c>
      <c r="D13" s="5">
        <v>8.5599999999999996E-2</v>
      </c>
      <c r="E13" s="5">
        <v>17.757009345794394</v>
      </c>
      <c r="F13" s="5">
        <v>6.0595999999999997E-2</v>
      </c>
      <c r="G13" s="5">
        <v>0.11060399999999999</v>
      </c>
    </row>
    <row r="14" spans="1:7" x14ac:dyDescent="0.25">
      <c r="A14" s="23">
        <v>133911</v>
      </c>
      <c r="B14" s="4"/>
      <c r="C14" s="4" t="s">
        <v>17</v>
      </c>
      <c r="D14" s="5">
        <v>7.2900000000000006E-2</v>
      </c>
      <c r="E14" s="5">
        <v>17.283950617283949</v>
      </c>
      <c r="F14" s="5">
        <v>5.2173000000000011E-2</v>
      </c>
      <c r="G14" s="5">
        <v>9.3627000000000002E-2</v>
      </c>
    </row>
    <row r="15" spans="1:7" x14ac:dyDescent="0.25">
      <c r="A15" s="23">
        <v>133912</v>
      </c>
      <c r="B15" s="4"/>
      <c r="C15" s="4" t="s">
        <v>18</v>
      </c>
      <c r="D15" s="5">
        <v>8.0100000000000005E-2</v>
      </c>
      <c r="E15" s="5">
        <v>21.348314606741571</v>
      </c>
      <c r="F15" s="5">
        <v>5.1970500000000003E-2</v>
      </c>
      <c r="G15" s="5">
        <v>0.10822950000000001</v>
      </c>
    </row>
    <row r="16" spans="1:7" x14ac:dyDescent="0.25">
      <c r="A16" s="23">
        <v>133913</v>
      </c>
      <c r="B16" s="4"/>
      <c r="C16" s="4" t="s">
        <v>19</v>
      </c>
      <c r="D16" s="5">
        <v>0.50109999999999999</v>
      </c>
      <c r="E16" s="5">
        <v>25.404110955897025</v>
      </c>
      <c r="F16" s="5">
        <v>0.29169149999999999</v>
      </c>
      <c r="G16" s="5">
        <v>0.71050849999999999</v>
      </c>
    </row>
    <row r="17" spans="1:7" x14ac:dyDescent="0.25">
      <c r="A17" s="23">
        <v>133914</v>
      </c>
      <c r="B17" s="6"/>
      <c r="C17" s="6" t="s">
        <v>20</v>
      </c>
      <c r="D17" s="7">
        <v>7.7399999999999997E-2</v>
      </c>
      <c r="E17" s="7">
        <v>15.374677002583981</v>
      </c>
      <c r="F17" s="7">
        <v>5.7824499999999994E-2</v>
      </c>
      <c r="G17" s="7">
        <v>9.6975499999999992E-2</v>
      </c>
    </row>
    <row r="18" spans="1:7" x14ac:dyDescent="0.25">
      <c r="A18" s="23">
        <v>137401</v>
      </c>
      <c r="B18" s="4" t="s">
        <v>21</v>
      </c>
      <c r="C18" s="4" t="s">
        <v>22</v>
      </c>
      <c r="D18" s="5">
        <v>7.2499999999999995E-2</v>
      </c>
      <c r="E18" s="5">
        <v>34.896551724137929</v>
      </c>
      <c r="F18" s="5">
        <v>3.0881499999999992E-2</v>
      </c>
      <c r="G18" s="5">
        <v>0.1141185</v>
      </c>
    </row>
    <row r="19" spans="1:7" x14ac:dyDescent="0.25">
      <c r="A19" s="23">
        <v>137402</v>
      </c>
      <c r="B19" s="4"/>
      <c r="C19" s="4" t="s">
        <v>23</v>
      </c>
      <c r="D19" s="5">
        <v>5.5199999999999999E-2</v>
      </c>
      <c r="E19" s="5">
        <v>42.753623188405797</v>
      </c>
      <c r="F19" s="5">
        <v>1.6377999999999997E-2</v>
      </c>
      <c r="G19" s="5">
        <v>9.4021999999999994E-2</v>
      </c>
    </row>
    <row r="20" spans="1:7" x14ac:dyDescent="0.25">
      <c r="A20" s="23">
        <v>137403</v>
      </c>
      <c r="B20" s="4"/>
      <c r="C20" s="4" t="s">
        <v>24</v>
      </c>
      <c r="D20" s="5">
        <v>5.33E-2</v>
      </c>
      <c r="E20" s="5">
        <v>27.579737335834899</v>
      </c>
      <c r="F20" s="5">
        <v>2.9118500000000002E-2</v>
      </c>
      <c r="G20" s="5">
        <v>7.7481499999999995E-2</v>
      </c>
    </row>
    <row r="21" spans="1:7" x14ac:dyDescent="0.25">
      <c r="A21" s="23">
        <v>137404</v>
      </c>
      <c r="B21" s="4"/>
      <c r="C21" s="4" t="s">
        <v>25</v>
      </c>
      <c r="D21" s="5">
        <v>7.1400000000000005E-2</v>
      </c>
      <c r="E21" s="5">
        <v>15.826330532212882</v>
      </c>
      <c r="F21" s="5">
        <v>5.2811500000000011E-2</v>
      </c>
      <c r="G21" s="5">
        <v>8.9988499999999999E-2</v>
      </c>
    </row>
    <row r="22" spans="1:7" x14ac:dyDescent="0.25">
      <c r="A22" s="23">
        <v>137405</v>
      </c>
      <c r="B22" s="6"/>
      <c r="C22" s="6" t="s">
        <v>26</v>
      </c>
      <c r="D22" s="7">
        <v>2.92E-2</v>
      </c>
      <c r="E22" s="7">
        <v>31.849315068493151</v>
      </c>
      <c r="F22" s="7">
        <v>1.3901500000000001E-2</v>
      </c>
      <c r="G22" s="7">
        <v>4.4498499999999996E-2</v>
      </c>
    </row>
    <row r="23" spans="1:7" x14ac:dyDescent="0.25">
      <c r="A23" s="23">
        <v>137501</v>
      </c>
      <c r="B23" s="4" t="s">
        <v>27</v>
      </c>
      <c r="C23" s="4" t="s">
        <v>28</v>
      </c>
      <c r="D23" s="5">
        <v>9.3700000000000006E-2</v>
      </c>
      <c r="E23" s="5">
        <v>19.743863393810031</v>
      </c>
      <c r="F23" s="5">
        <v>6.3267500000000004E-2</v>
      </c>
      <c r="G23" s="5">
        <v>0.12413250000000001</v>
      </c>
    </row>
    <row r="24" spans="1:7" x14ac:dyDescent="0.25">
      <c r="A24" s="23">
        <v>137502</v>
      </c>
      <c r="B24" s="4"/>
      <c r="C24" s="4" t="s">
        <v>29</v>
      </c>
      <c r="D24" s="5">
        <v>0.1129</v>
      </c>
      <c r="E24" s="5">
        <v>24.180690876882196</v>
      </c>
      <c r="F24" s="5">
        <v>6.7991499999999996E-2</v>
      </c>
      <c r="G24" s="5">
        <v>0.15780850000000002</v>
      </c>
    </row>
    <row r="25" spans="1:7" x14ac:dyDescent="0.25">
      <c r="A25" s="23">
        <v>137503</v>
      </c>
      <c r="B25" s="4"/>
      <c r="C25" s="4" t="s">
        <v>30</v>
      </c>
      <c r="D25" s="5">
        <v>0.18729999999999999</v>
      </c>
      <c r="E25" s="5">
        <v>25.627335824879871</v>
      </c>
      <c r="F25" s="5">
        <v>0.10833999999999999</v>
      </c>
      <c r="G25" s="5">
        <v>0.26626</v>
      </c>
    </row>
    <row r="26" spans="1:7" x14ac:dyDescent="0.25">
      <c r="A26" s="23">
        <v>137504</v>
      </c>
      <c r="B26" s="6"/>
      <c r="C26" s="6" t="s">
        <v>31</v>
      </c>
      <c r="D26" s="7">
        <v>6.4399999999999999E-2</v>
      </c>
      <c r="E26" s="7">
        <v>25.77639751552795</v>
      </c>
      <c r="F26" s="7">
        <v>3.7093000000000001E-2</v>
      </c>
      <c r="G26" s="7">
        <v>9.1706999999999997E-2</v>
      </c>
    </row>
    <row r="27" spans="1:7" x14ac:dyDescent="0.25">
      <c r="A27" s="23">
        <v>137601</v>
      </c>
      <c r="B27" s="4" t="s">
        <v>32</v>
      </c>
      <c r="C27" s="4" t="s">
        <v>33</v>
      </c>
      <c r="D27" s="5">
        <v>7.3099999999999998E-2</v>
      </c>
      <c r="E27" s="5">
        <v>28.043775649794807</v>
      </c>
      <c r="F27" s="5">
        <v>3.9377499999999996E-2</v>
      </c>
      <c r="G27" s="5">
        <v>0.1068225</v>
      </c>
    </row>
    <row r="28" spans="1:7" x14ac:dyDescent="0.25">
      <c r="A28" s="23">
        <v>137602</v>
      </c>
      <c r="B28" s="4"/>
      <c r="C28" s="4" t="s">
        <v>34</v>
      </c>
      <c r="D28" s="5">
        <v>3.7400000000000003E-2</v>
      </c>
      <c r="E28" s="5">
        <v>24.866310160427805</v>
      </c>
      <c r="F28" s="5">
        <v>2.2101500000000003E-2</v>
      </c>
      <c r="G28" s="5">
        <v>5.2698500000000002E-2</v>
      </c>
    </row>
    <row r="29" spans="1:7" x14ac:dyDescent="0.25">
      <c r="A29" s="23">
        <v>137603</v>
      </c>
      <c r="B29" s="4"/>
      <c r="C29" s="4" t="s">
        <v>35</v>
      </c>
      <c r="D29" s="5">
        <v>9.5500000000000002E-2</v>
      </c>
      <c r="E29" s="5">
        <v>29.633507853403142</v>
      </c>
      <c r="F29" s="5">
        <v>4.8946500000000004E-2</v>
      </c>
      <c r="G29" s="5">
        <v>0.1420535</v>
      </c>
    </row>
    <row r="30" spans="1:7" x14ac:dyDescent="0.25">
      <c r="A30" s="23">
        <v>137604</v>
      </c>
      <c r="B30" s="4"/>
      <c r="C30" s="4" t="s">
        <v>36</v>
      </c>
      <c r="D30" s="5">
        <v>6.6699999999999995E-2</v>
      </c>
      <c r="E30" s="5">
        <v>26.986506746626688</v>
      </c>
      <c r="F30" s="5">
        <v>3.7089999999999998E-2</v>
      </c>
      <c r="G30" s="5">
        <v>9.6309999999999993E-2</v>
      </c>
    </row>
    <row r="31" spans="1:7" x14ac:dyDescent="0.25">
      <c r="A31" s="23">
        <v>137605</v>
      </c>
      <c r="B31" s="4"/>
      <c r="C31" s="4" t="s">
        <v>37</v>
      </c>
      <c r="D31" s="5">
        <v>8.0799999999999997E-2</v>
      </c>
      <c r="E31" s="5">
        <v>11.509900990099009</v>
      </c>
      <c r="F31" s="5">
        <v>6.550149999999999E-2</v>
      </c>
      <c r="G31" s="5">
        <v>9.6098500000000003E-2</v>
      </c>
    </row>
    <row r="32" spans="1:7" x14ac:dyDescent="0.25">
      <c r="A32" s="23">
        <v>137606</v>
      </c>
      <c r="B32" s="4"/>
      <c r="C32" s="4" t="s">
        <v>38</v>
      </c>
      <c r="D32" s="5">
        <v>8.2299999999999998E-2</v>
      </c>
      <c r="E32" s="5">
        <v>55.650060753341435</v>
      </c>
      <c r="F32" s="5">
        <v>6.958999999999993E-3</v>
      </c>
      <c r="G32" s="5">
        <v>0.157641</v>
      </c>
    </row>
    <row r="33" spans="1:7" x14ac:dyDescent="0.25">
      <c r="A33" s="23">
        <v>137607</v>
      </c>
      <c r="B33" s="6"/>
      <c r="C33" s="6" t="s">
        <v>39</v>
      </c>
      <c r="D33" s="7">
        <v>8.9300000000000004E-2</v>
      </c>
      <c r="E33" s="7">
        <v>29.787234042553191</v>
      </c>
      <c r="F33" s="7">
        <v>4.5543000000000007E-2</v>
      </c>
      <c r="G33" s="7">
        <v>0.13305700000000001</v>
      </c>
    </row>
    <row r="34" spans="1:7" x14ac:dyDescent="0.25">
      <c r="A34" s="23"/>
      <c r="B34" s="1" t="s">
        <v>1573</v>
      </c>
      <c r="C34" s="4"/>
      <c r="D34" s="5"/>
      <c r="E34" s="5"/>
      <c r="F34" s="5"/>
      <c r="G34" s="5"/>
    </row>
    <row r="35" spans="1:7" x14ac:dyDescent="0.25">
      <c r="A35" s="23">
        <v>140101</v>
      </c>
      <c r="B35" s="4" t="s">
        <v>40</v>
      </c>
      <c r="C35" s="4" t="s">
        <v>41</v>
      </c>
      <c r="D35" s="5">
        <v>0.21410000000000001</v>
      </c>
      <c r="E35" s="5">
        <v>11.58337225595516</v>
      </c>
      <c r="F35" s="5">
        <v>0.17330400000000001</v>
      </c>
      <c r="G35" s="5">
        <v>0.25489600000000001</v>
      </c>
    </row>
    <row r="36" spans="1:7" x14ac:dyDescent="0.25">
      <c r="A36" s="23">
        <v>140102</v>
      </c>
      <c r="B36" s="4"/>
      <c r="C36" s="4" t="s">
        <v>42</v>
      </c>
      <c r="D36" s="5">
        <v>0.66790000000000005</v>
      </c>
      <c r="E36" s="5">
        <v>10.061386435095072</v>
      </c>
      <c r="F36" s="5">
        <v>0.55735600000000007</v>
      </c>
      <c r="G36" s="5">
        <v>0.77844400000000002</v>
      </c>
    </row>
    <row r="37" spans="1:7" x14ac:dyDescent="0.25">
      <c r="A37" s="23">
        <v>140103</v>
      </c>
      <c r="B37" s="4"/>
      <c r="C37" s="4" t="s">
        <v>43</v>
      </c>
      <c r="D37" s="5">
        <v>0.52380000000000004</v>
      </c>
      <c r="E37" s="5">
        <v>8.3619702176403194</v>
      </c>
      <c r="F37" s="5">
        <v>0.45174900000000007</v>
      </c>
      <c r="G37" s="5">
        <v>0.59585100000000002</v>
      </c>
    </row>
    <row r="38" spans="1:7" x14ac:dyDescent="0.25">
      <c r="A38" s="23">
        <v>140104</v>
      </c>
      <c r="B38" s="4"/>
      <c r="C38" s="4" t="s">
        <v>44</v>
      </c>
      <c r="D38" s="5">
        <v>0.6371</v>
      </c>
      <c r="E38" s="5">
        <v>13.420185214252081</v>
      </c>
      <c r="F38" s="5">
        <v>0.49645249999999996</v>
      </c>
      <c r="G38" s="5">
        <v>0.77774750000000004</v>
      </c>
    </row>
    <row r="39" spans="1:7" x14ac:dyDescent="0.25">
      <c r="A39" s="23">
        <v>140105</v>
      </c>
      <c r="B39" s="4"/>
      <c r="C39" s="4" t="s">
        <v>45</v>
      </c>
      <c r="D39" s="5">
        <v>0.44400000000000001</v>
      </c>
      <c r="E39" s="5">
        <v>24.887387387387388</v>
      </c>
      <c r="F39" s="5">
        <v>0.2622275</v>
      </c>
      <c r="G39" s="5">
        <v>0.62577250000000006</v>
      </c>
    </row>
    <row r="40" spans="1:7" x14ac:dyDescent="0.25">
      <c r="A40" s="23">
        <v>140106</v>
      </c>
      <c r="B40" s="4"/>
      <c r="C40" s="4" t="s">
        <v>46</v>
      </c>
      <c r="D40" s="5">
        <v>0.48159999999999997</v>
      </c>
      <c r="E40" s="5">
        <v>14.078073089700998</v>
      </c>
      <c r="F40" s="5">
        <v>0.37006899999999998</v>
      </c>
      <c r="G40" s="5">
        <v>0.59313099999999996</v>
      </c>
    </row>
    <row r="41" spans="1:7" x14ac:dyDescent="0.25">
      <c r="A41" s="23">
        <v>140107</v>
      </c>
      <c r="B41" s="4"/>
      <c r="C41" s="4" t="s">
        <v>47</v>
      </c>
      <c r="D41" s="5">
        <v>0.36</v>
      </c>
      <c r="E41" s="5">
        <v>11.416666666666666</v>
      </c>
      <c r="F41" s="5">
        <v>0.2923905</v>
      </c>
      <c r="G41" s="5">
        <v>0.42760949999999998</v>
      </c>
    </row>
    <row r="42" spans="1:7" x14ac:dyDescent="0.25">
      <c r="A42" s="23">
        <v>140108</v>
      </c>
      <c r="B42" s="4"/>
      <c r="C42" s="4" t="s">
        <v>48</v>
      </c>
      <c r="D42" s="5">
        <v>0.46729999999999999</v>
      </c>
      <c r="E42" s="5">
        <v>12.112133533062272</v>
      </c>
      <c r="F42" s="5">
        <v>0.374193</v>
      </c>
      <c r="G42" s="5">
        <v>0.56040699999999999</v>
      </c>
    </row>
    <row r="43" spans="1:7" x14ac:dyDescent="0.25">
      <c r="A43" s="23">
        <v>140109</v>
      </c>
      <c r="B43" s="4"/>
      <c r="C43" s="4" t="s">
        <v>49</v>
      </c>
      <c r="D43" s="5">
        <v>0.64190000000000003</v>
      </c>
      <c r="E43" s="5">
        <v>10.126187879732045</v>
      </c>
      <c r="F43" s="5">
        <v>0.53497499999999998</v>
      </c>
      <c r="G43" s="5">
        <v>0.74882500000000007</v>
      </c>
    </row>
    <row r="44" spans="1:7" x14ac:dyDescent="0.25">
      <c r="A44" s="23">
        <v>140110</v>
      </c>
      <c r="B44" s="4"/>
      <c r="C44" s="4" t="s">
        <v>50</v>
      </c>
      <c r="D44" s="5">
        <v>0.41810000000000003</v>
      </c>
      <c r="E44" s="5">
        <v>10.428127242286534</v>
      </c>
      <c r="F44" s="5">
        <v>0.34637800000000002</v>
      </c>
      <c r="G44" s="5">
        <v>0.48982200000000004</v>
      </c>
    </row>
    <row r="45" spans="1:7" x14ac:dyDescent="0.25">
      <c r="A45" s="23">
        <v>140111</v>
      </c>
      <c r="B45" s="4"/>
      <c r="C45" s="4" t="s">
        <v>51</v>
      </c>
      <c r="D45" s="5">
        <v>0.62609999999999999</v>
      </c>
      <c r="E45" s="5">
        <v>11.068519405845711</v>
      </c>
      <c r="F45" s="5">
        <v>0.51210149999999999</v>
      </c>
      <c r="G45" s="5">
        <v>0.74009849999999999</v>
      </c>
    </row>
    <row r="46" spans="1:7" x14ac:dyDescent="0.25">
      <c r="A46" s="23">
        <v>140112</v>
      </c>
      <c r="B46" s="4"/>
      <c r="C46" s="4" t="s">
        <v>52</v>
      </c>
      <c r="D46" s="5">
        <v>0.52459999999999996</v>
      </c>
      <c r="E46" s="5">
        <v>12.866946244757912</v>
      </c>
      <c r="F46" s="5">
        <v>0.41356249999999994</v>
      </c>
      <c r="G46" s="5">
        <v>0.63563749999999997</v>
      </c>
    </row>
    <row r="47" spans="1:7" x14ac:dyDescent="0.25">
      <c r="A47" s="23">
        <v>140113</v>
      </c>
      <c r="B47" s="4"/>
      <c r="C47" s="4" t="s">
        <v>53</v>
      </c>
      <c r="D47" s="5">
        <v>0.55110000000000003</v>
      </c>
      <c r="E47" s="5">
        <v>9.0909090909090899</v>
      </c>
      <c r="F47" s="5">
        <v>0.46868550000000003</v>
      </c>
      <c r="G47" s="5">
        <v>0.63351449999999998</v>
      </c>
    </row>
    <row r="48" spans="1:7" x14ac:dyDescent="0.25">
      <c r="A48" s="23">
        <v>140114</v>
      </c>
      <c r="B48" s="4"/>
      <c r="C48" s="4" t="s">
        <v>54</v>
      </c>
      <c r="D48" s="5">
        <v>0.53849999999999998</v>
      </c>
      <c r="E48" s="5">
        <v>11.940575673166203</v>
      </c>
      <c r="F48" s="5">
        <v>0.43272650000000001</v>
      </c>
      <c r="G48" s="5">
        <v>0.64427349999999994</v>
      </c>
    </row>
    <row r="49" spans="1:7" x14ac:dyDescent="0.25">
      <c r="A49" s="23">
        <v>140115</v>
      </c>
      <c r="B49" s="4"/>
      <c r="C49" s="4" t="s">
        <v>55</v>
      </c>
      <c r="D49" s="5">
        <v>0.65359999999999996</v>
      </c>
      <c r="E49" s="5">
        <v>8.5679314565483491</v>
      </c>
      <c r="F49" s="5">
        <v>0.56147999999999998</v>
      </c>
      <c r="G49" s="5">
        <v>0.74571999999999994</v>
      </c>
    </row>
    <row r="50" spans="1:7" x14ac:dyDescent="0.25">
      <c r="A50" s="23">
        <v>140116</v>
      </c>
      <c r="B50" s="4"/>
      <c r="C50" s="4" t="s">
        <v>56</v>
      </c>
      <c r="D50" s="5">
        <v>0.41270000000000001</v>
      </c>
      <c r="E50" s="5">
        <v>15.21686455052096</v>
      </c>
      <c r="F50" s="5">
        <v>0.309394</v>
      </c>
      <c r="G50" s="5">
        <v>0.51600599999999996</v>
      </c>
    </row>
    <row r="51" spans="1:7" x14ac:dyDescent="0.25">
      <c r="A51" s="23">
        <v>140117</v>
      </c>
      <c r="B51" s="4"/>
      <c r="C51" s="4" t="s">
        <v>57</v>
      </c>
      <c r="D51" s="5">
        <v>0.4345</v>
      </c>
      <c r="E51" s="5">
        <v>13.555811277330266</v>
      </c>
      <c r="F51" s="5">
        <v>0.33760950000000001</v>
      </c>
      <c r="G51" s="5">
        <v>0.53139049999999999</v>
      </c>
    </row>
    <row r="52" spans="1:7" x14ac:dyDescent="0.25">
      <c r="A52" s="23">
        <v>140118</v>
      </c>
      <c r="B52" s="4"/>
      <c r="C52" s="4" t="s">
        <v>58</v>
      </c>
      <c r="D52" s="4">
        <v>0.33110000000000001</v>
      </c>
      <c r="E52" s="5">
        <v>14.195107218363031</v>
      </c>
      <c r="F52" s="5">
        <v>0.25378500000000004</v>
      </c>
      <c r="G52" s="5">
        <v>0.40841499999999997</v>
      </c>
    </row>
    <row r="53" spans="1:7" x14ac:dyDescent="0.25">
      <c r="A53" s="23">
        <v>140119</v>
      </c>
      <c r="B53" s="4"/>
      <c r="C53" s="4" t="s">
        <v>59</v>
      </c>
      <c r="D53" s="4">
        <v>0.39369999999999999</v>
      </c>
      <c r="E53" s="5">
        <v>11.658623317246636</v>
      </c>
      <c r="F53" s="5">
        <v>0.31819449999999999</v>
      </c>
      <c r="G53" s="5">
        <v>0.4692055</v>
      </c>
    </row>
    <row r="54" spans="1:7" x14ac:dyDescent="0.25">
      <c r="A54" s="23">
        <v>140120</v>
      </c>
      <c r="B54" s="4"/>
      <c r="C54" s="4" t="s">
        <v>60</v>
      </c>
      <c r="D54" s="4">
        <v>0.4204</v>
      </c>
      <c r="E54" s="5">
        <v>12.630827783063751</v>
      </c>
      <c r="F54" s="5">
        <v>0.33305050000000003</v>
      </c>
      <c r="G54" s="5">
        <v>0.50774949999999996</v>
      </c>
    </row>
    <row r="55" spans="1:7" x14ac:dyDescent="0.25">
      <c r="A55" s="23">
        <v>140121</v>
      </c>
      <c r="B55" s="4"/>
      <c r="C55" s="4" t="s">
        <v>61</v>
      </c>
      <c r="D55" s="4">
        <v>0.50370000000000004</v>
      </c>
      <c r="E55" s="5">
        <v>13.400833829660513</v>
      </c>
      <c r="F55" s="5">
        <v>0.39266250000000003</v>
      </c>
      <c r="G55" s="5">
        <v>0.61473750000000005</v>
      </c>
    </row>
    <row r="56" spans="1:7" x14ac:dyDescent="0.25">
      <c r="A56" s="23">
        <v>140122</v>
      </c>
      <c r="B56" s="4"/>
      <c r="C56" s="4" t="s">
        <v>26</v>
      </c>
      <c r="D56" s="4">
        <v>0.45229999999999998</v>
      </c>
      <c r="E56" s="5">
        <v>10.700862259562239</v>
      </c>
      <c r="F56" s="5">
        <v>0.37268199999999996</v>
      </c>
      <c r="G56" s="5">
        <v>0.531918</v>
      </c>
    </row>
    <row r="57" spans="1:7" x14ac:dyDescent="0.25">
      <c r="A57" s="23">
        <v>140123</v>
      </c>
      <c r="B57" s="4"/>
      <c r="C57" s="4" t="s">
        <v>62</v>
      </c>
      <c r="D57" s="4">
        <v>0.41959999999999997</v>
      </c>
      <c r="E57" s="5">
        <v>15.848427073403244</v>
      </c>
      <c r="F57" s="5">
        <v>0.31020749999999997</v>
      </c>
      <c r="G57" s="5">
        <v>0.52899249999999998</v>
      </c>
    </row>
    <row r="58" spans="1:7" x14ac:dyDescent="0.25">
      <c r="A58" s="23">
        <v>140124</v>
      </c>
      <c r="B58" s="4"/>
      <c r="C58" s="4" t="s">
        <v>63</v>
      </c>
      <c r="D58" s="4">
        <v>0.41660000000000003</v>
      </c>
      <c r="E58" s="5">
        <v>13.97023523763802</v>
      </c>
      <c r="F58" s="5">
        <v>0.32086100000000001</v>
      </c>
      <c r="G58" s="5">
        <v>0.51233899999999999</v>
      </c>
    </row>
    <row r="59" spans="1:7" x14ac:dyDescent="0.25">
      <c r="A59" s="23">
        <v>140125</v>
      </c>
      <c r="B59" s="4"/>
      <c r="C59" s="4" t="s">
        <v>64</v>
      </c>
      <c r="D59" s="4">
        <v>0.7944</v>
      </c>
      <c r="E59" s="5">
        <v>5.715005035246727</v>
      </c>
      <c r="F59" s="5">
        <v>0.71971699999999994</v>
      </c>
      <c r="G59" s="5">
        <v>0.86908300000000005</v>
      </c>
    </row>
    <row r="60" spans="1:7" x14ac:dyDescent="0.25">
      <c r="A60" s="23">
        <v>140126</v>
      </c>
      <c r="B60" s="4"/>
      <c r="C60" s="4" t="s">
        <v>65</v>
      </c>
      <c r="D60" s="4">
        <v>0.60040000000000004</v>
      </c>
      <c r="E60" s="5">
        <v>10.393071285809459</v>
      </c>
      <c r="F60" s="5">
        <v>0.49775200000000003</v>
      </c>
      <c r="G60" s="5">
        <v>0.70304800000000001</v>
      </c>
    </row>
    <row r="61" spans="1:7" x14ac:dyDescent="0.25">
      <c r="A61" s="23">
        <v>140127</v>
      </c>
      <c r="B61" s="6"/>
      <c r="C61" s="6" t="s">
        <v>66</v>
      </c>
      <c r="D61" s="7">
        <v>0.45789999999999997</v>
      </c>
      <c r="E61" s="7">
        <v>12.863070539419089</v>
      </c>
      <c r="F61" s="7">
        <v>0.36100949999999998</v>
      </c>
      <c r="G61" s="7">
        <v>0.55479049999999996</v>
      </c>
    </row>
    <row r="62" spans="1:7" x14ac:dyDescent="0.25">
      <c r="A62" s="23">
        <v>141101</v>
      </c>
      <c r="B62" s="4" t="s">
        <v>67</v>
      </c>
      <c r="C62" s="4" t="s">
        <v>68</v>
      </c>
      <c r="D62" s="5">
        <v>0.54349999999999998</v>
      </c>
      <c r="E62" s="5">
        <v>11.830726770929163</v>
      </c>
      <c r="F62" s="5">
        <v>0.43772650000000002</v>
      </c>
      <c r="G62" s="5">
        <v>0.64927349999999995</v>
      </c>
    </row>
    <row r="63" spans="1:7" x14ac:dyDescent="0.25">
      <c r="A63" s="23">
        <v>141102</v>
      </c>
      <c r="B63" s="4"/>
      <c r="C63" s="4" t="s">
        <v>69</v>
      </c>
      <c r="D63" s="5">
        <v>6.7299999999999999E-2</v>
      </c>
      <c r="E63" s="5">
        <v>16.047548291233284</v>
      </c>
      <c r="F63" s="5">
        <v>4.9533999999999995E-2</v>
      </c>
      <c r="G63" s="5">
        <v>8.5066000000000003E-2</v>
      </c>
    </row>
    <row r="64" spans="1:7" x14ac:dyDescent="0.25">
      <c r="A64" s="23">
        <v>141103</v>
      </c>
      <c r="B64" s="4"/>
      <c r="C64" s="4" t="s">
        <v>70</v>
      </c>
      <c r="D64" s="5">
        <v>0.60719999999999996</v>
      </c>
      <c r="E64" s="5">
        <v>11.100131752305668</v>
      </c>
      <c r="F64" s="5">
        <v>0.49632699999999996</v>
      </c>
      <c r="G64" s="5">
        <v>0.71807299999999996</v>
      </c>
    </row>
    <row r="65" spans="1:7" x14ac:dyDescent="0.25">
      <c r="A65" s="23">
        <v>141104</v>
      </c>
      <c r="B65" s="4"/>
      <c r="C65" s="4" t="s">
        <v>71</v>
      </c>
      <c r="D65" s="5">
        <v>0.46439999999999998</v>
      </c>
      <c r="E65" s="5">
        <v>12.015503875968992</v>
      </c>
      <c r="F65" s="5">
        <v>0.37260899999999997</v>
      </c>
      <c r="G65" s="5">
        <v>0.55619099999999999</v>
      </c>
    </row>
    <row r="66" spans="1:7" x14ac:dyDescent="0.25">
      <c r="A66" s="23">
        <v>141105</v>
      </c>
      <c r="B66" s="4"/>
      <c r="C66" s="4" t="s">
        <v>72</v>
      </c>
      <c r="D66" s="5">
        <v>0.48909999999999998</v>
      </c>
      <c r="E66" s="5">
        <v>13.473727254140258</v>
      </c>
      <c r="F66" s="5">
        <v>0.38069449999999999</v>
      </c>
      <c r="G66" s="5">
        <v>0.59750550000000002</v>
      </c>
    </row>
    <row r="67" spans="1:7" x14ac:dyDescent="0.25">
      <c r="A67" s="23">
        <v>141106</v>
      </c>
      <c r="B67" s="4"/>
      <c r="C67" s="4" t="s">
        <v>73</v>
      </c>
      <c r="D67" s="5">
        <v>0.30130000000000001</v>
      </c>
      <c r="E67" s="5">
        <v>18.718884832392963</v>
      </c>
      <c r="F67" s="5">
        <v>0.20852200000000001</v>
      </c>
      <c r="G67" s="5">
        <v>0.39407800000000004</v>
      </c>
    </row>
    <row r="68" spans="1:7" x14ac:dyDescent="0.25">
      <c r="A68" s="23">
        <v>141107</v>
      </c>
      <c r="B68" s="4"/>
      <c r="C68" s="4" t="s">
        <v>74</v>
      </c>
      <c r="D68" s="5">
        <v>0.57869999999999999</v>
      </c>
      <c r="E68" s="5">
        <v>8.9683773976153454</v>
      </c>
      <c r="F68" s="5">
        <v>0.4933245</v>
      </c>
      <c r="G68" s="5">
        <v>0.66407550000000004</v>
      </c>
    </row>
    <row r="69" spans="1:7" x14ac:dyDescent="0.25">
      <c r="A69" s="23">
        <v>141108</v>
      </c>
      <c r="B69" s="4"/>
      <c r="C69" s="4" t="s">
        <v>75</v>
      </c>
      <c r="D69" s="5">
        <v>0.5716</v>
      </c>
      <c r="E69" s="5">
        <v>8.2750174947515749</v>
      </c>
      <c r="F69" s="5">
        <v>0.49379149999999999</v>
      </c>
      <c r="G69" s="5">
        <v>0.64940850000000006</v>
      </c>
    </row>
    <row r="70" spans="1:7" x14ac:dyDescent="0.25">
      <c r="A70" s="23">
        <v>141109</v>
      </c>
      <c r="B70" s="4"/>
      <c r="C70" s="4" t="s">
        <v>76</v>
      </c>
      <c r="D70" s="5">
        <v>0.6855</v>
      </c>
      <c r="E70" s="5">
        <v>10.517870167760758</v>
      </c>
      <c r="F70" s="5">
        <v>0.5668955</v>
      </c>
      <c r="G70" s="5">
        <v>0.8041045</v>
      </c>
    </row>
    <row r="71" spans="1:7" x14ac:dyDescent="0.25">
      <c r="A71" s="23">
        <v>141110</v>
      </c>
      <c r="B71" s="4"/>
      <c r="C71" s="4" t="s">
        <v>77</v>
      </c>
      <c r="D71" s="5">
        <v>0.14410000000000001</v>
      </c>
      <c r="E71" s="5">
        <v>19.430950728660651</v>
      </c>
      <c r="F71" s="5">
        <v>9.8040000000000002E-2</v>
      </c>
      <c r="G71" s="5">
        <v>0.19016</v>
      </c>
    </row>
    <row r="72" spans="1:7" x14ac:dyDescent="0.25">
      <c r="A72" s="23">
        <v>141111</v>
      </c>
      <c r="B72" s="4"/>
      <c r="C72" s="4" t="s">
        <v>78</v>
      </c>
      <c r="D72" s="5">
        <v>0.42530000000000001</v>
      </c>
      <c r="E72" s="5">
        <v>13.896073359981189</v>
      </c>
      <c r="F72" s="5">
        <v>0.3280805</v>
      </c>
      <c r="G72" s="5">
        <v>0.52251950000000003</v>
      </c>
    </row>
    <row r="73" spans="1:7" x14ac:dyDescent="0.25">
      <c r="A73" s="23">
        <v>141112</v>
      </c>
      <c r="B73" s="4"/>
      <c r="C73" s="4" t="s">
        <v>79</v>
      </c>
      <c r="D73" s="5">
        <v>0.49099999999999999</v>
      </c>
      <c r="E73" s="5">
        <v>14.684317718940937</v>
      </c>
      <c r="F73" s="5">
        <v>0.37239549999999999</v>
      </c>
      <c r="G73" s="5">
        <v>0.60960449999999999</v>
      </c>
    </row>
    <row r="74" spans="1:7" x14ac:dyDescent="0.25">
      <c r="A74" s="23">
        <v>141113</v>
      </c>
      <c r="B74" s="4"/>
      <c r="C74" s="4" t="s">
        <v>80</v>
      </c>
      <c r="D74" s="5">
        <v>0.36880000000000002</v>
      </c>
      <c r="E74" s="5">
        <v>16.702819956616054</v>
      </c>
      <c r="F74" s="5">
        <v>0.26746800000000004</v>
      </c>
      <c r="G74" s="5">
        <v>0.47013199999999999</v>
      </c>
    </row>
    <row r="75" spans="1:7" x14ac:dyDescent="0.25">
      <c r="A75" s="23">
        <v>141114</v>
      </c>
      <c r="B75" s="6"/>
      <c r="C75" s="6" t="s">
        <v>81</v>
      </c>
      <c r="D75" s="7">
        <v>0.35859999999999997</v>
      </c>
      <c r="E75" s="7">
        <v>19.799219185722254</v>
      </c>
      <c r="F75" s="7">
        <v>0.24180499999999999</v>
      </c>
      <c r="G75" s="7">
        <v>0.47539499999999996</v>
      </c>
    </row>
    <row r="76" spans="1:7" x14ac:dyDescent="0.25">
      <c r="A76" s="23">
        <v>142701</v>
      </c>
      <c r="B76" s="4" t="s">
        <v>82</v>
      </c>
      <c r="C76" s="4" t="s">
        <v>83</v>
      </c>
      <c r="D76" s="5">
        <v>0.52980000000000005</v>
      </c>
      <c r="E76" s="5">
        <v>8.1728954322385796</v>
      </c>
      <c r="F76" s="5">
        <v>0.45857150000000002</v>
      </c>
      <c r="G76" s="5">
        <v>0.60102850000000008</v>
      </c>
    </row>
    <row r="77" spans="1:7" x14ac:dyDescent="0.25">
      <c r="A77" s="23">
        <v>142702</v>
      </c>
      <c r="B77" s="4"/>
      <c r="C77" s="4" t="s">
        <v>84</v>
      </c>
      <c r="D77" s="5">
        <v>0.65249999999999997</v>
      </c>
      <c r="E77" s="5">
        <v>9.3486590038314183</v>
      </c>
      <c r="F77" s="5">
        <v>0.55215499999999995</v>
      </c>
      <c r="G77" s="5">
        <v>0.75284499999999999</v>
      </c>
    </row>
    <row r="78" spans="1:7" x14ac:dyDescent="0.25">
      <c r="A78" s="23">
        <v>142703</v>
      </c>
      <c r="B78" s="4"/>
      <c r="C78" s="4" t="s">
        <v>85</v>
      </c>
      <c r="D78" s="5">
        <v>0.46350000000000002</v>
      </c>
      <c r="E78" s="5">
        <v>9.9244875943905058</v>
      </c>
      <c r="F78" s="5">
        <v>0.38783000000000001</v>
      </c>
      <c r="G78" s="5">
        <v>0.53917000000000004</v>
      </c>
    </row>
    <row r="79" spans="1:7" x14ac:dyDescent="0.25">
      <c r="A79" s="23">
        <v>142704</v>
      </c>
      <c r="B79" s="4"/>
      <c r="C79" s="4" t="s">
        <v>86</v>
      </c>
      <c r="D79" s="5">
        <v>0.35930000000000001</v>
      </c>
      <c r="E79" s="5">
        <v>11.188421931533538</v>
      </c>
      <c r="F79" s="5">
        <v>0.29317100000000001</v>
      </c>
      <c r="G79" s="5">
        <v>0.425429</v>
      </c>
    </row>
    <row r="80" spans="1:7" x14ac:dyDescent="0.25">
      <c r="A80" s="23">
        <v>142705</v>
      </c>
      <c r="B80" s="4"/>
      <c r="C80" s="4" t="s">
        <v>87</v>
      </c>
      <c r="D80" s="5">
        <v>0.31719999999999998</v>
      </c>
      <c r="E80" s="5">
        <v>12.894073139974779</v>
      </c>
      <c r="F80" s="5">
        <v>0.24991949999999999</v>
      </c>
      <c r="G80" s="5">
        <v>0.3844805</v>
      </c>
    </row>
    <row r="81" spans="1:7" x14ac:dyDescent="0.25">
      <c r="A81" s="23">
        <v>142706</v>
      </c>
      <c r="B81" s="4"/>
      <c r="C81" s="4" t="s">
        <v>88</v>
      </c>
      <c r="D81" s="5">
        <v>0.67769999999999997</v>
      </c>
      <c r="E81" s="5">
        <v>5.4006197432492256</v>
      </c>
      <c r="F81" s="5">
        <v>0.61749299999999996</v>
      </c>
      <c r="G81" s="5">
        <v>0.73790699999999998</v>
      </c>
    </row>
    <row r="82" spans="1:7" x14ac:dyDescent="0.25">
      <c r="A82" s="23">
        <v>142707</v>
      </c>
      <c r="B82" s="4"/>
      <c r="C82" s="4" t="s">
        <v>89</v>
      </c>
      <c r="D82" s="5">
        <v>0.43480000000000002</v>
      </c>
      <c r="E82" s="5">
        <v>10.671573137074516</v>
      </c>
      <c r="F82" s="5">
        <v>0.35847200000000001</v>
      </c>
      <c r="G82" s="5">
        <v>0.51112800000000003</v>
      </c>
    </row>
    <row r="83" spans="1:7" x14ac:dyDescent="0.25">
      <c r="A83" s="23">
        <v>142708</v>
      </c>
      <c r="B83" s="4"/>
      <c r="C83" s="4" t="s">
        <v>90</v>
      </c>
      <c r="D83" s="5">
        <v>0.64729999999999999</v>
      </c>
      <c r="E83" s="5">
        <v>7.1218909315618726</v>
      </c>
      <c r="F83" s="5">
        <v>0.57146549999999996</v>
      </c>
      <c r="G83" s="5">
        <v>0.72313450000000001</v>
      </c>
    </row>
    <row r="84" spans="1:7" x14ac:dyDescent="0.25">
      <c r="A84" s="23">
        <v>142709</v>
      </c>
      <c r="B84" s="4"/>
      <c r="C84" s="4" t="s">
        <v>91</v>
      </c>
      <c r="D84" s="5">
        <v>0.5242</v>
      </c>
      <c r="E84" s="5">
        <v>10.892789011827546</v>
      </c>
      <c r="F84" s="5">
        <v>0.4302705</v>
      </c>
      <c r="G84" s="5">
        <v>0.6181295</v>
      </c>
    </row>
    <row r="85" spans="1:7" x14ac:dyDescent="0.25">
      <c r="A85" s="23">
        <v>142710</v>
      </c>
      <c r="B85" s="4"/>
      <c r="C85" s="4" t="s">
        <v>92</v>
      </c>
      <c r="D85" s="5">
        <v>0.76380000000000003</v>
      </c>
      <c r="E85" s="5">
        <v>6.3629222309505105</v>
      </c>
      <c r="F85" s="5">
        <v>0.68385300000000004</v>
      </c>
      <c r="G85" s="5">
        <v>0.84374700000000002</v>
      </c>
    </row>
    <row r="86" spans="1:7" x14ac:dyDescent="0.25">
      <c r="A86" s="23">
        <v>142711</v>
      </c>
      <c r="B86" s="6"/>
      <c r="C86" s="6" t="s">
        <v>93</v>
      </c>
      <c r="D86" s="7">
        <v>0.65539999999999998</v>
      </c>
      <c r="E86" s="7">
        <v>9.7650289899298137</v>
      </c>
      <c r="F86" s="7">
        <v>0.55011999999999994</v>
      </c>
      <c r="G86" s="7">
        <v>0.76068000000000002</v>
      </c>
    </row>
    <row r="87" spans="1:7" x14ac:dyDescent="0.25">
      <c r="A87" s="23">
        <v>143201</v>
      </c>
      <c r="B87" s="4" t="s">
        <v>94</v>
      </c>
      <c r="C87" s="4" t="s">
        <v>95</v>
      </c>
      <c r="D87" s="5">
        <v>0.59970000000000001</v>
      </c>
      <c r="E87" s="5">
        <v>8.1874270468567616</v>
      </c>
      <c r="F87" s="5">
        <v>0.51893049999999996</v>
      </c>
      <c r="G87" s="5">
        <v>0.68046950000000006</v>
      </c>
    </row>
    <row r="88" spans="1:7" x14ac:dyDescent="0.25">
      <c r="A88" s="23">
        <v>143206</v>
      </c>
      <c r="B88" s="4"/>
      <c r="C88" s="4" t="s">
        <v>96</v>
      </c>
      <c r="D88" s="5">
        <v>0.62119999999999997</v>
      </c>
      <c r="E88" s="5">
        <v>9.7070186735350941</v>
      </c>
      <c r="F88" s="5">
        <v>0.52200649999999993</v>
      </c>
      <c r="G88" s="5">
        <v>0.72039350000000002</v>
      </c>
    </row>
    <row r="89" spans="1:7" x14ac:dyDescent="0.25">
      <c r="A89" s="23">
        <v>143208</v>
      </c>
      <c r="B89" s="4"/>
      <c r="C89" s="4" t="s">
        <v>97</v>
      </c>
      <c r="D89" s="5">
        <v>0.61909999999999998</v>
      </c>
      <c r="E89" s="5">
        <v>8.4154417703117428</v>
      </c>
      <c r="F89" s="5">
        <v>0.53339550000000002</v>
      </c>
      <c r="G89" s="5">
        <v>0.70480449999999994</v>
      </c>
    </row>
    <row r="90" spans="1:7" x14ac:dyDescent="0.25">
      <c r="A90" s="23">
        <v>143209</v>
      </c>
      <c r="B90" s="4"/>
      <c r="C90" s="4" t="s">
        <v>98</v>
      </c>
      <c r="D90" s="5">
        <v>0.59250000000000003</v>
      </c>
      <c r="E90" s="5">
        <v>6.5485232067510539</v>
      </c>
      <c r="F90" s="5">
        <v>0.52867399999999998</v>
      </c>
      <c r="G90" s="5">
        <v>0.65632600000000008</v>
      </c>
    </row>
    <row r="91" spans="1:7" x14ac:dyDescent="0.25">
      <c r="A91" s="23">
        <v>143211</v>
      </c>
      <c r="B91" s="4"/>
      <c r="C91" s="4" t="s">
        <v>99</v>
      </c>
      <c r="D91" s="5">
        <v>0.43819999999999998</v>
      </c>
      <c r="E91" s="5">
        <v>11.729803742583297</v>
      </c>
      <c r="F91" s="5">
        <v>0.35364699999999999</v>
      </c>
      <c r="G91" s="5">
        <v>0.52275300000000002</v>
      </c>
    </row>
    <row r="92" spans="1:7" x14ac:dyDescent="0.25">
      <c r="A92" s="23">
        <v>143213</v>
      </c>
      <c r="B92" s="4"/>
      <c r="C92" s="4" t="s">
        <v>100</v>
      </c>
      <c r="D92" s="5">
        <v>0.3543</v>
      </c>
      <c r="E92" s="5">
        <v>11.515664690939882</v>
      </c>
      <c r="F92" s="5">
        <v>0.28718399999999999</v>
      </c>
      <c r="G92" s="5">
        <v>0.42141600000000001</v>
      </c>
    </row>
    <row r="93" spans="1:7" x14ac:dyDescent="0.25">
      <c r="A93" s="23">
        <v>143214</v>
      </c>
      <c r="B93" s="4"/>
      <c r="C93" s="4" t="s">
        <v>101</v>
      </c>
      <c r="D93" s="5">
        <v>0.621</v>
      </c>
      <c r="E93" s="5">
        <v>7.0853462157809979</v>
      </c>
      <c r="F93" s="5">
        <v>0.54862</v>
      </c>
      <c r="G93" s="5">
        <v>0.69338</v>
      </c>
    </row>
    <row r="94" spans="1:7" x14ac:dyDescent="0.25">
      <c r="A94" s="23">
        <v>143215</v>
      </c>
      <c r="B94" s="6"/>
      <c r="C94" s="6" t="s">
        <v>102</v>
      </c>
      <c r="D94" s="7">
        <v>0.6512</v>
      </c>
      <c r="E94" s="7">
        <v>6.7414004914004915</v>
      </c>
      <c r="F94" s="7">
        <v>0.57898450000000001</v>
      </c>
      <c r="G94" s="7">
        <v>0.72341549999999999</v>
      </c>
    </row>
    <row r="95" spans="1:7" x14ac:dyDescent="0.25">
      <c r="A95" s="23">
        <v>144401</v>
      </c>
      <c r="B95" s="4" t="s">
        <v>103</v>
      </c>
      <c r="C95" s="4" t="s">
        <v>104</v>
      </c>
      <c r="D95" s="5">
        <v>0.47789999999999999</v>
      </c>
      <c r="E95" s="5">
        <v>12.492153170119273</v>
      </c>
      <c r="F95" s="5">
        <v>0.37969350000000002</v>
      </c>
      <c r="G95" s="5">
        <v>0.57610649999999997</v>
      </c>
    </row>
    <row r="96" spans="1:7" x14ac:dyDescent="0.25">
      <c r="A96" s="23">
        <v>144402</v>
      </c>
      <c r="B96" s="4"/>
      <c r="C96" s="4" t="s">
        <v>105</v>
      </c>
      <c r="D96" s="5">
        <v>0.60299999999999998</v>
      </c>
      <c r="E96" s="5">
        <v>7.4792703150912105</v>
      </c>
      <c r="F96" s="5">
        <v>0.52881049999999996</v>
      </c>
      <c r="G96" s="5">
        <v>0.6771895</v>
      </c>
    </row>
    <row r="97" spans="1:7" x14ac:dyDescent="0.25">
      <c r="A97" s="23">
        <v>144403</v>
      </c>
      <c r="B97" s="4"/>
      <c r="C97" s="4" t="s">
        <v>106</v>
      </c>
      <c r="D97" s="5">
        <v>0.47099999999999997</v>
      </c>
      <c r="E97" s="5">
        <v>12.250530785562635</v>
      </c>
      <c r="F97" s="5">
        <v>0.37608349999999996</v>
      </c>
      <c r="G97" s="5">
        <v>0.56591649999999993</v>
      </c>
    </row>
    <row r="98" spans="1:7" x14ac:dyDescent="0.25">
      <c r="A98" s="23">
        <v>144404</v>
      </c>
      <c r="B98" s="4"/>
      <c r="C98" s="4" t="s">
        <v>107</v>
      </c>
      <c r="D98" s="5">
        <v>0.37869999999999998</v>
      </c>
      <c r="E98" s="5">
        <v>13.123844731977819</v>
      </c>
      <c r="F98" s="5">
        <v>0.29694349999999997</v>
      </c>
      <c r="G98" s="5">
        <v>0.46045649999999999</v>
      </c>
    </row>
    <row r="99" spans="1:7" x14ac:dyDescent="0.25">
      <c r="A99" s="23">
        <v>144405</v>
      </c>
      <c r="B99" s="4"/>
      <c r="C99" s="4" t="s">
        <v>108</v>
      </c>
      <c r="D99" s="5">
        <v>0.69469999999999998</v>
      </c>
      <c r="E99" s="5">
        <v>7.6291924571757601</v>
      </c>
      <c r="F99" s="5">
        <v>0.60751500000000003</v>
      </c>
      <c r="G99" s="5">
        <v>0.78188499999999994</v>
      </c>
    </row>
    <row r="100" spans="1:7" x14ac:dyDescent="0.25">
      <c r="A100" s="23">
        <v>144406</v>
      </c>
      <c r="B100" s="4"/>
      <c r="C100" s="4" t="s">
        <v>109</v>
      </c>
      <c r="D100" s="5">
        <v>0.7026</v>
      </c>
      <c r="E100" s="5">
        <v>7.9419299743808711</v>
      </c>
      <c r="F100" s="5">
        <v>0.61080899999999994</v>
      </c>
      <c r="G100" s="5">
        <v>0.79439100000000007</v>
      </c>
    </row>
    <row r="101" spans="1:7" x14ac:dyDescent="0.25">
      <c r="A101" s="23">
        <v>144407</v>
      </c>
      <c r="B101" s="4"/>
      <c r="C101" s="4" t="s">
        <v>110</v>
      </c>
      <c r="D101" s="5">
        <v>0.40110000000000001</v>
      </c>
      <c r="E101" s="5">
        <v>12.116679132385938</v>
      </c>
      <c r="F101" s="5">
        <v>0.32115300000000002</v>
      </c>
      <c r="G101" s="5">
        <v>0.481047</v>
      </c>
    </row>
    <row r="102" spans="1:7" x14ac:dyDescent="0.25">
      <c r="A102" s="23">
        <v>144408</v>
      </c>
      <c r="B102" s="4"/>
      <c r="C102" s="4" t="s">
        <v>111</v>
      </c>
      <c r="D102" s="5">
        <v>0.72289999999999999</v>
      </c>
      <c r="E102" s="5">
        <v>8.493567575044958</v>
      </c>
      <c r="F102" s="5">
        <v>0.62189699999999992</v>
      </c>
      <c r="G102" s="5">
        <v>0.82390300000000005</v>
      </c>
    </row>
    <row r="103" spans="1:7" x14ac:dyDescent="0.25">
      <c r="A103" s="23">
        <v>144409</v>
      </c>
      <c r="B103" s="4"/>
      <c r="C103" s="4" t="s">
        <v>112</v>
      </c>
      <c r="D103" s="4">
        <v>0.4879</v>
      </c>
      <c r="E103" s="5">
        <v>9.7151055544168869</v>
      </c>
      <c r="F103" s="5">
        <v>0.40992699999999999</v>
      </c>
      <c r="G103" s="5">
        <v>0.56587299999999996</v>
      </c>
    </row>
    <row r="104" spans="1:7" x14ac:dyDescent="0.25">
      <c r="A104" s="23">
        <v>144410</v>
      </c>
      <c r="B104" s="6"/>
      <c r="C104" s="6" t="s">
        <v>113</v>
      </c>
      <c r="D104" s="7">
        <v>0.51619999999999999</v>
      </c>
      <c r="E104" s="7">
        <v>9.4149554436264999</v>
      </c>
      <c r="F104" s="7">
        <v>0.436253</v>
      </c>
      <c r="G104" s="7">
        <v>0.59614699999999998</v>
      </c>
    </row>
    <row r="105" spans="1:7" x14ac:dyDescent="0.25">
      <c r="A105" s="23">
        <v>148101</v>
      </c>
      <c r="B105" s="4" t="s">
        <v>114</v>
      </c>
      <c r="C105" s="4" t="s">
        <v>115</v>
      </c>
      <c r="D105" s="5">
        <v>0.56269999999999998</v>
      </c>
      <c r="E105" s="5">
        <v>9.3833303714234937</v>
      </c>
      <c r="F105" s="5">
        <v>0.47584399999999999</v>
      </c>
      <c r="G105" s="5">
        <v>0.64955600000000002</v>
      </c>
    </row>
    <row r="106" spans="1:7" x14ac:dyDescent="0.25">
      <c r="A106" s="23">
        <v>148102</v>
      </c>
      <c r="B106" s="4"/>
      <c r="C106" s="4" t="s">
        <v>116</v>
      </c>
      <c r="D106" s="5">
        <v>0.53180000000000005</v>
      </c>
      <c r="E106" s="5">
        <v>8.2549830763444891</v>
      </c>
      <c r="F106" s="5">
        <v>0.45958450000000006</v>
      </c>
      <c r="G106" s="5">
        <v>0.60401550000000004</v>
      </c>
    </row>
    <row r="107" spans="1:7" x14ac:dyDescent="0.25">
      <c r="A107" s="23">
        <v>148103</v>
      </c>
      <c r="B107" s="4"/>
      <c r="C107" s="4" t="s">
        <v>117</v>
      </c>
      <c r="D107" s="5">
        <v>0.39200000000000002</v>
      </c>
      <c r="E107" s="5">
        <v>12.653061224489795</v>
      </c>
      <c r="F107" s="5">
        <v>0.31040800000000002</v>
      </c>
      <c r="G107" s="5">
        <v>0.47359200000000001</v>
      </c>
    </row>
    <row r="108" spans="1:7" x14ac:dyDescent="0.25">
      <c r="A108" s="23">
        <v>148104</v>
      </c>
      <c r="B108" s="4"/>
      <c r="C108" s="4" t="s">
        <v>118</v>
      </c>
      <c r="D108" s="5">
        <v>0.51959999999999995</v>
      </c>
      <c r="E108" s="5">
        <v>10.681293302540416</v>
      </c>
      <c r="F108" s="5">
        <v>0.42830249999999992</v>
      </c>
      <c r="G108" s="5">
        <v>0.61089749999999998</v>
      </c>
    </row>
    <row r="109" spans="1:7" x14ac:dyDescent="0.25">
      <c r="A109" s="23">
        <v>148105</v>
      </c>
      <c r="B109" s="4"/>
      <c r="C109" s="4" t="s">
        <v>119</v>
      </c>
      <c r="D109" s="5">
        <v>0.32250000000000001</v>
      </c>
      <c r="E109" s="5">
        <v>13.922480620155039</v>
      </c>
      <c r="F109" s="5">
        <v>0.24863950000000001</v>
      </c>
      <c r="G109" s="5">
        <v>0.3963605</v>
      </c>
    </row>
    <row r="110" spans="1:7" x14ac:dyDescent="0.25">
      <c r="A110" s="23">
        <v>148106</v>
      </c>
      <c r="B110" s="4"/>
      <c r="C110" s="4" t="s">
        <v>120</v>
      </c>
      <c r="D110" s="5">
        <v>0.39400000000000002</v>
      </c>
      <c r="E110" s="5">
        <v>11.269035532994923</v>
      </c>
      <c r="F110" s="5">
        <v>0.32096200000000003</v>
      </c>
      <c r="G110" s="5">
        <v>0.46703800000000001</v>
      </c>
    </row>
    <row r="111" spans="1:7" x14ac:dyDescent="0.25">
      <c r="A111" s="23">
        <v>148107</v>
      </c>
      <c r="B111" s="6"/>
      <c r="C111" s="6" t="s">
        <v>121</v>
      </c>
      <c r="D111" s="7">
        <v>0.35909999999999997</v>
      </c>
      <c r="E111" s="7">
        <v>13.478139793929266</v>
      </c>
      <c r="F111" s="7">
        <v>0.27948200000000001</v>
      </c>
      <c r="G111" s="7">
        <v>0.43871799999999994</v>
      </c>
    </row>
    <row r="112" spans="1:7" x14ac:dyDescent="0.25">
      <c r="A112" s="23"/>
      <c r="B112" s="1" t="s">
        <v>1574</v>
      </c>
      <c r="C112" s="4"/>
      <c r="D112" s="5"/>
    </row>
    <row r="113" spans="1:7" x14ac:dyDescent="0.25">
      <c r="A113" s="23">
        <v>12801</v>
      </c>
      <c r="B113" s="4" t="s">
        <v>122</v>
      </c>
      <c r="C113" s="4" t="s">
        <v>123</v>
      </c>
      <c r="D113" s="5">
        <v>0.65939999999999999</v>
      </c>
      <c r="E113" s="5">
        <v>20.958447073096753</v>
      </c>
      <c r="F113" s="5">
        <v>0.43206100000000003</v>
      </c>
      <c r="G113" s="5">
        <v>0.88673899999999994</v>
      </c>
    </row>
    <row r="114" spans="1:7" x14ac:dyDescent="0.25">
      <c r="A114" s="23">
        <v>12802</v>
      </c>
      <c r="B114" s="4"/>
      <c r="C114" s="4" t="s">
        <v>124</v>
      </c>
      <c r="D114" s="5">
        <v>0.2208</v>
      </c>
      <c r="E114" s="5">
        <v>12.5</v>
      </c>
      <c r="F114" s="5">
        <v>0.175398</v>
      </c>
      <c r="G114" s="5">
        <v>0.26620199999999999</v>
      </c>
    </row>
    <row r="115" spans="1:7" x14ac:dyDescent="0.25">
      <c r="A115" s="23">
        <v>12803</v>
      </c>
      <c r="B115" s="4"/>
      <c r="C115" s="4" t="s">
        <v>125</v>
      </c>
      <c r="D115" s="5">
        <v>0.38650000000000001</v>
      </c>
      <c r="E115" s="5">
        <v>9.0038809831824054</v>
      </c>
      <c r="F115" s="5">
        <v>0.32925399999999999</v>
      </c>
      <c r="G115" s="5">
        <v>0.44374600000000003</v>
      </c>
    </row>
    <row r="116" spans="1:7" x14ac:dyDescent="0.25">
      <c r="A116" s="23">
        <v>12804</v>
      </c>
      <c r="B116" s="4"/>
      <c r="C116" s="4" t="s">
        <v>126</v>
      </c>
      <c r="D116" s="5">
        <v>0.27929999999999999</v>
      </c>
      <c r="E116" s="5">
        <v>16.398138202649481</v>
      </c>
      <c r="F116" s="5">
        <v>0.203959</v>
      </c>
      <c r="G116" s="5">
        <v>0.35464099999999998</v>
      </c>
    </row>
    <row r="117" spans="1:7" x14ac:dyDescent="0.25">
      <c r="A117" s="23">
        <v>12805</v>
      </c>
      <c r="B117" s="4"/>
      <c r="C117" s="4" t="s">
        <v>127</v>
      </c>
      <c r="D117" s="5">
        <v>0.26169999999999999</v>
      </c>
      <c r="E117" s="5">
        <v>12.074894917844862</v>
      </c>
      <c r="F117" s="5">
        <v>0.20971799999999999</v>
      </c>
      <c r="G117" s="5">
        <v>0.31368200000000002</v>
      </c>
    </row>
    <row r="118" spans="1:7" x14ac:dyDescent="0.25">
      <c r="A118" s="23">
        <v>12806</v>
      </c>
      <c r="B118" s="4"/>
      <c r="C118" s="4" t="s">
        <v>128</v>
      </c>
      <c r="D118" s="5">
        <v>0.35849999999999999</v>
      </c>
      <c r="E118" s="5">
        <v>12.887029288702928</v>
      </c>
      <c r="F118" s="5">
        <v>0.282501</v>
      </c>
      <c r="G118" s="5">
        <v>0.43449899999999997</v>
      </c>
    </row>
    <row r="119" spans="1:7" x14ac:dyDescent="0.25">
      <c r="A119" s="23">
        <v>12807</v>
      </c>
      <c r="B119" s="4"/>
      <c r="C119" s="4" t="s">
        <v>129</v>
      </c>
      <c r="D119" s="5">
        <v>0.497</v>
      </c>
      <c r="E119" s="5">
        <v>19.376257545271631</v>
      </c>
      <c r="F119" s="5">
        <v>0.33858650000000001</v>
      </c>
      <c r="G119" s="5">
        <v>0.65541349999999998</v>
      </c>
    </row>
    <row r="120" spans="1:7" x14ac:dyDescent="0.25">
      <c r="A120" s="23">
        <v>12808</v>
      </c>
      <c r="B120" s="4"/>
      <c r="C120" s="4" t="s">
        <v>130</v>
      </c>
      <c r="D120" s="5">
        <v>0.30509999999999998</v>
      </c>
      <c r="E120" s="5">
        <v>12.06161914126516</v>
      </c>
      <c r="F120" s="5">
        <v>0.24456399999999998</v>
      </c>
      <c r="G120" s="5">
        <v>0.36563599999999996</v>
      </c>
    </row>
    <row r="121" spans="1:7" x14ac:dyDescent="0.25">
      <c r="A121" s="23">
        <v>12809</v>
      </c>
      <c r="B121" s="4"/>
      <c r="C121" s="4" t="s">
        <v>131</v>
      </c>
      <c r="D121" s="5">
        <v>0.37690000000000001</v>
      </c>
      <c r="E121" s="5">
        <v>10.214911117007164</v>
      </c>
      <c r="F121" s="5">
        <v>0.3135675</v>
      </c>
      <c r="G121" s="5">
        <v>0.44023250000000003</v>
      </c>
    </row>
    <row r="122" spans="1:7" x14ac:dyDescent="0.25">
      <c r="A122" s="23">
        <v>12810</v>
      </c>
      <c r="B122" s="4"/>
      <c r="C122" s="4" t="s">
        <v>132</v>
      </c>
      <c r="D122" s="5">
        <v>0.4259</v>
      </c>
      <c r="E122" s="5">
        <v>46.325428504343741</v>
      </c>
      <c r="F122" s="5">
        <v>0.10134149999999997</v>
      </c>
      <c r="G122" s="5">
        <v>0.75045850000000003</v>
      </c>
    </row>
    <row r="123" spans="1:7" x14ac:dyDescent="0.25">
      <c r="A123" s="23">
        <v>12811</v>
      </c>
      <c r="B123" s="4"/>
      <c r="C123" s="4" t="s">
        <v>133</v>
      </c>
      <c r="D123" s="5">
        <v>0.40579999999999999</v>
      </c>
      <c r="E123" s="5">
        <v>10.004928536224741</v>
      </c>
      <c r="F123" s="5">
        <v>0.33901300000000001</v>
      </c>
      <c r="G123" s="5">
        <v>0.47258699999999998</v>
      </c>
    </row>
    <row r="124" spans="1:7" x14ac:dyDescent="0.25">
      <c r="A124" s="23">
        <v>12812</v>
      </c>
      <c r="B124" s="4"/>
      <c r="C124" s="4" t="s">
        <v>134</v>
      </c>
      <c r="D124" s="5">
        <v>0.1096</v>
      </c>
      <c r="E124" s="5">
        <v>12.956204379562045</v>
      </c>
      <c r="F124" s="5">
        <v>8.6240999999999998E-2</v>
      </c>
      <c r="G124" s="5">
        <v>0.13295899999999999</v>
      </c>
    </row>
    <row r="125" spans="1:7" x14ac:dyDescent="0.25">
      <c r="A125" s="23">
        <v>12813</v>
      </c>
      <c r="B125" s="4"/>
      <c r="C125" s="4" t="s">
        <v>135</v>
      </c>
      <c r="D125" s="5">
        <v>0.47260000000000002</v>
      </c>
      <c r="E125" s="5">
        <v>12.103258569614896</v>
      </c>
      <c r="F125" s="5">
        <v>0.37850600000000001</v>
      </c>
      <c r="G125" s="5">
        <v>0.56669400000000003</v>
      </c>
    </row>
    <row r="126" spans="1:7" x14ac:dyDescent="0.25">
      <c r="A126" s="23">
        <v>12814</v>
      </c>
      <c r="B126" s="4"/>
      <c r="C126" s="4" t="s">
        <v>136</v>
      </c>
      <c r="D126" s="5">
        <v>0.57450000000000001</v>
      </c>
      <c r="E126" s="5">
        <v>9.625761531766754</v>
      </c>
      <c r="F126" s="5">
        <v>0.4835315</v>
      </c>
      <c r="G126" s="5">
        <v>0.66546850000000002</v>
      </c>
    </row>
    <row r="127" spans="1:7" x14ac:dyDescent="0.25">
      <c r="A127" s="23">
        <v>12815</v>
      </c>
      <c r="B127" s="4"/>
      <c r="C127" s="4" t="s">
        <v>137</v>
      </c>
      <c r="D127" s="5">
        <v>0.48110000000000003</v>
      </c>
      <c r="E127" s="5">
        <v>10.184992725005197</v>
      </c>
      <c r="F127" s="5">
        <v>0.40049500000000005</v>
      </c>
      <c r="G127" s="5">
        <v>0.56170500000000001</v>
      </c>
    </row>
    <row r="128" spans="1:7" x14ac:dyDescent="0.25">
      <c r="A128" s="23">
        <v>12816</v>
      </c>
      <c r="B128" s="4"/>
      <c r="C128" s="4" t="s">
        <v>138</v>
      </c>
      <c r="D128" s="5">
        <v>0.27700000000000002</v>
      </c>
      <c r="E128" s="5">
        <v>12.924187725631766</v>
      </c>
      <c r="F128" s="5">
        <v>0.21810900000000003</v>
      </c>
      <c r="G128" s="5">
        <v>0.33589100000000005</v>
      </c>
    </row>
    <row r="129" spans="1:7" x14ac:dyDescent="0.25">
      <c r="A129" s="23">
        <v>12817</v>
      </c>
      <c r="B129" s="4"/>
      <c r="C129" s="4" t="s">
        <v>139</v>
      </c>
      <c r="D129" s="5">
        <v>0.37059999999999998</v>
      </c>
      <c r="E129" s="5">
        <v>9.6060442525634109</v>
      </c>
      <c r="F129" s="5">
        <v>0.31203799999999998</v>
      </c>
      <c r="G129" s="5">
        <v>0.42916199999999999</v>
      </c>
    </row>
    <row r="130" spans="1:7" x14ac:dyDescent="0.25">
      <c r="A130" s="23">
        <v>12818</v>
      </c>
      <c r="B130" s="4"/>
      <c r="C130" s="4" t="s">
        <v>140</v>
      </c>
      <c r="D130" s="5">
        <v>0.33689999999999998</v>
      </c>
      <c r="E130" s="5">
        <v>12.941525675274562</v>
      </c>
      <c r="F130" s="5">
        <v>0.26517799999999997</v>
      </c>
      <c r="G130" s="5">
        <v>0.40862199999999999</v>
      </c>
    </row>
    <row r="131" spans="1:7" x14ac:dyDescent="0.25">
      <c r="A131" s="23">
        <v>12819</v>
      </c>
      <c r="B131" s="4"/>
      <c r="C131" s="4" t="s">
        <v>141</v>
      </c>
      <c r="D131" s="5">
        <v>0.40760000000000002</v>
      </c>
      <c r="E131" s="5">
        <v>9.8871442590775267</v>
      </c>
      <c r="F131" s="5">
        <v>0.34130650000000001</v>
      </c>
      <c r="G131" s="5">
        <v>0.47389350000000002</v>
      </c>
    </row>
    <row r="132" spans="1:7" x14ac:dyDescent="0.25">
      <c r="A132" s="23">
        <v>12820</v>
      </c>
      <c r="B132" s="4"/>
      <c r="C132" s="4" t="s">
        <v>142</v>
      </c>
      <c r="D132" s="5">
        <v>0.1623</v>
      </c>
      <c r="E132" s="5">
        <v>16.204559457794211</v>
      </c>
      <c r="F132" s="5">
        <v>0.11903649999999999</v>
      </c>
      <c r="G132" s="5">
        <v>0.20556350000000001</v>
      </c>
    </row>
    <row r="133" spans="1:7" x14ac:dyDescent="0.25">
      <c r="A133" s="23">
        <v>12821</v>
      </c>
      <c r="B133" s="4"/>
      <c r="C133" s="4" t="s">
        <v>143</v>
      </c>
      <c r="D133" s="5">
        <v>0.3281</v>
      </c>
      <c r="E133" s="5">
        <v>12.069491008838771</v>
      </c>
      <c r="F133" s="5">
        <v>0.26295800000000003</v>
      </c>
      <c r="G133" s="5">
        <v>0.39324199999999998</v>
      </c>
    </row>
    <row r="134" spans="1:7" x14ac:dyDescent="0.25">
      <c r="A134" s="23">
        <v>12822</v>
      </c>
      <c r="B134" s="4"/>
      <c r="C134" s="4" t="s">
        <v>144</v>
      </c>
      <c r="D134" s="5">
        <v>0.36480000000000001</v>
      </c>
      <c r="E134" s="5">
        <v>11.211622807017543</v>
      </c>
      <c r="F134" s="5">
        <v>0.29751950000000005</v>
      </c>
      <c r="G134" s="5">
        <v>0.43208049999999998</v>
      </c>
    </row>
    <row r="135" spans="1:7" x14ac:dyDescent="0.25">
      <c r="A135" s="23">
        <v>12823</v>
      </c>
      <c r="B135" s="6"/>
      <c r="C135" s="6" t="s">
        <v>145</v>
      </c>
      <c r="D135" s="7">
        <v>0.32919999999999999</v>
      </c>
      <c r="E135" s="7">
        <v>10.60145808019441</v>
      </c>
      <c r="F135" s="7">
        <v>0.27178950000000002</v>
      </c>
      <c r="G135" s="7">
        <v>0.38661049999999997</v>
      </c>
    </row>
    <row r="136" spans="1:7" x14ac:dyDescent="0.25">
      <c r="A136" s="23">
        <v>12901</v>
      </c>
      <c r="B136" s="4" t="s">
        <v>146</v>
      </c>
      <c r="C136" s="4" t="s">
        <v>147</v>
      </c>
      <c r="D136" s="5">
        <v>0.53359999999999996</v>
      </c>
      <c r="E136" s="5">
        <v>11.506746626686658</v>
      </c>
      <c r="F136" s="5">
        <v>0.43259699999999995</v>
      </c>
      <c r="G136" s="5">
        <v>0.63460300000000003</v>
      </c>
    </row>
    <row r="137" spans="1:7" x14ac:dyDescent="0.25">
      <c r="A137" s="23">
        <v>12902</v>
      </c>
      <c r="B137" s="4"/>
      <c r="C137" s="4" t="s">
        <v>148</v>
      </c>
      <c r="D137" s="5">
        <v>0.31509999999999999</v>
      </c>
      <c r="E137" s="5">
        <v>15.741034592192953</v>
      </c>
      <c r="F137" s="5">
        <v>0.23350799999999999</v>
      </c>
      <c r="G137" s="5">
        <v>0.39669199999999999</v>
      </c>
    </row>
    <row r="138" spans="1:7" x14ac:dyDescent="0.25">
      <c r="A138" s="23">
        <v>12903</v>
      </c>
      <c r="B138" s="4"/>
      <c r="C138" s="4" t="s">
        <v>149</v>
      </c>
      <c r="D138" s="5">
        <v>0.28410000000000002</v>
      </c>
      <c r="E138" s="5">
        <v>12.108412530799013</v>
      </c>
      <c r="F138" s="5">
        <v>0.22751200000000002</v>
      </c>
      <c r="G138" s="5">
        <v>0.34068799999999999</v>
      </c>
    </row>
    <row r="139" spans="1:7" x14ac:dyDescent="0.25">
      <c r="A139" s="23">
        <v>12904</v>
      </c>
      <c r="B139" s="4"/>
      <c r="C139" s="4" t="s">
        <v>128</v>
      </c>
      <c r="D139" s="5">
        <v>0.4052</v>
      </c>
      <c r="E139" s="5">
        <v>9.9210266535044411</v>
      </c>
      <c r="F139" s="5">
        <v>0.33907100000000001</v>
      </c>
      <c r="G139" s="5">
        <v>0.471329</v>
      </c>
    </row>
    <row r="140" spans="1:7" x14ac:dyDescent="0.25">
      <c r="A140" s="23">
        <v>12905</v>
      </c>
      <c r="B140" s="4"/>
      <c r="C140" s="4" t="s">
        <v>150</v>
      </c>
      <c r="D140" s="5">
        <v>0.41510000000000002</v>
      </c>
      <c r="E140" s="5">
        <v>7.6126234642254875</v>
      </c>
      <c r="F140" s="5">
        <v>0.363118</v>
      </c>
      <c r="G140" s="5">
        <v>0.46708200000000005</v>
      </c>
    </row>
    <row r="141" spans="1:7" x14ac:dyDescent="0.25">
      <c r="A141" s="23">
        <v>12906</v>
      </c>
      <c r="B141" s="4"/>
      <c r="C141" s="4" t="s">
        <v>151</v>
      </c>
      <c r="D141" s="5">
        <v>0.30959999999999999</v>
      </c>
      <c r="E141" s="5">
        <v>8.62403100775194</v>
      </c>
      <c r="F141" s="5">
        <v>0.26567849999999998</v>
      </c>
      <c r="G141" s="5">
        <v>0.35352149999999999</v>
      </c>
    </row>
    <row r="142" spans="1:7" x14ac:dyDescent="0.25">
      <c r="A142" s="23">
        <v>12907</v>
      </c>
      <c r="B142" s="4"/>
      <c r="C142" s="4" t="s">
        <v>152</v>
      </c>
      <c r="D142" s="5">
        <v>0.20349999999999999</v>
      </c>
      <c r="E142" s="5">
        <v>15.233415233415235</v>
      </c>
      <c r="F142" s="5">
        <v>0.152505</v>
      </c>
      <c r="G142" s="5">
        <v>0.25449499999999997</v>
      </c>
    </row>
    <row r="143" spans="1:7" x14ac:dyDescent="0.25">
      <c r="A143" s="23">
        <v>12908</v>
      </c>
      <c r="B143" s="4"/>
      <c r="C143" s="4" t="s">
        <v>153</v>
      </c>
      <c r="D143" s="5">
        <v>0.68889999999999996</v>
      </c>
      <c r="E143" s="5">
        <v>6.1982871244012205</v>
      </c>
      <c r="F143" s="5">
        <v>0.6186585</v>
      </c>
      <c r="G143" s="5">
        <v>0.75914149999999991</v>
      </c>
    </row>
    <row r="144" spans="1:7" x14ac:dyDescent="0.25">
      <c r="A144" s="23">
        <v>12909</v>
      </c>
      <c r="B144" s="4"/>
      <c r="C144" s="4" t="s">
        <v>154</v>
      </c>
      <c r="D144" s="5">
        <v>0.3891</v>
      </c>
      <c r="E144" s="5">
        <v>10.382934978154717</v>
      </c>
      <c r="F144" s="5">
        <v>0.32264199999999998</v>
      </c>
      <c r="G144" s="5">
        <v>0.45555800000000002</v>
      </c>
    </row>
    <row r="145" spans="1:7" x14ac:dyDescent="0.25">
      <c r="A145" s="23">
        <v>12910</v>
      </c>
      <c r="B145" s="4"/>
      <c r="C145" s="4" t="s">
        <v>155</v>
      </c>
      <c r="D145" s="5">
        <v>0.58560000000000001</v>
      </c>
      <c r="E145" s="5">
        <v>10.826502732240437</v>
      </c>
      <c r="F145" s="5">
        <v>0.48130700000000004</v>
      </c>
      <c r="G145" s="5">
        <v>0.68989299999999998</v>
      </c>
    </row>
    <row r="146" spans="1:7" x14ac:dyDescent="0.25">
      <c r="A146" s="23">
        <v>12911</v>
      </c>
      <c r="B146" s="4"/>
      <c r="C146" s="4" t="s">
        <v>156</v>
      </c>
      <c r="D146" s="5">
        <v>0.375</v>
      </c>
      <c r="E146" s="5">
        <v>16.559999999999999</v>
      </c>
      <c r="F146" s="5">
        <v>0.27284549999999996</v>
      </c>
      <c r="G146" s="5">
        <v>0.47715450000000004</v>
      </c>
    </row>
    <row r="147" spans="1:7" x14ac:dyDescent="0.25">
      <c r="A147" s="23">
        <v>12912</v>
      </c>
      <c r="B147" s="4"/>
      <c r="C147" s="4" t="s">
        <v>157</v>
      </c>
      <c r="D147" s="5">
        <v>0.35780000000000001</v>
      </c>
      <c r="E147" s="5">
        <v>12.213527110117385</v>
      </c>
      <c r="F147" s="5">
        <v>0.28591349999999999</v>
      </c>
      <c r="G147" s="5">
        <v>0.42968650000000003</v>
      </c>
    </row>
    <row r="148" spans="1:7" x14ac:dyDescent="0.25">
      <c r="A148" s="23">
        <v>12913</v>
      </c>
      <c r="B148" s="4"/>
      <c r="C148" s="4" t="s">
        <v>158</v>
      </c>
      <c r="D148" s="5">
        <v>0.50729999999999997</v>
      </c>
      <c r="E148" s="5">
        <v>10.112359550561797</v>
      </c>
      <c r="F148" s="5">
        <v>0.4229115</v>
      </c>
      <c r="G148" s="5">
        <v>0.59168849999999995</v>
      </c>
    </row>
    <row r="149" spans="1:7" x14ac:dyDescent="0.25">
      <c r="A149" s="23">
        <v>12914</v>
      </c>
      <c r="B149" s="4"/>
      <c r="C149" s="4" t="s">
        <v>159</v>
      </c>
      <c r="D149" s="5">
        <v>0.3427</v>
      </c>
      <c r="E149" s="5">
        <v>10.037934053107673</v>
      </c>
      <c r="F149" s="5">
        <v>0.28611200000000003</v>
      </c>
      <c r="G149" s="5">
        <v>0.39928799999999998</v>
      </c>
    </row>
    <row r="150" spans="1:7" x14ac:dyDescent="0.25">
      <c r="A150" s="23">
        <v>12915</v>
      </c>
      <c r="B150" s="4"/>
      <c r="C150" s="4" t="s">
        <v>160</v>
      </c>
      <c r="D150" s="5">
        <v>0.62790000000000001</v>
      </c>
      <c r="E150" s="5">
        <v>10.065297021818761</v>
      </c>
      <c r="F150" s="5">
        <v>0.52393599999999996</v>
      </c>
      <c r="G150" s="5">
        <v>0.73186400000000007</v>
      </c>
    </row>
    <row r="151" spans="1:7" x14ac:dyDescent="0.25">
      <c r="A151" s="23">
        <v>12916</v>
      </c>
      <c r="B151" s="4"/>
      <c r="C151" s="4" t="s">
        <v>161</v>
      </c>
      <c r="D151" s="5">
        <v>0.44209999999999999</v>
      </c>
      <c r="E151" s="5">
        <v>8.7762949558923324</v>
      </c>
      <c r="F151" s="5">
        <v>0.378274</v>
      </c>
      <c r="G151" s="5">
        <v>0.50592599999999999</v>
      </c>
    </row>
    <row r="152" spans="1:7" x14ac:dyDescent="0.25">
      <c r="A152" s="23">
        <v>12917</v>
      </c>
      <c r="B152" s="4"/>
      <c r="C152" s="4" t="s">
        <v>162</v>
      </c>
      <c r="D152" s="5">
        <v>0.60060000000000002</v>
      </c>
      <c r="E152" s="5">
        <v>10.62271062271062</v>
      </c>
      <c r="F152" s="5">
        <v>0.49564900000000001</v>
      </c>
      <c r="G152" s="5">
        <v>0.70555100000000004</v>
      </c>
    </row>
    <row r="153" spans="1:7" x14ac:dyDescent="0.25">
      <c r="A153" s="23">
        <v>12918</v>
      </c>
      <c r="B153" s="4"/>
      <c r="C153" s="4" t="s">
        <v>163</v>
      </c>
      <c r="D153" s="5">
        <v>0.35060000000000002</v>
      </c>
      <c r="E153" s="5">
        <v>16.514546491728467</v>
      </c>
      <c r="F153" s="5">
        <v>0.25535450000000004</v>
      </c>
      <c r="G153" s="5">
        <v>0.44584550000000001</v>
      </c>
    </row>
    <row r="154" spans="1:7" x14ac:dyDescent="0.25">
      <c r="A154" s="23">
        <v>12919</v>
      </c>
      <c r="B154" s="4"/>
      <c r="C154" s="4" t="s">
        <v>164</v>
      </c>
      <c r="D154" s="5">
        <v>0.32</v>
      </c>
      <c r="E154" s="5">
        <v>15.40625</v>
      </c>
      <c r="F154" s="5">
        <v>0.23890150000000002</v>
      </c>
      <c r="G154" s="5">
        <v>0.40109850000000002</v>
      </c>
    </row>
    <row r="155" spans="1:7" x14ac:dyDescent="0.25">
      <c r="A155" s="23">
        <v>12920</v>
      </c>
      <c r="B155" s="4"/>
      <c r="C155" s="4" t="s">
        <v>165</v>
      </c>
      <c r="D155" s="5">
        <v>0.307</v>
      </c>
      <c r="E155" s="5">
        <v>10.553745928338762</v>
      </c>
      <c r="F155" s="5">
        <v>0.25370199999999998</v>
      </c>
      <c r="G155" s="5">
        <v>0.36029800000000001</v>
      </c>
    </row>
    <row r="156" spans="1:7" x14ac:dyDescent="0.25">
      <c r="A156" s="23">
        <v>12921</v>
      </c>
      <c r="B156" s="4"/>
      <c r="C156" s="4" t="s">
        <v>166</v>
      </c>
      <c r="D156" s="5">
        <v>0.20680000000000001</v>
      </c>
      <c r="E156" s="5">
        <v>26.402321083172147</v>
      </c>
      <c r="F156" s="5">
        <v>0.116983</v>
      </c>
      <c r="G156" s="5">
        <v>0.29661700000000002</v>
      </c>
    </row>
    <row r="157" spans="1:7" x14ac:dyDescent="0.25">
      <c r="A157" s="23">
        <v>12922</v>
      </c>
      <c r="B157" s="4"/>
      <c r="C157" s="4" t="s">
        <v>167</v>
      </c>
      <c r="D157" s="5">
        <v>0.27279999999999999</v>
      </c>
      <c r="E157" s="5">
        <v>12.536656891495602</v>
      </c>
      <c r="F157" s="5">
        <v>0.21654099999999998</v>
      </c>
      <c r="G157" s="5">
        <v>0.32905899999999999</v>
      </c>
    </row>
    <row r="158" spans="1:7" x14ac:dyDescent="0.25">
      <c r="A158" s="23">
        <v>12923</v>
      </c>
      <c r="B158" s="4"/>
      <c r="C158" s="4" t="s">
        <v>168</v>
      </c>
      <c r="D158" s="5">
        <v>7.8799999999999995E-2</v>
      </c>
      <c r="E158" s="5">
        <v>37.56345177664975</v>
      </c>
      <c r="F158" s="5">
        <v>3.0107999999999989E-2</v>
      </c>
      <c r="G158" s="5">
        <v>0.12749199999999999</v>
      </c>
    </row>
    <row r="159" spans="1:7" x14ac:dyDescent="0.25">
      <c r="A159" s="23">
        <v>12924</v>
      </c>
      <c r="B159" s="4"/>
      <c r="C159" s="4" t="s">
        <v>169</v>
      </c>
      <c r="D159" s="5">
        <v>0.45119999999999999</v>
      </c>
      <c r="E159" s="5">
        <v>7.1365248226950353</v>
      </c>
      <c r="F159" s="5">
        <v>0.398231</v>
      </c>
      <c r="G159" s="5">
        <v>0.50416899999999998</v>
      </c>
    </row>
    <row r="160" spans="1:7" x14ac:dyDescent="0.25">
      <c r="A160" s="23">
        <v>12925</v>
      </c>
      <c r="B160" s="4"/>
      <c r="C160" s="4" t="s">
        <v>170</v>
      </c>
      <c r="D160" s="5">
        <v>0.41549999999999998</v>
      </c>
      <c r="E160" s="5">
        <v>8.2791817087845967</v>
      </c>
      <c r="F160" s="5">
        <v>0.35891200000000001</v>
      </c>
      <c r="G160" s="5">
        <v>0.47208799999999995</v>
      </c>
    </row>
    <row r="161" spans="1:7" x14ac:dyDescent="0.25">
      <c r="A161" s="23">
        <v>12926</v>
      </c>
      <c r="B161" s="4"/>
      <c r="C161" s="4" t="s">
        <v>171</v>
      </c>
      <c r="D161" s="5">
        <v>0.30909999999999999</v>
      </c>
      <c r="E161" s="5">
        <v>10.352636687156261</v>
      </c>
      <c r="F161" s="5">
        <v>0.25645999999999997</v>
      </c>
      <c r="G161" s="5">
        <v>0.36174000000000001</v>
      </c>
    </row>
    <row r="162" spans="1:7" x14ac:dyDescent="0.25">
      <c r="A162" s="23">
        <v>12927</v>
      </c>
      <c r="B162" s="4"/>
      <c r="C162" s="4" t="s">
        <v>172</v>
      </c>
      <c r="D162" s="5">
        <v>0.30719999999999997</v>
      </c>
      <c r="E162" s="5">
        <v>12.662760416666666</v>
      </c>
      <c r="F162" s="5">
        <v>0.24320949999999997</v>
      </c>
      <c r="G162" s="5">
        <v>0.37119049999999998</v>
      </c>
    </row>
    <row r="163" spans="1:7" x14ac:dyDescent="0.25">
      <c r="A163" s="23">
        <v>12928</v>
      </c>
      <c r="B163" s="4"/>
      <c r="C163" s="4" t="s">
        <v>173</v>
      </c>
      <c r="D163" s="5">
        <v>0.35349999999999998</v>
      </c>
      <c r="E163" s="5">
        <v>8.3734087694483748</v>
      </c>
      <c r="F163" s="5">
        <v>0.30480799999999997</v>
      </c>
      <c r="G163" s="5">
        <v>0.40219199999999999</v>
      </c>
    </row>
    <row r="164" spans="1:7" x14ac:dyDescent="0.25">
      <c r="A164" s="23">
        <v>12929</v>
      </c>
      <c r="B164" s="4"/>
      <c r="C164" s="4" t="s">
        <v>174</v>
      </c>
      <c r="D164" s="5">
        <v>0.72089999999999999</v>
      </c>
      <c r="E164" s="5">
        <v>9.3632958801498134</v>
      </c>
      <c r="F164" s="5">
        <v>0.60986249999999997</v>
      </c>
      <c r="G164" s="5">
        <v>0.8319375</v>
      </c>
    </row>
    <row r="165" spans="1:7" x14ac:dyDescent="0.25">
      <c r="A165" s="23">
        <v>12930</v>
      </c>
      <c r="B165" s="4"/>
      <c r="C165" s="4" t="s">
        <v>175</v>
      </c>
      <c r="D165" s="5">
        <v>0.35320000000000001</v>
      </c>
      <c r="E165" s="5">
        <v>9.3431483578708949</v>
      </c>
      <c r="F165" s="5">
        <v>0.29891500000000004</v>
      </c>
      <c r="G165" s="5">
        <v>0.40748499999999999</v>
      </c>
    </row>
    <row r="166" spans="1:7" x14ac:dyDescent="0.25">
      <c r="A166" s="23">
        <v>12931</v>
      </c>
      <c r="B166" s="4"/>
      <c r="C166" s="4" t="s">
        <v>176</v>
      </c>
      <c r="D166" s="5">
        <v>0.73080000000000001</v>
      </c>
      <c r="E166" s="5">
        <v>9.6606458675424189</v>
      </c>
      <c r="F166" s="5">
        <v>0.61466299999999996</v>
      </c>
      <c r="G166" s="5">
        <v>0.84693700000000005</v>
      </c>
    </row>
    <row r="167" spans="1:7" x14ac:dyDescent="0.25">
      <c r="A167" s="23">
        <v>12932</v>
      </c>
      <c r="B167" s="4"/>
      <c r="C167" s="4" t="s">
        <v>177</v>
      </c>
      <c r="D167" s="5">
        <v>0.62490000000000001</v>
      </c>
      <c r="E167" s="5">
        <v>9.2174747959673553</v>
      </c>
      <c r="F167" s="5">
        <v>0.53014800000000006</v>
      </c>
      <c r="G167" s="5">
        <v>0.71965199999999996</v>
      </c>
    </row>
    <row r="168" spans="1:7" x14ac:dyDescent="0.25">
      <c r="A168" s="23">
        <v>12933</v>
      </c>
      <c r="B168" s="4"/>
      <c r="C168" s="4" t="s">
        <v>178</v>
      </c>
      <c r="D168" s="5">
        <v>0.43640000000000001</v>
      </c>
      <c r="E168" s="5">
        <v>6.8056828597616859</v>
      </c>
      <c r="F168" s="5">
        <v>0.38754349999999999</v>
      </c>
      <c r="G168" s="5">
        <v>0.48525650000000004</v>
      </c>
    </row>
    <row r="169" spans="1:7" x14ac:dyDescent="0.25">
      <c r="A169" s="23">
        <v>12934</v>
      </c>
      <c r="B169" s="6"/>
      <c r="C169" s="6" t="s">
        <v>179</v>
      </c>
      <c r="D169" s="7">
        <v>8.5500000000000007E-2</v>
      </c>
      <c r="E169" s="7">
        <v>20</v>
      </c>
      <c r="F169" s="7">
        <v>5.7370500000000005E-2</v>
      </c>
      <c r="G169" s="7">
        <v>0.11362950000000001</v>
      </c>
    </row>
    <row r="170" spans="1:7" x14ac:dyDescent="0.25">
      <c r="A170" s="23">
        <v>13301</v>
      </c>
      <c r="B170" s="4" t="s">
        <v>180</v>
      </c>
      <c r="C170" s="4" t="s">
        <v>181</v>
      </c>
      <c r="D170" s="5">
        <v>0.35420000000000001</v>
      </c>
      <c r="E170" s="5">
        <v>7.9051383399209492</v>
      </c>
      <c r="F170" s="5">
        <v>0.30814000000000002</v>
      </c>
      <c r="G170" s="5">
        <v>0.40026</v>
      </c>
    </row>
    <row r="171" spans="1:7" x14ac:dyDescent="0.25">
      <c r="A171" s="23">
        <v>13302</v>
      </c>
      <c r="B171" s="4"/>
      <c r="C171" s="4" t="s">
        <v>182</v>
      </c>
      <c r="D171" s="5">
        <v>0.46589999999999998</v>
      </c>
      <c r="E171" s="5">
        <v>7.405022537025113</v>
      </c>
      <c r="F171" s="5">
        <v>0.4091475</v>
      </c>
      <c r="G171" s="5">
        <v>0.52265249999999996</v>
      </c>
    </row>
    <row r="172" spans="1:7" x14ac:dyDescent="0.25">
      <c r="A172" s="23">
        <v>13303</v>
      </c>
      <c r="B172" s="4"/>
      <c r="C172" s="4" t="s">
        <v>183</v>
      </c>
      <c r="D172" s="5">
        <v>0.2356</v>
      </c>
      <c r="E172" s="5">
        <v>8.998302207130731</v>
      </c>
      <c r="F172" s="5">
        <v>0.20072600000000002</v>
      </c>
      <c r="G172" s="5">
        <v>0.27047399999999999</v>
      </c>
    </row>
    <row r="173" spans="1:7" x14ac:dyDescent="0.25">
      <c r="A173" s="23">
        <v>13304</v>
      </c>
      <c r="B173" s="4"/>
      <c r="C173" s="4" t="s">
        <v>184</v>
      </c>
      <c r="D173" s="5">
        <v>0.71870000000000001</v>
      </c>
      <c r="E173" s="5">
        <v>6.6926394879643798</v>
      </c>
      <c r="F173" s="5">
        <v>0.63957549999999996</v>
      </c>
      <c r="G173" s="5">
        <v>0.79782450000000005</v>
      </c>
    </row>
    <row r="174" spans="1:7" x14ac:dyDescent="0.25">
      <c r="A174" s="23">
        <v>13305</v>
      </c>
      <c r="B174" s="4"/>
      <c r="C174" s="4" t="s">
        <v>185</v>
      </c>
      <c r="D174" s="5">
        <v>0.36059999999999998</v>
      </c>
      <c r="E174" s="5">
        <v>9.0127565169162516</v>
      </c>
      <c r="F174" s="5">
        <v>0.30713749999999995</v>
      </c>
      <c r="G174" s="5">
        <v>0.4140625</v>
      </c>
    </row>
    <row r="175" spans="1:7" x14ac:dyDescent="0.25">
      <c r="A175" s="23">
        <v>13306</v>
      </c>
      <c r="B175" s="4"/>
      <c r="C175" s="4" t="s">
        <v>186</v>
      </c>
      <c r="D175" s="5">
        <v>0.41249999999999998</v>
      </c>
      <c r="E175" s="5">
        <v>8.9212121212121218</v>
      </c>
      <c r="F175" s="5">
        <v>0.351964</v>
      </c>
      <c r="G175" s="5">
        <v>0.47303599999999996</v>
      </c>
    </row>
    <row r="176" spans="1:7" x14ac:dyDescent="0.25">
      <c r="A176" s="23">
        <v>13307</v>
      </c>
      <c r="B176" s="4"/>
      <c r="C176" s="4" t="s">
        <v>187</v>
      </c>
      <c r="D176" s="5">
        <v>0.25719999999999998</v>
      </c>
      <c r="E176" s="5">
        <v>9.7200622083981347</v>
      </c>
      <c r="F176" s="5">
        <v>0.21607499999999999</v>
      </c>
      <c r="G176" s="5">
        <v>0.29832500000000001</v>
      </c>
    </row>
    <row r="177" spans="1:7" x14ac:dyDescent="0.25">
      <c r="A177" s="23">
        <v>13308</v>
      </c>
      <c r="B177" s="4"/>
      <c r="C177" s="4" t="s">
        <v>128</v>
      </c>
      <c r="D177" s="5">
        <v>0.52359999999999995</v>
      </c>
      <c r="E177" s="5">
        <v>12.394957983193278</v>
      </c>
      <c r="F177" s="5">
        <v>0.41683949999999997</v>
      </c>
      <c r="G177" s="5">
        <v>0.63036049999999999</v>
      </c>
    </row>
    <row r="178" spans="1:7" x14ac:dyDescent="0.25">
      <c r="A178" s="23">
        <v>13309</v>
      </c>
      <c r="B178" s="4"/>
      <c r="C178" s="4" t="s">
        <v>188</v>
      </c>
      <c r="D178" s="5">
        <v>0.39489999999999997</v>
      </c>
      <c r="E178" s="5">
        <v>10.812864016206635</v>
      </c>
      <c r="F178" s="5">
        <v>0.32465849999999996</v>
      </c>
      <c r="G178" s="5">
        <v>0.46514149999999999</v>
      </c>
    </row>
    <row r="179" spans="1:7" x14ac:dyDescent="0.25">
      <c r="A179" s="23">
        <v>13310</v>
      </c>
      <c r="B179" s="4"/>
      <c r="C179" s="4" t="s">
        <v>189</v>
      </c>
      <c r="D179" s="5">
        <v>0.33029999999999998</v>
      </c>
      <c r="E179" s="5">
        <v>8.6285195277020907</v>
      </c>
      <c r="F179" s="5">
        <v>0.28341749999999999</v>
      </c>
      <c r="G179" s="5">
        <v>0.37718249999999998</v>
      </c>
    </row>
    <row r="180" spans="1:7" x14ac:dyDescent="0.25">
      <c r="A180" s="23">
        <v>13311</v>
      </c>
      <c r="B180" s="4"/>
      <c r="C180" s="4" t="s">
        <v>190</v>
      </c>
      <c r="D180" s="5">
        <v>0.30449999999999999</v>
      </c>
      <c r="E180" s="5">
        <v>8.6699507389162562</v>
      </c>
      <c r="F180" s="5">
        <v>0.26107199999999997</v>
      </c>
      <c r="G180" s="5">
        <v>0.34792800000000002</v>
      </c>
    </row>
    <row r="181" spans="1:7" x14ac:dyDescent="0.25">
      <c r="A181" s="23">
        <v>13312</v>
      </c>
      <c r="B181" s="4"/>
      <c r="C181" s="4" t="s">
        <v>191</v>
      </c>
      <c r="D181" s="5">
        <v>0.29899999999999999</v>
      </c>
      <c r="E181" s="5">
        <v>14.347826086956522</v>
      </c>
      <c r="F181" s="5">
        <v>0.22842949999999998</v>
      </c>
      <c r="G181" s="5">
        <v>0.36957050000000002</v>
      </c>
    </row>
    <row r="182" spans="1:7" x14ac:dyDescent="0.25">
      <c r="A182" s="23">
        <v>13313</v>
      </c>
      <c r="B182" s="4"/>
      <c r="C182" s="4" t="s">
        <v>192</v>
      </c>
      <c r="D182" s="5">
        <v>0.39660000000000001</v>
      </c>
      <c r="E182" s="5">
        <v>8.4215834594049408</v>
      </c>
      <c r="F182" s="5">
        <v>0.34165699999999999</v>
      </c>
      <c r="G182" s="5">
        <v>0.45154300000000003</v>
      </c>
    </row>
    <row r="183" spans="1:7" x14ac:dyDescent="0.25">
      <c r="A183" s="23">
        <v>13314</v>
      </c>
      <c r="B183" s="4"/>
      <c r="C183" s="4" t="s">
        <v>193</v>
      </c>
      <c r="D183" s="5">
        <v>0.14599999999999999</v>
      </c>
      <c r="E183" s="5">
        <v>13.287671232876713</v>
      </c>
      <c r="F183" s="5">
        <v>0.11408699999999999</v>
      </c>
      <c r="G183" s="5">
        <v>0.17791299999999999</v>
      </c>
    </row>
    <row r="184" spans="1:7" x14ac:dyDescent="0.25">
      <c r="A184" s="23">
        <v>13315</v>
      </c>
      <c r="B184" s="4"/>
      <c r="C184" s="4" t="s">
        <v>194</v>
      </c>
      <c r="D184" s="5">
        <v>0.58230000000000004</v>
      </c>
      <c r="E184" s="5">
        <v>8.6209857461789454</v>
      </c>
      <c r="F184" s="5">
        <v>0.49972100000000003</v>
      </c>
      <c r="G184" s="5">
        <v>0.664879</v>
      </c>
    </row>
    <row r="185" spans="1:7" x14ac:dyDescent="0.25">
      <c r="A185" s="23">
        <v>13316</v>
      </c>
      <c r="B185" s="4"/>
      <c r="C185" s="4" t="s">
        <v>195</v>
      </c>
      <c r="D185" s="5">
        <v>0.25829999999999997</v>
      </c>
      <c r="E185" s="5">
        <v>11.498257839721255</v>
      </c>
      <c r="F185" s="5">
        <v>0.20944349999999998</v>
      </c>
      <c r="G185" s="5">
        <v>0.3071565</v>
      </c>
    </row>
    <row r="186" spans="1:7" x14ac:dyDescent="0.25">
      <c r="A186" s="23">
        <v>13317</v>
      </c>
      <c r="B186" s="4"/>
      <c r="C186" s="4" t="s">
        <v>196</v>
      </c>
      <c r="D186" s="5">
        <v>0.51359999999999995</v>
      </c>
      <c r="E186" s="5">
        <v>7.7881619937694708</v>
      </c>
      <c r="F186" s="5">
        <v>0.44779999999999998</v>
      </c>
      <c r="G186" s="5">
        <v>0.57939999999999992</v>
      </c>
    </row>
    <row r="187" spans="1:7" x14ac:dyDescent="0.25">
      <c r="A187" s="23">
        <v>13318</v>
      </c>
      <c r="B187" s="4"/>
      <c r="C187" s="4" t="s">
        <v>197</v>
      </c>
      <c r="D187" s="5">
        <v>0.64539999999999997</v>
      </c>
      <c r="E187" s="5">
        <v>7.2358227455841337</v>
      </c>
      <c r="F187" s="5">
        <v>0.56857849999999999</v>
      </c>
      <c r="G187" s="5">
        <v>0.72222149999999996</v>
      </c>
    </row>
    <row r="188" spans="1:7" x14ac:dyDescent="0.25">
      <c r="A188" s="23">
        <v>13319</v>
      </c>
      <c r="B188" s="4"/>
      <c r="C188" s="4" t="s">
        <v>198</v>
      </c>
      <c r="D188" s="5">
        <v>0.4229</v>
      </c>
      <c r="E188" s="5">
        <v>10.167888389690233</v>
      </c>
      <c r="F188" s="5">
        <v>0.35216500000000001</v>
      </c>
      <c r="G188" s="5">
        <v>0.49363499999999999</v>
      </c>
    </row>
    <row r="189" spans="1:7" x14ac:dyDescent="0.25">
      <c r="A189" s="23">
        <v>13320</v>
      </c>
      <c r="B189" s="6"/>
      <c r="C189" s="6" t="s">
        <v>199</v>
      </c>
      <c r="D189" s="7">
        <v>0.48949999999999999</v>
      </c>
      <c r="E189" s="7">
        <v>7.3748723186925433</v>
      </c>
      <c r="F189" s="7">
        <v>0.43011549999999998</v>
      </c>
      <c r="G189" s="7">
        <v>0.5488845</v>
      </c>
    </row>
    <row r="190" spans="1:7" x14ac:dyDescent="0.25">
      <c r="A190" s="23">
        <v>15501</v>
      </c>
      <c r="B190" s="4" t="s">
        <v>200</v>
      </c>
      <c r="C190" s="4" t="s">
        <v>201</v>
      </c>
      <c r="D190" s="5">
        <v>0.47039999999999998</v>
      </c>
      <c r="E190" s="5">
        <v>10.012755102040817</v>
      </c>
      <c r="F190" s="5">
        <v>0.39292050000000001</v>
      </c>
      <c r="G190" s="5">
        <v>0.54787949999999996</v>
      </c>
    </row>
    <row r="191" spans="1:7" x14ac:dyDescent="0.25">
      <c r="A191" s="23">
        <v>15502</v>
      </c>
      <c r="B191" s="4"/>
      <c r="C191" s="4" t="s">
        <v>202</v>
      </c>
      <c r="D191" s="5">
        <v>0.50580000000000003</v>
      </c>
      <c r="E191" s="5">
        <v>8.2443653618030837</v>
      </c>
      <c r="F191" s="5">
        <v>0.43720350000000002</v>
      </c>
      <c r="G191" s="5">
        <v>0.57439649999999998</v>
      </c>
    </row>
    <row r="192" spans="1:7" x14ac:dyDescent="0.25">
      <c r="A192" s="23">
        <v>15503</v>
      </c>
      <c r="B192" s="4"/>
      <c r="C192" s="4" t="s">
        <v>203</v>
      </c>
      <c r="D192" s="5">
        <v>0.35260000000000002</v>
      </c>
      <c r="E192" s="5">
        <v>7.7708451503119687</v>
      </c>
      <c r="F192" s="5">
        <v>0.30752699999999999</v>
      </c>
      <c r="G192" s="5">
        <v>0.39767300000000005</v>
      </c>
    </row>
    <row r="193" spans="1:7" x14ac:dyDescent="0.25">
      <c r="A193" s="23">
        <v>15504</v>
      </c>
      <c r="B193" s="4"/>
      <c r="C193" s="4" t="s">
        <v>204</v>
      </c>
      <c r="D193" s="5">
        <v>0.27389999999999998</v>
      </c>
      <c r="E193" s="5">
        <v>14.092734574662288</v>
      </c>
      <c r="F193" s="5">
        <v>0.21040299999999998</v>
      </c>
      <c r="G193" s="5">
        <v>0.33739699999999995</v>
      </c>
    </row>
    <row r="194" spans="1:7" x14ac:dyDescent="0.25">
      <c r="A194" s="23">
        <v>15505</v>
      </c>
      <c r="B194" s="4"/>
      <c r="C194" s="4" t="s">
        <v>205</v>
      </c>
      <c r="D194" s="5">
        <v>0.45800000000000002</v>
      </c>
      <c r="E194" s="5">
        <v>9.3449781659388638</v>
      </c>
      <c r="F194" s="5">
        <v>0.38759399999999999</v>
      </c>
      <c r="G194" s="5">
        <v>0.52840600000000004</v>
      </c>
    </row>
    <row r="195" spans="1:7" x14ac:dyDescent="0.25">
      <c r="A195" s="23">
        <v>15506</v>
      </c>
      <c r="B195" s="4"/>
      <c r="C195" s="4" t="s">
        <v>206</v>
      </c>
      <c r="D195" s="5">
        <v>0.20230000000000001</v>
      </c>
      <c r="E195" s="5">
        <v>15.719228868017796</v>
      </c>
      <c r="F195" s="5">
        <v>0.14998900000000001</v>
      </c>
      <c r="G195" s="5">
        <v>0.25461100000000003</v>
      </c>
    </row>
    <row r="196" spans="1:7" x14ac:dyDescent="0.25">
      <c r="A196" s="23">
        <v>15507</v>
      </c>
      <c r="B196" s="4"/>
      <c r="C196" s="4" t="s">
        <v>207</v>
      </c>
      <c r="D196" s="5">
        <v>0.30059999999999998</v>
      </c>
      <c r="E196" s="5">
        <v>13.140385894876912</v>
      </c>
      <c r="F196" s="5">
        <v>0.23562249999999996</v>
      </c>
      <c r="G196" s="5">
        <v>0.3655775</v>
      </c>
    </row>
    <row r="197" spans="1:7" x14ac:dyDescent="0.25">
      <c r="A197" s="23">
        <v>15508</v>
      </c>
      <c r="B197" s="4"/>
      <c r="C197" s="4" t="s">
        <v>208</v>
      </c>
      <c r="D197" s="5">
        <v>0.42699999999999999</v>
      </c>
      <c r="E197" s="5">
        <v>8.7822014051522252</v>
      </c>
      <c r="F197" s="5">
        <v>0.36531249999999998</v>
      </c>
      <c r="G197" s="5">
        <v>0.4886875</v>
      </c>
    </row>
    <row r="198" spans="1:7" x14ac:dyDescent="0.25">
      <c r="A198" s="23">
        <v>15509</v>
      </c>
      <c r="B198" s="4"/>
      <c r="C198" s="4" t="s">
        <v>209</v>
      </c>
      <c r="D198" s="5">
        <v>0.38290000000000002</v>
      </c>
      <c r="E198" s="5">
        <v>13.37163750326456</v>
      </c>
      <c r="F198" s="5">
        <v>0.298676</v>
      </c>
      <c r="G198" s="5">
        <v>0.46712400000000004</v>
      </c>
    </row>
    <row r="199" spans="1:7" x14ac:dyDescent="0.25">
      <c r="A199" s="23">
        <v>15510</v>
      </c>
      <c r="B199" s="4"/>
      <c r="C199" s="4" t="s">
        <v>210</v>
      </c>
      <c r="D199" s="5">
        <v>0.31669999999999998</v>
      </c>
      <c r="E199" s="5">
        <v>12.06188822229239</v>
      </c>
      <c r="F199" s="5">
        <v>0.253861</v>
      </c>
      <c r="G199" s="5">
        <v>0.37953899999999996</v>
      </c>
    </row>
    <row r="200" spans="1:7" x14ac:dyDescent="0.25">
      <c r="A200" s="23">
        <v>15511</v>
      </c>
      <c r="B200" s="4"/>
      <c r="C200" s="4" t="s">
        <v>211</v>
      </c>
      <c r="D200" s="5">
        <v>0.46989999999999998</v>
      </c>
      <c r="E200" s="5">
        <v>5.0223451798254954</v>
      </c>
      <c r="F200" s="5">
        <v>0.43107799999999996</v>
      </c>
      <c r="G200" s="5">
        <v>0.50872200000000001</v>
      </c>
    </row>
    <row r="201" spans="1:7" x14ac:dyDescent="0.25">
      <c r="A201" s="23">
        <v>15512</v>
      </c>
      <c r="B201" s="4"/>
      <c r="C201" s="4" t="s">
        <v>212</v>
      </c>
      <c r="D201" s="5">
        <v>0.20910000000000001</v>
      </c>
      <c r="E201" s="5">
        <v>17.934002869440459</v>
      </c>
      <c r="F201" s="5">
        <v>0.1474125</v>
      </c>
      <c r="G201" s="5">
        <v>0.27078750000000001</v>
      </c>
    </row>
    <row r="202" spans="1:7" x14ac:dyDescent="0.25">
      <c r="A202" s="23">
        <v>15513</v>
      </c>
      <c r="B202" s="4"/>
      <c r="C202" s="4" t="s">
        <v>213</v>
      </c>
      <c r="D202" s="5">
        <v>0.32219999999999999</v>
      </c>
      <c r="E202" s="5">
        <v>9.5282433271260096</v>
      </c>
      <c r="F202" s="5">
        <v>0.27169849999999995</v>
      </c>
      <c r="G202" s="5">
        <v>0.37270150000000002</v>
      </c>
    </row>
    <row r="203" spans="1:7" x14ac:dyDescent="0.25">
      <c r="A203" s="23">
        <v>15514</v>
      </c>
      <c r="B203" s="4"/>
      <c r="C203" s="4" t="s">
        <v>214</v>
      </c>
      <c r="D203" s="5">
        <v>0.5333</v>
      </c>
      <c r="E203" s="5">
        <v>6.6004125257828612</v>
      </c>
      <c r="F203" s="5">
        <v>0.47539599999999999</v>
      </c>
      <c r="G203" s="5">
        <v>0.59120399999999995</v>
      </c>
    </row>
    <row r="204" spans="1:7" x14ac:dyDescent="0.25">
      <c r="A204" s="23">
        <v>15515</v>
      </c>
      <c r="B204" s="4"/>
      <c r="C204" s="4" t="s">
        <v>215</v>
      </c>
      <c r="D204" s="5">
        <v>0.48680000000000001</v>
      </c>
      <c r="E204" s="5">
        <v>7.3952341824157761</v>
      </c>
      <c r="F204" s="5">
        <v>0.42758000000000002</v>
      </c>
      <c r="G204" s="5">
        <v>0.54601999999999995</v>
      </c>
    </row>
    <row r="205" spans="1:7" x14ac:dyDescent="0.25">
      <c r="A205" s="23">
        <v>15516</v>
      </c>
      <c r="B205" s="4"/>
      <c r="C205" s="4" t="s">
        <v>128</v>
      </c>
      <c r="D205" s="5">
        <v>0.48859999999999998</v>
      </c>
      <c r="E205" s="5">
        <v>10.376586164551782</v>
      </c>
      <c r="F205" s="5">
        <v>0.40519849999999996</v>
      </c>
      <c r="G205" s="5">
        <v>0.57200149999999994</v>
      </c>
    </row>
    <row r="206" spans="1:7" x14ac:dyDescent="0.25">
      <c r="A206" s="23">
        <v>15517</v>
      </c>
      <c r="B206" s="4"/>
      <c r="C206" s="4" t="s">
        <v>216</v>
      </c>
      <c r="D206" s="5">
        <v>0.28260000000000002</v>
      </c>
      <c r="E206" s="5">
        <v>13.340410474168435</v>
      </c>
      <c r="F206" s="5">
        <v>0.22058350000000002</v>
      </c>
      <c r="G206" s="5">
        <v>0.34461649999999999</v>
      </c>
    </row>
    <row r="207" spans="1:7" x14ac:dyDescent="0.25">
      <c r="A207" s="23">
        <v>15518</v>
      </c>
      <c r="B207" s="4"/>
      <c r="C207" s="4" t="s">
        <v>217</v>
      </c>
      <c r="D207" s="5">
        <v>0.16889999999999999</v>
      </c>
      <c r="E207" s="5">
        <v>17.169923031379515</v>
      </c>
      <c r="F207" s="5">
        <v>0.121195</v>
      </c>
      <c r="G207" s="5">
        <v>0.21660499999999999</v>
      </c>
    </row>
    <row r="208" spans="1:7" x14ac:dyDescent="0.25">
      <c r="A208" s="23">
        <v>15519</v>
      </c>
      <c r="B208" s="4"/>
      <c r="C208" s="4" t="s">
        <v>218</v>
      </c>
      <c r="D208" s="5">
        <v>0.44180000000000003</v>
      </c>
      <c r="E208" s="5">
        <v>9.8687188773200543</v>
      </c>
      <c r="F208" s="5">
        <v>0.37007800000000002</v>
      </c>
      <c r="G208" s="5">
        <v>0.51352200000000003</v>
      </c>
    </row>
    <row r="209" spans="1:7" x14ac:dyDescent="0.25">
      <c r="A209" s="23">
        <v>15520</v>
      </c>
      <c r="B209" s="4"/>
      <c r="C209" s="4" t="s">
        <v>219</v>
      </c>
      <c r="D209" s="5">
        <v>0.42670000000000002</v>
      </c>
      <c r="E209" s="5">
        <v>12.42090461682681</v>
      </c>
      <c r="F209" s="5">
        <v>0.33951500000000001</v>
      </c>
      <c r="G209" s="5">
        <v>0.51388500000000004</v>
      </c>
    </row>
    <row r="210" spans="1:7" x14ac:dyDescent="0.25">
      <c r="A210" s="23">
        <v>15521</v>
      </c>
      <c r="B210" s="4"/>
      <c r="C210" s="4" t="s">
        <v>220</v>
      </c>
      <c r="D210" s="5">
        <v>0.31219999999999998</v>
      </c>
      <c r="E210" s="5">
        <v>15.791159513132607</v>
      </c>
      <c r="F210" s="5">
        <v>0.23110149999999999</v>
      </c>
      <c r="G210" s="5">
        <v>0.3932985</v>
      </c>
    </row>
    <row r="211" spans="1:7" x14ac:dyDescent="0.25">
      <c r="A211" s="23">
        <v>15522</v>
      </c>
      <c r="B211" s="4"/>
      <c r="C211" s="4" t="s">
        <v>221</v>
      </c>
      <c r="D211" s="5">
        <v>0.28149999999999997</v>
      </c>
      <c r="E211" s="5">
        <v>11.403197158081706</v>
      </c>
      <c r="F211" s="5">
        <v>0.22869549999999997</v>
      </c>
      <c r="G211" s="5">
        <v>0.33430449999999995</v>
      </c>
    </row>
    <row r="212" spans="1:7" x14ac:dyDescent="0.25">
      <c r="A212" s="23">
        <v>15523</v>
      </c>
      <c r="B212" s="4"/>
      <c r="C212" s="4" t="s">
        <v>222</v>
      </c>
      <c r="D212" s="5">
        <v>0.49259999999999998</v>
      </c>
      <c r="E212" s="5">
        <v>9.3788063337393428</v>
      </c>
      <c r="F212" s="5">
        <v>0.416601</v>
      </c>
      <c r="G212" s="5">
        <v>0.56859899999999997</v>
      </c>
    </row>
    <row r="213" spans="1:7" x14ac:dyDescent="0.25">
      <c r="A213" s="23">
        <v>15524</v>
      </c>
      <c r="B213" s="4"/>
      <c r="C213" s="4" t="s">
        <v>223</v>
      </c>
      <c r="D213" s="5">
        <v>0.42270000000000002</v>
      </c>
      <c r="E213" s="5">
        <v>6.1272770286255023</v>
      </c>
      <c r="F213" s="5">
        <v>0.3800945</v>
      </c>
      <c r="G213" s="5">
        <v>0.46530550000000004</v>
      </c>
    </row>
    <row r="214" spans="1:7" x14ac:dyDescent="0.25">
      <c r="A214" s="23">
        <v>15525</v>
      </c>
      <c r="B214" s="4"/>
      <c r="C214" s="4" t="s">
        <v>224</v>
      </c>
      <c r="D214" s="5">
        <v>0.30130000000000001</v>
      </c>
      <c r="E214" s="5">
        <v>10.687022900763358</v>
      </c>
      <c r="F214" s="5">
        <v>0.24833100000000002</v>
      </c>
      <c r="G214" s="5">
        <v>0.354269</v>
      </c>
    </row>
    <row r="215" spans="1:7" x14ac:dyDescent="0.25">
      <c r="A215" s="23">
        <v>15526</v>
      </c>
      <c r="B215" s="4"/>
      <c r="C215" s="4" t="s">
        <v>225</v>
      </c>
      <c r="D215" s="5">
        <v>0.23810000000000001</v>
      </c>
      <c r="E215" s="5">
        <v>13.985720285594288</v>
      </c>
      <c r="F215" s="5">
        <v>0.1833215</v>
      </c>
      <c r="G215" s="5">
        <v>0.29287850000000004</v>
      </c>
    </row>
    <row r="216" spans="1:7" x14ac:dyDescent="0.25">
      <c r="A216" s="23">
        <v>15527</v>
      </c>
      <c r="B216" s="4"/>
      <c r="C216" s="4" t="s">
        <v>226</v>
      </c>
      <c r="D216" s="5">
        <v>0.45500000000000002</v>
      </c>
      <c r="E216" s="5">
        <v>6.1098901098901095</v>
      </c>
      <c r="F216" s="5">
        <v>0.40926899999999999</v>
      </c>
      <c r="G216" s="5">
        <v>0.50073100000000004</v>
      </c>
    </row>
    <row r="217" spans="1:7" x14ac:dyDescent="0.25">
      <c r="A217" s="23">
        <v>15528</v>
      </c>
      <c r="B217" s="4"/>
      <c r="C217" s="4" t="s">
        <v>227</v>
      </c>
      <c r="D217" s="5">
        <v>0.27279999999999999</v>
      </c>
      <c r="E217" s="5">
        <v>15.909090909090912</v>
      </c>
      <c r="F217" s="5">
        <v>0.201407</v>
      </c>
      <c r="G217" s="5">
        <v>0.34419299999999997</v>
      </c>
    </row>
    <row r="218" spans="1:7" x14ac:dyDescent="0.25">
      <c r="A218" s="23">
        <v>15529</v>
      </c>
      <c r="B218" s="4"/>
      <c r="C218" s="4" t="s">
        <v>228</v>
      </c>
      <c r="D218" s="5">
        <v>0.34960000000000002</v>
      </c>
      <c r="E218" s="5">
        <v>11.069794050343248</v>
      </c>
      <c r="F218" s="5">
        <v>0.28593850000000004</v>
      </c>
      <c r="G218" s="5">
        <v>0.4132615</v>
      </c>
    </row>
    <row r="219" spans="1:7" x14ac:dyDescent="0.25">
      <c r="A219" s="23">
        <v>15530</v>
      </c>
      <c r="B219" s="4"/>
      <c r="C219" s="4" t="s">
        <v>229</v>
      </c>
      <c r="D219" s="5">
        <v>0.32319999999999999</v>
      </c>
      <c r="E219" s="5">
        <v>8.5086633663366342</v>
      </c>
      <c r="F219" s="5">
        <v>0.2779625</v>
      </c>
      <c r="G219" s="5">
        <v>0.36843749999999997</v>
      </c>
    </row>
    <row r="220" spans="1:7" x14ac:dyDescent="0.25">
      <c r="A220" s="23">
        <v>15531</v>
      </c>
      <c r="B220" s="4"/>
      <c r="C220" s="4" t="s">
        <v>230</v>
      </c>
      <c r="D220" s="5">
        <v>0.30869999999999997</v>
      </c>
      <c r="E220" s="5">
        <v>10.204081632653061</v>
      </c>
      <c r="F220" s="5">
        <v>0.25688249999999996</v>
      </c>
      <c r="G220" s="5">
        <v>0.36051749999999999</v>
      </c>
    </row>
    <row r="221" spans="1:7" x14ac:dyDescent="0.25">
      <c r="A221" s="23">
        <v>15532</v>
      </c>
      <c r="B221" s="4"/>
      <c r="C221" s="4" t="s">
        <v>231</v>
      </c>
      <c r="D221" s="5">
        <v>0.44769999999999999</v>
      </c>
      <c r="E221" s="5">
        <v>5.182041545677909</v>
      </c>
      <c r="F221" s="5">
        <v>0.40953600000000001</v>
      </c>
      <c r="G221" s="5">
        <v>0.48586399999999996</v>
      </c>
    </row>
    <row r="222" spans="1:7" x14ac:dyDescent="0.25">
      <c r="A222" s="23">
        <v>15533</v>
      </c>
      <c r="B222" s="4"/>
      <c r="C222" s="4" t="s">
        <v>232</v>
      </c>
      <c r="D222" s="5">
        <v>0.40910000000000002</v>
      </c>
      <c r="E222" s="5">
        <v>8.7753605475433893</v>
      </c>
      <c r="F222" s="5">
        <v>0.35004450000000004</v>
      </c>
      <c r="G222" s="5">
        <v>0.4681555</v>
      </c>
    </row>
    <row r="223" spans="1:7" x14ac:dyDescent="0.25">
      <c r="A223" s="23">
        <v>15534</v>
      </c>
      <c r="B223" s="4"/>
      <c r="C223" s="4" t="s">
        <v>233</v>
      </c>
      <c r="D223" s="5">
        <v>0.32490000000000002</v>
      </c>
      <c r="E223" s="5">
        <v>12.06525084641428</v>
      </c>
      <c r="F223" s="5">
        <v>0.26041600000000004</v>
      </c>
      <c r="G223" s="5">
        <v>0.38938400000000001</v>
      </c>
    </row>
    <row r="224" spans="1:7" x14ac:dyDescent="0.25">
      <c r="A224" s="23">
        <v>15535</v>
      </c>
      <c r="B224" s="4"/>
      <c r="C224" s="4" t="s">
        <v>234</v>
      </c>
      <c r="D224" s="5">
        <v>0.33329999999999999</v>
      </c>
      <c r="E224" s="5">
        <v>12.271227122712272</v>
      </c>
      <c r="F224" s="5">
        <v>0.26601949999999996</v>
      </c>
      <c r="G224" s="5">
        <v>0.40058050000000001</v>
      </c>
    </row>
    <row r="225" spans="1:7" x14ac:dyDescent="0.25">
      <c r="A225" s="23">
        <v>15536</v>
      </c>
      <c r="B225" s="4"/>
      <c r="C225" s="4" t="s">
        <v>142</v>
      </c>
      <c r="D225" s="5">
        <v>0.34670000000000001</v>
      </c>
      <c r="E225" s="5">
        <v>9.9798096336890669</v>
      </c>
      <c r="F225" s="5">
        <v>0.28978300000000001</v>
      </c>
      <c r="G225" s="5">
        <v>0.403617</v>
      </c>
    </row>
    <row r="226" spans="1:7" x14ac:dyDescent="0.25">
      <c r="A226" s="23">
        <v>15537</v>
      </c>
      <c r="B226" s="4"/>
      <c r="C226" s="4" t="s">
        <v>235</v>
      </c>
      <c r="D226" s="5">
        <v>0.40029999999999999</v>
      </c>
      <c r="E226" s="5">
        <v>10.592055958031477</v>
      </c>
      <c r="F226" s="5">
        <v>0.33055199999999996</v>
      </c>
      <c r="G226" s="5">
        <v>0.47004800000000002</v>
      </c>
    </row>
    <row r="227" spans="1:7" x14ac:dyDescent="0.25">
      <c r="A227" s="23">
        <v>15538</v>
      </c>
      <c r="B227" s="4"/>
      <c r="C227" s="4" t="s">
        <v>236</v>
      </c>
      <c r="D227" s="5">
        <v>0.31259999999999999</v>
      </c>
      <c r="E227" s="5">
        <v>10.268714011516314</v>
      </c>
      <c r="F227" s="5">
        <v>0.25979550000000001</v>
      </c>
      <c r="G227" s="5">
        <v>0.36540449999999997</v>
      </c>
    </row>
    <row r="228" spans="1:7" x14ac:dyDescent="0.25">
      <c r="A228" s="23">
        <v>15539</v>
      </c>
      <c r="B228" s="4"/>
      <c r="C228" s="4" t="s">
        <v>171</v>
      </c>
      <c r="D228" s="5">
        <v>0.2505</v>
      </c>
      <c r="E228" s="5">
        <v>13.333333333333334</v>
      </c>
      <c r="F228" s="5">
        <v>0.19555700000000001</v>
      </c>
      <c r="G228" s="5">
        <v>0.30544300000000002</v>
      </c>
    </row>
    <row r="229" spans="1:7" x14ac:dyDescent="0.25">
      <c r="A229" s="23">
        <v>15540</v>
      </c>
      <c r="B229" s="4"/>
      <c r="C229" s="4" t="s">
        <v>196</v>
      </c>
      <c r="D229" s="5">
        <v>0.2034</v>
      </c>
      <c r="E229" s="5">
        <v>23.451327433628318</v>
      </c>
      <c r="F229" s="5">
        <v>0.1249335</v>
      </c>
      <c r="G229" s="5">
        <v>0.28186650000000002</v>
      </c>
    </row>
    <row r="230" spans="1:7" x14ac:dyDescent="0.25">
      <c r="A230" s="23">
        <v>15541</v>
      </c>
      <c r="B230" s="4"/>
      <c r="C230" s="4" t="s">
        <v>237</v>
      </c>
      <c r="D230" s="5">
        <v>0.2495</v>
      </c>
      <c r="E230" s="5">
        <v>11.623246492985972</v>
      </c>
      <c r="F230" s="5">
        <v>0.201795</v>
      </c>
      <c r="G230" s="5">
        <v>0.297205</v>
      </c>
    </row>
    <row r="231" spans="1:7" x14ac:dyDescent="0.25">
      <c r="A231" s="23">
        <v>15542</v>
      </c>
      <c r="B231" s="4"/>
      <c r="C231" s="4" t="s">
        <v>238</v>
      </c>
      <c r="D231" s="5">
        <v>0.4194</v>
      </c>
      <c r="E231" s="5">
        <v>10.705770147830235</v>
      </c>
      <c r="F231" s="5">
        <v>0.3455395</v>
      </c>
      <c r="G231" s="5">
        <v>0.49326049999999999</v>
      </c>
    </row>
    <row r="232" spans="1:7" x14ac:dyDescent="0.25">
      <c r="A232" s="23">
        <v>15543</v>
      </c>
      <c r="B232" s="4"/>
      <c r="C232" s="4" t="s">
        <v>239</v>
      </c>
      <c r="D232" s="5">
        <v>0.2757</v>
      </c>
      <c r="E232" s="5">
        <v>12.259702575262965</v>
      </c>
      <c r="F232" s="5">
        <v>0.22009899999999999</v>
      </c>
      <c r="G232" s="5">
        <v>0.33130100000000001</v>
      </c>
    </row>
    <row r="233" spans="1:7" x14ac:dyDescent="0.25">
      <c r="A233" s="23">
        <v>15544</v>
      </c>
      <c r="B233" s="4"/>
      <c r="C233" s="4" t="s">
        <v>240</v>
      </c>
      <c r="D233" s="5">
        <v>0.43730000000000002</v>
      </c>
      <c r="E233" s="5">
        <v>6.2657214726732215</v>
      </c>
      <c r="F233" s="5">
        <v>0.39222699999999999</v>
      </c>
      <c r="G233" s="5">
        <v>0.48237300000000005</v>
      </c>
    </row>
    <row r="234" spans="1:7" x14ac:dyDescent="0.25">
      <c r="A234" s="23">
        <v>15545</v>
      </c>
      <c r="B234" s="4"/>
      <c r="C234" s="4" t="s">
        <v>241</v>
      </c>
      <c r="D234" s="5">
        <v>0.54949999999999999</v>
      </c>
      <c r="E234" s="5">
        <v>8.316651501364877</v>
      </c>
      <c r="F234" s="5">
        <v>0.47432350000000001</v>
      </c>
      <c r="G234" s="5">
        <v>0.62467649999999997</v>
      </c>
    </row>
    <row r="235" spans="1:7" x14ac:dyDescent="0.25">
      <c r="A235" s="23">
        <v>15546</v>
      </c>
      <c r="B235" s="4"/>
      <c r="C235" s="4" t="s">
        <v>242</v>
      </c>
      <c r="D235" s="5">
        <v>0.1963</v>
      </c>
      <c r="E235" s="5">
        <v>15.282730514518594</v>
      </c>
      <c r="F235" s="5">
        <v>0.14695</v>
      </c>
      <c r="G235" s="5">
        <v>0.24565000000000001</v>
      </c>
    </row>
    <row r="236" spans="1:7" x14ac:dyDescent="0.25">
      <c r="A236" s="23">
        <v>15547</v>
      </c>
      <c r="B236" s="4"/>
      <c r="C236" s="4" t="s">
        <v>243</v>
      </c>
      <c r="D236" s="5">
        <v>0.2286</v>
      </c>
      <c r="E236" s="5">
        <v>15.179352580927386</v>
      </c>
      <c r="F236" s="5">
        <v>0.17151849999999999</v>
      </c>
      <c r="G236" s="5">
        <v>0.28568149999999998</v>
      </c>
    </row>
    <row r="237" spans="1:7" x14ac:dyDescent="0.25">
      <c r="A237" s="23">
        <v>15548</v>
      </c>
      <c r="B237" s="6"/>
      <c r="C237" s="6" t="s">
        <v>244</v>
      </c>
      <c r="D237" s="7">
        <v>0.27939999999999998</v>
      </c>
      <c r="E237" s="7">
        <v>11.453113815318542</v>
      </c>
      <c r="F237" s="7">
        <v>0.22675999999999999</v>
      </c>
      <c r="G237" s="7">
        <v>0.33204</v>
      </c>
    </row>
    <row r="238" spans="1:7" x14ac:dyDescent="0.25">
      <c r="A238" s="23"/>
      <c r="B238" s="1" t="s">
        <v>1575</v>
      </c>
      <c r="C238" s="4"/>
      <c r="D238" s="5"/>
    </row>
    <row r="239" spans="1:7" x14ac:dyDescent="0.25">
      <c r="A239" s="23">
        <v>20901</v>
      </c>
      <c r="B239" s="4" t="s">
        <v>245</v>
      </c>
      <c r="C239" s="4" t="s">
        <v>246</v>
      </c>
      <c r="D239" s="5">
        <v>9.6600000000000005E-2</v>
      </c>
      <c r="E239" s="5">
        <v>39.751552795031046</v>
      </c>
      <c r="F239" s="5">
        <v>3.3432000000000003E-2</v>
      </c>
      <c r="G239" s="5">
        <v>0.15976800000000002</v>
      </c>
    </row>
    <row r="240" spans="1:7" x14ac:dyDescent="0.25">
      <c r="A240" s="23">
        <v>20902</v>
      </c>
      <c r="B240" s="4"/>
      <c r="C240" s="4" t="s">
        <v>247</v>
      </c>
      <c r="D240" s="5">
        <v>0.47410000000000002</v>
      </c>
      <c r="E240" s="5">
        <v>16.473317865429234</v>
      </c>
      <c r="F240" s="5">
        <v>0.34562550000000003</v>
      </c>
      <c r="G240" s="5">
        <v>0.60257450000000001</v>
      </c>
    </row>
    <row r="241" spans="1:7" x14ac:dyDescent="0.25">
      <c r="A241" s="23">
        <v>20903</v>
      </c>
      <c r="B241" s="4"/>
      <c r="C241" s="4" t="s">
        <v>248</v>
      </c>
      <c r="D241" s="5">
        <v>0.184</v>
      </c>
      <c r="E241" s="5">
        <v>37.282608695652172</v>
      </c>
      <c r="F241" s="5">
        <v>7.1153000000000008E-2</v>
      </c>
      <c r="G241" s="5">
        <v>0.29684699999999997</v>
      </c>
    </row>
    <row r="242" spans="1:7" x14ac:dyDescent="0.25">
      <c r="A242" s="23">
        <v>20904</v>
      </c>
      <c r="B242" s="4"/>
      <c r="C242" s="4" t="s">
        <v>249</v>
      </c>
      <c r="D242" s="5">
        <v>0.19850000000000001</v>
      </c>
      <c r="E242" s="5">
        <v>35.214105793450884</v>
      </c>
      <c r="F242" s="5">
        <v>8.3514500000000005E-2</v>
      </c>
      <c r="G242" s="5">
        <v>0.31348550000000003</v>
      </c>
    </row>
    <row r="243" spans="1:7" x14ac:dyDescent="0.25">
      <c r="A243" s="23">
        <v>20905</v>
      </c>
      <c r="B243" s="4"/>
      <c r="C243" s="4" t="s">
        <v>250</v>
      </c>
      <c r="D243" s="5">
        <v>0.28170000000000001</v>
      </c>
      <c r="E243" s="5">
        <v>24.955626553070644</v>
      </c>
      <c r="F243" s="5">
        <v>0.1660565</v>
      </c>
      <c r="G243" s="5">
        <v>0.39734350000000002</v>
      </c>
    </row>
    <row r="244" spans="1:7" x14ac:dyDescent="0.25">
      <c r="A244" s="23">
        <v>20906</v>
      </c>
      <c r="B244" s="6"/>
      <c r="C244" s="6" t="s">
        <v>251</v>
      </c>
      <c r="D244" s="7">
        <v>0.2893</v>
      </c>
      <c r="E244" s="7">
        <v>29.588662288282059</v>
      </c>
      <c r="F244" s="7">
        <v>0.14848800000000001</v>
      </c>
      <c r="G244" s="7">
        <v>0.43011199999999999</v>
      </c>
    </row>
    <row r="245" spans="1:7" x14ac:dyDescent="0.25">
      <c r="A245" s="23">
        <v>21501</v>
      </c>
      <c r="B245" s="4" t="s">
        <v>252</v>
      </c>
      <c r="C245" s="4" t="s">
        <v>253</v>
      </c>
      <c r="D245" s="5">
        <v>0.36499999999999999</v>
      </c>
      <c r="E245" s="5">
        <v>10.520547945205479</v>
      </c>
      <c r="F245" s="5">
        <v>0.30183199999999999</v>
      </c>
      <c r="G245" s="5">
        <v>0.42816799999999999</v>
      </c>
    </row>
    <row r="246" spans="1:7" x14ac:dyDescent="0.25">
      <c r="A246" s="23">
        <v>21502</v>
      </c>
      <c r="B246" s="4"/>
      <c r="C246" s="4" t="s">
        <v>204</v>
      </c>
      <c r="D246" s="5">
        <v>0.45269999999999999</v>
      </c>
      <c r="E246" s="5">
        <v>9.0125911199469861</v>
      </c>
      <c r="F246" s="5">
        <v>0.38558399999999998</v>
      </c>
      <c r="G246" s="5">
        <v>0.51981600000000006</v>
      </c>
    </row>
    <row r="247" spans="1:7" x14ac:dyDescent="0.25">
      <c r="A247" s="23">
        <v>21503</v>
      </c>
      <c r="B247" s="4"/>
      <c r="C247" s="4" t="s">
        <v>254</v>
      </c>
      <c r="D247" s="5">
        <v>0.38750000000000001</v>
      </c>
      <c r="E247" s="5">
        <v>10.580645161290322</v>
      </c>
      <c r="F247" s="5">
        <v>0.32005499999999998</v>
      </c>
      <c r="G247" s="5">
        <v>0.45494500000000004</v>
      </c>
    </row>
    <row r="248" spans="1:7" x14ac:dyDescent="0.25">
      <c r="A248" s="23">
        <v>21504</v>
      </c>
      <c r="B248" s="4"/>
      <c r="C248" s="4" t="s">
        <v>255</v>
      </c>
      <c r="D248" s="5">
        <v>0.62129999999999996</v>
      </c>
      <c r="E248" s="5">
        <v>4.7802993722839213</v>
      </c>
      <c r="F248" s="5">
        <v>0.57244349999999999</v>
      </c>
      <c r="G248" s="5">
        <v>0.67015649999999993</v>
      </c>
    </row>
    <row r="249" spans="1:7" x14ac:dyDescent="0.25">
      <c r="A249" s="23">
        <v>21505</v>
      </c>
      <c r="B249" s="4"/>
      <c r="C249" s="4" t="s">
        <v>256</v>
      </c>
      <c r="D249" s="5">
        <v>0.33929999999999999</v>
      </c>
      <c r="E249" s="5">
        <v>11.170055997642207</v>
      </c>
      <c r="F249" s="5">
        <v>0.27695449999999999</v>
      </c>
      <c r="G249" s="5">
        <v>0.40164549999999999</v>
      </c>
    </row>
    <row r="250" spans="1:7" x14ac:dyDescent="0.25">
      <c r="A250" s="23">
        <v>21506</v>
      </c>
      <c r="B250" s="4"/>
      <c r="C250" s="4" t="s">
        <v>257</v>
      </c>
      <c r="D250" s="5">
        <v>0.54210000000000003</v>
      </c>
      <c r="E250" s="5">
        <v>5.220439033388673</v>
      </c>
      <c r="F250" s="5">
        <v>0.4955465</v>
      </c>
      <c r="G250" s="5">
        <v>0.58865350000000005</v>
      </c>
    </row>
    <row r="251" spans="1:7" x14ac:dyDescent="0.25">
      <c r="A251" s="23">
        <v>21507</v>
      </c>
      <c r="B251" s="4"/>
      <c r="C251" s="4" t="s">
        <v>258</v>
      </c>
      <c r="D251" s="5">
        <v>0.41339999999999999</v>
      </c>
      <c r="E251" s="5">
        <v>11.151427189163039</v>
      </c>
      <c r="F251" s="5">
        <v>0.33756549999999996</v>
      </c>
      <c r="G251" s="5">
        <v>0.48923450000000002</v>
      </c>
    </row>
    <row r="252" spans="1:7" x14ac:dyDescent="0.25">
      <c r="A252" s="23">
        <v>21508</v>
      </c>
      <c r="B252" s="4"/>
      <c r="C252" s="4" t="s">
        <v>259</v>
      </c>
      <c r="D252" s="5">
        <v>0.3977</v>
      </c>
      <c r="E252" s="5">
        <v>8.4234347498114168</v>
      </c>
      <c r="F252" s="5">
        <v>0.34259249999999997</v>
      </c>
      <c r="G252" s="5">
        <v>0.45280750000000003</v>
      </c>
    </row>
    <row r="253" spans="1:7" x14ac:dyDescent="0.25">
      <c r="A253" s="23">
        <v>21509</v>
      </c>
      <c r="B253" s="4"/>
      <c r="C253" s="4" t="s">
        <v>260</v>
      </c>
      <c r="D253" s="5">
        <v>0.63829999999999998</v>
      </c>
      <c r="E253" s="5">
        <v>7.1909760300799004</v>
      </c>
      <c r="F253" s="5">
        <v>0.56279449999999998</v>
      </c>
      <c r="G253" s="5">
        <v>0.71380549999999998</v>
      </c>
    </row>
    <row r="254" spans="1:7" x14ac:dyDescent="0.25">
      <c r="A254" s="23">
        <v>21510</v>
      </c>
      <c r="B254" s="4"/>
      <c r="C254" s="4" t="s">
        <v>261</v>
      </c>
      <c r="D254" s="5">
        <v>0.2397</v>
      </c>
      <c r="E254" s="5">
        <v>15.894868585732166</v>
      </c>
      <c r="F254" s="5">
        <v>0.1770255</v>
      </c>
      <c r="G254" s="5">
        <v>0.30237449999999999</v>
      </c>
    </row>
    <row r="255" spans="1:7" x14ac:dyDescent="0.25">
      <c r="A255" s="23">
        <v>21511</v>
      </c>
      <c r="B255" s="4"/>
      <c r="C255" s="4" t="s">
        <v>262</v>
      </c>
      <c r="D255" s="5">
        <v>0.26879999999999998</v>
      </c>
      <c r="E255" s="5">
        <v>11.793154761904761</v>
      </c>
      <c r="F255" s="5">
        <v>0.2166535</v>
      </c>
      <c r="G255" s="5">
        <v>0.32094649999999997</v>
      </c>
    </row>
    <row r="256" spans="1:7" x14ac:dyDescent="0.25">
      <c r="A256" s="23">
        <v>21512</v>
      </c>
      <c r="B256" s="4"/>
      <c r="C256" s="4" t="s">
        <v>263</v>
      </c>
      <c r="D256" s="5">
        <v>0.36170000000000002</v>
      </c>
      <c r="E256" s="5">
        <v>10.284766380978711</v>
      </c>
      <c r="F256" s="5">
        <v>0.30050600000000005</v>
      </c>
      <c r="G256" s="5">
        <v>0.42289399999999999</v>
      </c>
    </row>
    <row r="257" spans="1:7" x14ac:dyDescent="0.25">
      <c r="A257" s="23">
        <v>21513</v>
      </c>
      <c r="B257" s="4"/>
      <c r="C257" s="4" t="s">
        <v>264</v>
      </c>
      <c r="D257" s="5">
        <v>0.40760000000000002</v>
      </c>
      <c r="E257" s="5">
        <v>7.5564278704612367</v>
      </c>
      <c r="F257" s="5">
        <v>0.35693400000000003</v>
      </c>
      <c r="G257" s="5">
        <v>0.45826600000000001</v>
      </c>
    </row>
    <row r="258" spans="1:7" x14ac:dyDescent="0.25">
      <c r="A258" s="23">
        <v>21514</v>
      </c>
      <c r="B258" s="4"/>
      <c r="C258" s="4" t="s">
        <v>265</v>
      </c>
      <c r="D258" s="5">
        <v>0.32879999999999998</v>
      </c>
      <c r="E258" s="5">
        <v>11.374695863746959</v>
      </c>
      <c r="F258" s="5">
        <v>0.26727699999999999</v>
      </c>
      <c r="G258" s="5">
        <v>0.39032299999999998</v>
      </c>
    </row>
    <row r="259" spans="1:7" x14ac:dyDescent="0.25">
      <c r="A259" s="23">
        <v>21515</v>
      </c>
      <c r="B259" s="4"/>
      <c r="C259" s="4" t="s">
        <v>266</v>
      </c>
      <c r="D259" s="5">
        <v>0.43990000000000001</v>
      </c>
      <c r="E259" s="5">
        <v>7.2289156626506017</v>
      </c>
      <c r="F259" s="5">
        <v>0.38758900000000002</v>
      </c>
      <c r="G259" s="5">
        <v>0.49221100000000001</v>
      </c>
    </row>
    <row r="260" spans="1:7" x14ac:dyDescent="0.25">
      <c r="A260" s="23">
        <v>21516</v>
      </c>
      <c r="B260" s="4"/>
      <c r="C260" s="4" t="s">
        <v>267</v>
      </c>
      <c r="D260" s="5">
        <v>0.3468</v>
      </c>
      <c r="E260" s="5">
        <v>10.063437139561707</v>
      </c>
      <c r="F260" s="5">
        <v>0.28938949999999997</v>
      </c>
      <c r="G260" s="5">
        <v>0.40421050000000003</v>
      </c>
    </row>
    <row r="261" spans="1:7" x14ac:dyDescent="0.25">
      <c r="A261" s="23">
        <v>21517</v>
      </c>
      <c r="B261" s="4"/>
      <c r="C261" s="4" t="s">
        <v>268</v>
      </c>
      <c r="D261" s="5">
        <v>0.35460000000000003</v>
      </c>
      <c r="E261" s="5">
        <v>9.6728708403835295</v>
      </c>
      <c r="F261" s="5">
        <v>0.29817650000000001</v>
      </c>
      <c r="G261" s="5">
        <v>0.41102350000000004</v>
      </c>
    </row>
    <row r="262" spans="1:7" x14ac:dyDescent="0.25">
      <c r="A262" s="23">
        <v>21518</v>
      </c>
      <c r="B262" s="4"/>
      <c r="C262" s="4" t="s">
        <v>269</v>
      </c>
      <c r="D262" s="5">
        <v>0.41649999999999998</v>
      </c>
      <c r="E262" s="5">
        <v>12.845138055222089</v>
      </c>
      <c r="F262" s="5">
        <v>0.32849249999999997</v>
      </c>
      <c r="G262" s="5">
        <v>0.5045075</v>
      </c>
    </row>
    <row r="263" spans="1:7" x14ac:dyDescent="0.25">
      <c r="A263" s="23">
        <v>21519</v>
      </c>
      <c r="B263" s="4"/>
      <c r="C263" s="4" t="s">
        <v>270</v>
      </c>
      <c r="D263" s="5">
        <v>0.51800000000000002</v>
      </c>
      <c r="E263" s="5">
        <v>7.9150579150579148</v>
      </c>
      <c r="F263" s="5">
        <v>0.45055500000000004</v>
      </c>
      <c r="G263" s="5">
        <v>0.58544499999999999</v>
      </c>
    </row>
    <row r="264" spans="1:7" x14ac:dyDescent="0.25">
      <c r="A264" s="23">
        <v>21520</v>
      </c>
      <c r="B264" s="4"/>
      <c r="C264" s="4" t="s">
        <v>271</v>
      </c>
      <c r="D264" s="5">
        <v>0.46060000000000001</v>
      </c>
      <c r="E264" s="5">
        <v>9.7698653929656967</v>
      </c>
      <c r="F264" s="5">
        <v>0.386575</v>
      </c>
      <c r="G264" s="5">
        <v>0.53462500000000002</v>
      </c>
    </row>
    <row r="265" spans="1:7" x14ac:dyDescent="0.25">
      <c r="A265" s="23">
        <v>21521</v>
      </c>
      <c r="B265" s="4"/>
      <c r="C265" s="4" t="s">
        <v>272</v>
      </c>
      <c r="D265" s="5">
        <v>0.50839999999999996</v>
      </c>
      <c r="E265" s="5">
        <v>7.7694728560188828</v>
      </c>
      <c r="F265" s="5">
        <v>0.44342249999999994</v>
      </c>
      <c r="G265" s="5">
        <v>0.57337749999999998</v>
      </c>
    </row>
    <row r="266" spans="1:7" x14ac:dyDescent="0.25">
      <c r="A266" s="23">
        <v>21522</v>
      </c>
      <c r="B266" s="4"/>
      <c r="C266" s="4" t="s">
        <v>273</v>
      </c>
      <c r="D266" s="5">
        <v>0.27910000000000001</v>
      </c>
      <c r="E266" s="5">
        <v>14.43926907918309</v>
      </c>
      <c r="F266" s="5">
        <v>0.21280650000000001</v>
      </c>
      <c r="G266" s="5">
        <v>0.34539350000000002</v>
      </c>
    </row>
    <row r="267" spans="1:7" x14ac:dyDescent="0.25">
      <c r="A267" s="23">
        <v>21523</v>
      </c>
      <c r="B267" s="4"/>
      <c r="C267" s="4" t="s">
        <v>274</v>
      </c>
      <c r="D267" s="5">
        <v>0.39700000000000002</v>
      </c>
      <c r="E267" s="5">
        <v>12.141057934508815</v>
      </c>
      <c r="F267" s="5">
        <v>0.31771100000000002</v>
      </c>
      <c r="G267" s="5">
        <v>0.47628900000000002</v>
      </c>
    </row>
    <row r="268" spans="1:7" x14ac:dyDescent="0.25">
      <c r="A268" s="23">
        <v>21524</v>
      </c>
      <c r="B268" s="4"/>
      <c r="C268" s="4" t="s">
        <v>275</v>
      </c>
      <c r="D268" s="5">
        <v>0.28389999999999999</v>
      </c>
      <c r="E268" s="5">
        <v>22.014793941528708</v>
      </c>
      <c r="F268" s="5">
        <v>0.18108749999999998</v>
      </c>
      <c r="G268" s="5">
        <v>0.38671250000000001</v>
      </c>
    </row>
    <row r="269" spans="1:7" x14ac:dyDescent="0.25">
      <c r="A269" s="23">
        <v>21525</v>
      </c>
      <c r="B269" s="4"/>
      <c r="C269" s="4" t="s">
        <v>276</v>
      </c>
      <c r="D269" s="5">
        <v>0.36049999999999999</v>
      </c>
      <c r="E269" s="5">
        <v>14.063800277392509</v>
      </c>
      <c r="F269" s="5">
        <v>0.27709849999999997</v>
      </c>
      <c r="G269" s="5">
        <v>0.4439015</v>
      </c>
    </row>
    <row r="270" spans="1:7" x14ac:dyDescent="0.25">
      <c r="A270" s="23">
        <v>21526</v>
      </c>
      <c r="B270" s="4"/>
      <c r="C270" s="4" t="s">
        <v>277</v>
      </c>
      <c r="D270" s="5">
        <v>0.54069999999999996</v>
      </c>
      <c r="E270" s="5">
        <v>6.6580358794155723</v>
      </c>
      <c r="F270" s="5">
        <v>0.48147999999999996</v>
      </c>
      <c r="G270" s="5">
        <v>0.59992000000000001</v>
      </c>
    </row>
    <row r="271" spans="1:7" x14ac:dyDescent="0.25">
      <c r="A271" s="23">
        <v>21527</v>
      </c>
      <c r="B271" s="4"/>
      <c r="C271" s="4" t="s">
        <v>278</v>
      </c>
      <c r="D271" s="5">
        <v>0.49759999999999999</v>
      </c>
      <c r="E271" s="5">
        <v>7.4758842443729909</v>
      </c>
      <c r="F271" s="5">
        <v>0.43640599999999996</v>
      </c>
      <c r="G271" s="5">
        <v>0.55879400000000001</v>
      </c>
    </row>
    <row r="272" spans="1:7" x14ac:dyDescent="0.25">
      <c r="A272" s="23">
        <v>21528</v>
      </c>
      <c r="B272" s="4"/>
      <c r="C272" s="4" t="s">
        <v>279</v>
      </c>
      <c r="D272" s="5">
        <v>0.49349999999999999</v>
      </c>
      <c r="E272" s="5">
        <v>6.6058763931104352</v>
      </c>
      <c r="F272" s="5">
        <v>0.43987300000000001</v>
      </c>
      <c r="G272" s="5">
        <v>0.54712700000000003</v>
      </c>
    </row>
    <row r="273" spans="1:7" x14ac:dyDescent="0.25">
      <c r="A273" s="23">
        <v>21529</v>
      </c>
      <c r="B273" s="6"/>
      <c r="C273" s="6" t="s">
        <v>280</v>
      </c>
      <c r="D273" s="7">
        <v>0.104</v>
      </c>
      <c r="E273" s="7">
        <v>14.711538461538462</v>
      </c>
      <c r="F273" s="7">
        <v>7.8831499999999999E-2</v>
      </c>
      <c r="G273" s="7">
        <v>0.12916849999999999</v>
      </c>
    </row>
    <row r="274" spans="1:7" x14ac:dyDescent="0.25">
      <c r="A274" s="23">
        <v>23101</v>
      </c>
      <c r="B274" s="4" t="s">
        <v>281</v>
      </c>
      <c r="C274" s="4" t="s">
        <v>282</v>
      </c>
      <c r="D274" s="5">
        <v>0.26219999999999999</v>
      </c>
      <c r="E274" s="5">
        <v>11.899313501144166</v>
      </c>
      <c r="F274" s="5">
        <v>0.21087599999999998</v>
      </c>
      <c r="G274" s="5">
        <v>0.31352399999999997</v>
      </c>
    </row>
    <row r="275" spans="1:7" x14ac:dyDescent="0.25">
      <c r="A275" s="23">
        <v>23102</v>
      </c>
      <c r="B275" s="4"/>
      <c r="C275" s="4" t="s">
        <v>283</v>
      </c>
      <c r="D275" s="5">
        <v>0.39040000000000002</v>
      </c>
      <c r="E275" s="5">
        <v>7.351434426229507</v>
      </c>
      <c r="F275" s="5">
        <v>0.34318850000000001</v>
      </c>
      <c r="G275" s="5">
        <v>0.43761150000000004</v>
      </c>
    </row>
    <row r="276" spans="1:7" x14ac:dyDescent="0.25">
      <c r="A276" s="23">
        <v>23103</v>
      </c>
      <c r="B276" s="4"/>
      <c r="C276" s="4" t="s">
        <v>284</v>
      </c>
      <c r="D276" s="5">
        <v>0.21440000000000001</v>
      </c>
      <c r="E276" s="5">
        <v>12.220149253731345</v>
      </c>
      <c r="F276" s="5">
        <v>0.17130100000000001</v>
      </c>
      <c r="G276" s="5">
        <v>0.25749900000000003</v>
      </c>
    </row>
    <row r="277" spans="1:7" x14ac:dyDescent="0.25">
      <c r="A277" s="23">
        <v>23104</v>
      </c>
      <c r="B277" s="4"/>
      <c r="C277" s="4" t="s">
        <v>285</v>
      </c>
      <c r="D277" s="5">
        <v>0.53659999999999997</v>
      </c>
      <c r="E277" s="5">
        <v>8.3115915020499447</v>
      </c>
      <c r="F277" s="5">
        <v>0.46323299999999995</v>
      </c>
      <c r="G277" s="5">
        <v>0.60996699999999993</v>
      </c>
    </row>
    <row r="278" spans="1:7" x14ac:dyDescent="0.25">
      <c r="A278" s="23">
        <v>23105</v>
      </c>
      <c r="B278" s="4"/>
      <c r="C278" s="4" t="s">
        <v>128</v>
      </c>
      <c r="D278" s="5">
        <v>0.32190000000000002</v>
      </c>
      <c r="E278" s="5">
        <v>15.967691829760794</v>
      </c>
      <c r="F278" s="5">
        <v>0.23734700000000003</v>
      </c>
      <c r="G278" s="5">
        <v>0.40645300000000001</v>
      </c>
    </row>
    <row r="279" spans="1:7" x14ac:dyDescent="0.25">
      <c r="A279" s="23">
        <v>23106</v>
      </c>
      <c r="B279" s="4"/>
      <c r="C279" s="4" t="s">
        <v>286</v>
      </c>
      <c r="D279" s="5">
        <v>0.43140000000000001</v>
      </c>
      <c r="E279" s="5">
        <v>7.9972183588317121</v>
      </c>
      <c r="F279" s="5">
        <v>0.37464750000000002</v>
      </c>
      <c r="G279" s="5">
        <v>0.48815249999999999</v>
      </c>
    </row>
    <row r="280" spans="1:7" x14ac:dyDescent="0.25">
      <c r="A280" s="23">
        <v>23107</v>
      </c>
      <c r="B280" s="4"/>
      <c r="C280" s="4" t="s">
        <v>287</v>
      </c>
      <c r="D280" s="5">
        <v>0.2359</v>
      </c>
      <c r="E280" s="5">
        <v>17.125900805426028</v>
      </c>
      <c r="F280" s="5">
        <v>0.16944199999999998</v>
      </c>
      <c r="G280" s="5">
        <v>0.30235800000000002</v>
      </c>
    </row>
    <row r="281" spans="1:7" x14ac:dyDescent="0.25">
      <c r="A281" s="23">
        <v>23108</v>
      </c>
      <c r="B281" s="4"/>
      <c r="C281" s="4" t="s">
        <v>288</v>
      </c>
      <c r="D281" s="5">
        <v>0.29320000000000002</v>
      </c>
      <c r="E281" s="5">
        <v>9.6180081855388799</v>
      </c>
      <c r="F281" s="5">
        <v>0.246811</v>
      </c>
      <c r="G281" s="5">
        <v>0.33958900000000003</v>
      </c>
    </row>
    <row r="282" spans="1:7" x14ac:dyDescent="0.25">
      <c r="A282" s="23">
        <v>23109</v>
      </c>
      <c r="B282" s="4"/>
      <c r="C282" s="4" t="s">
        <v>289</v>
      </c>
      <c r="D282" s="5">
        <v>0.32619999999999999</v>
      </c>
      <c r="E282" s="5">
        <v>10.269773145309626</v>
      </c>
      <c r="F282" s="5">
        <v>0.27109249999999996</v>
      </c>
      <c r="G282" s="5">
        <v>0.38130750000000002</v>
      </c>
    </row>
    <row r="283" spans="1:7" x14ac:dyDescent="0.25">
      <c r="A283" s="23">
        <v>23110</v>
      </c>
      <c r="B283" s="4"/>
      <c r="C283" s="4" t="s">
        <v>290</v>
      </c>
      <c r="D283" s="5">
        <v>0.49309999999999998</v>
      </c>
      <c r="E283" s="5">
        <v>19.712025958223485</v>
      </c>
      <c r="F283" s="5">
        <v>0.333206</v>
      </c>
      <c r="G283" s="5">
        <v>0.65299399999999996</v>
      </c>
    </row>
    <row r="284" spans="1:7" x14ac:dyDescent="0.25">
      <c r="A284" s="23">
        <v>23111</v>
      </c>
      <c r="B284" s="4"/>
      <c r="C284" s="4" t="s">
        <v>291</v>
      </c>
      <c r="D284" s="5">
        <v>0.6361</v>
      </c>
      <c r="E284" s="5">
        <v>9.0237384059110202</v>
      </c>
      <c r="F284" s="5">
        <v>0.54167699999999996</v>
      </c>
      <c r="G284" s="5">
        <v>0.73052300000000003</v>
      </c>
    </row>
    <row r="285" spans="1:7" x14ac:dyDescent="0.25">
      <c r="A285" s="23">
        <v>23112</v>
      </c>
      <c r="B285" s="4"/>
      <c r="C285" s="4" t="s">
        <v>292</v>
      </c>
      <c r="D285" s="5">
        <v>0.31440000000000001</v>
      </c>
      <c r="E285" s="5">
        <v>7.4745547073791343</v>
      </c>
      <c r="F285" s="5">
        <v>0.2757425</v>
      </c>
      <c r="G285" s="5">
        <v>0.35305750000000002</v>
      </c>
    </row>
    <row r="286" spans="1:7" x14ac:dyDescent="0.25">
      <c r="A286" s="23">
        <v>23113</v>
      </c>
      <c r="B286" s="4"/>
      <c r="C286" s="4" t="s">
        <v>293</v>
      </c>
      <c r="D286" s="5">
        <v>0.28079999999999999</v>
      </c>
      <c r="E286" s="5">
        <v>17.984330484330485</v>
      </c>
      <c r="F286" s="5">
        <v>0.1977275</v>
      </c>
      <c r="G286" s="5">
        <v>0.36387249999999999</v>
      </c>
    </row>
    <row r="287" spans="1:7" x14ac:dyDescent="0.25">
      <c r="A287" s="23">
        <v>23114</v>
      </c>
      <c r="B287" s="4"/>
      <c r="C287" s="4" t="s">
        <v>294</v>
      </c>
      <c r="D287" s="5">
        <v>0.40689999999999998</v>
      </c>
      <c r="E287" s="5">
        <v>6.2914721061685928</v>
      </c>
      <c r="F287" s="5">
        <v>0.364788</v>
      </c>
      <c r="G287" s="5">
        <v>0.44901199999999997</v>
      </c>
    </row>
    <row r="288" spans="1:7" x14ac:dyDescent="0.25">
      <c r="A288" s="23">
        <v>23115</v>
      </c>
      <c r="B288" s="4"/>
      <c r="C288" s="4" t="s">
        <v>295</v>
      </c>
      <c r="D288" s="5">
        <v>0.32429999999999998</v>
      </c>
      <c r="E288" s="5">
        <v>10.453283996299723</v>
      </c>
      <c r="F288" s="5">
        <v>0.26853449999999995</v>
      </c>
      <c r="G288" s="5">
        <v>0.3800655</v>
      </c>
    </row>
    <row r="289" spans="1:7" x14ac:dyDescent="0.25">
      <c r="A289" s="23">
        <v>23116</v>
      </c>
      <c r="B289" s="4"/>
      <c r="C289" s="4" t="s">
        <v>189</v>
      </c>
      <c r="D289" s="5">
        <v>0.25090000000000001</v>
      </c>
      <c r="E289" s="5">
        <v>14.228776404942209</v>
      </c>
      <c r="F289" s="5">
        <v>0.1921735</v>
      </c>
      <c r="G289" s="5">
        <v>0.30962650000000003</v>
      </c>
    </row>
    <row r="290" spans="1:7" x14ac:dyDescent="0.25">
      <c r="A290" s="23">
        <v>23117</v>
      </c>
      <c r="B290" s="4"/>
      <c r="C290" s="4" t="s">
        <v>296</v>
      </c>
      <c r="D290" s="5">
        <v>0.4819</v>
      </c>
      <c r="E290" s="5">
        <v>12.886490973230961</v>
      </c>
      <c r="F290" s="5">
        <v>0.37974549999999996</v>
      </c>
      <c r="G290" s="5">
        <v>0.58405450000000003</v>
      </c>
    </row>
    <row r="291" spans="1:7" x14ac:dyDescent="0.25">
      <c r="A291" s="23">
        <v>23118</v>
      </c>
      <c r="B291" s="4"/>
      <c r="C291" s="4" t="s">
        <v>297</v>
      </c>
      <c r="D291" s="5">
        <v>0.33929999999999999</v>
      </c>
      <c r="E291" s="5">
        <v>11.612142646625404</v>
      </c>
      <c r="F291" s="5">
        <v>0.27448699999999998</v>
      </c>
      <c r="G291" s="5">
        <v>0.404113</v>
      </c>
    </row>
    <row r="292" spans="1:7" x14ac:dyDescent="0.25">
      <c r="A292" s="23">
        <v>23119</v>
      </c>
      <c r="B292" s="4"/>
      <c r="C292" s="4" t="s">
        <v>298</v>
      </c>
      <c r="D292" s="5">
        <v>0.45579999999999998</v>
      </c>
      <c r="E292" s="5">
        <v>8.6660816147433088</v>
      </c>
      <c r="F292" s="5">
        <v>0.39082249999999996</v>
      </c>
      <c r="G292" s="5">
        <v>0.5207775</v>
      </c>
    </row>
    <row r="293" spans="1:7" x14ac:dyDescent="0.25">
      <c r="A293" s="23">
        <v>23120</v>
      </c>
      <c r="B293" s="4"/>
      <c r="C293" s="4" t="s">
        <v>190</v>
      </c>
      <c r="D293" s="5">
        <v>0.42949999999999999</v>
      </c>
      <c r="E293" s="5">
        <v>7.9860302677532014</v>
      </c>
      <c r="F293" s="5">
        <v>0.37307649999999998</v>
      </c>
      <c r="G293" s="5">
        <v>0.48592350000000001</v>
      </c>
    </row>
    <row r="294" spans="1:7" x14ac:dyDescent="0.25">
      <c r="A294" s="23">
        <v>23121</v>
      </c>
      <c r="B294" s="4"/>
      <c r="C294" s="4" t="s">
        <v>299</v>
      </c>
      <c r="D294" s="5">
        <v>0.61040000000000005</v>
      </c>
      <c r="E294" s="5">
        <v>7.9456094364351237</v>
      </c>
      <c r="F294" s="5">
        <v>0.53061750000000008</v>
      </c>
      <c r="G294" s="5">
        <v>0.69018250000000003</v>
      </c>
    </row>
    <row r="295" spans="1:7" x14ac:dyDescent="0.25">
      <c r="A295" s="23">
        <v>23122</v>
      </c>
      <c r="B295" s="4"/>
      <c r="C295" s="4" t="s">
        <v>300</v>
      </c>
      <c r="D295" s="5">
        <v>0.43169999999999997</v>
      </c>
      <c r="E295" s="5">
        <v>11.51262450776002</v>
      </c>
      <c r="F295" s="5">
        <v>0.34994349999999996</v>
      </c>
      <c r="G295" s="5">
        <v>0.51345649999999998</v>
      </c>
    </row>
    <row r="296" spans="1:7" x14ac:dyDescent="0.25">
      <c r="A296" s="23">
        <v>23123</v>
      </c>
      <c r="B296" s="4"/>
      <c r="C296" s="4" t="s">
        <v>301</v>
      </c>
      <c r="D296" s="5">
        <v>0.39460000000000001</v>
      </c>
      <c r="E296" s="5">
        <v>11.175874303091739</v>
      </c>
      <c r="F296" s="5">
        <v>0.32205549999999999</v>
      </c>
      <c r="G296" s="5">
        <v>0.46714450000000002</v>
      </c>
    </row>
    <row r="297" spans="1:7" x14ac:dyDescent="0.25">
      <c r="A297" s="23">
        <v>23124</v>
      </c>
      <c r="B297" s="4"/>
      <c r="C297" s="4" t="s">
        <v>302</v>
      </c>
      <c r="D297" s="5">
        <v>0.33429999999999999</v>
      </c>
      <c r="E297" s="5">
        <v>13.460963206700569</v>
      </c>
      <c r="F297" s="5">
        <v>0.26027499999999998</v>
      </c>
      <c r="G297" s="5">
        <v>0.40832499999999999</v>
      </c>
    </row>
    <row r="298" spans="1:7" x14ac:dyDescent="0.25">
      <c r="A298" s="23">
        <v>23125</v>
      </c>
      <c r="B298" s="4"/>
      <c r="C298" s="4" t="s">
        <v>303</v>
      </c>
      <c r="D298" s="5">
        <v>0.33879999999999999</v>
      </c>
      <c r="E298" s="5">
        <v>12.426210153482881</v>
      </c>
      <c r="F298" s="5">
        <v>0.26954549999999999</v>
      </c>
      <c r="G298" s="5">
        <v>0.40805449999999999</v>
      </c>
    </row>
    <row r="299" spans="1:7" x14ac:dyDescent="0.25">
      <c r="A299" s="23">
        <v>23126</v>
      </c>
      <c r="B299" s="4"/>
      <c r="C299" s="4" t="s">
        <v>304</v>
      </c>
      <c r="D299" s="5">
        <v>0.28120000000000001</v>
      </c>
      <c r="E299" s="5">
        <v>12.731152204836416</v>
      </c>
      <c r="F299" s="5">
        <v>0.22230900000000001</v>
      </c>
      <c r="G299" s="5">
        <v>0.34009100000000003</v>
      </c>
    </row>
    <row r="300" spans="1:7" x14ac:dyDescent="0.25">
      <c r="A300" s="23">
        <v>23127</v>
      </c>
      <c r="B300" s="4"/>
      <c r="C300" s="4" t="s">
        <v>305</v>
      </c>
      <c r="D300" s="5">
        <v>0.29630000000000001</v>
      </c>
      <c r="E300" s="5">
        <v>12.31859601754978</v>
      </c>
      <c r="F300" s="5">
        <v>0.23625750000000001</v>
      </c>
      <c r="G300" s="5">
        <v>0.35634250000000001</v>
      </c>
    </row>
    <row r="301" spans="1:7" x14ac:dyDescent="0.25">
      <c r="A301" s="23">
        <v>23128</v>
      </c>
      <c r="B301" s="4"/>
      <c r="C301" s="4" t="s">
        <v>306</v>
      </c>
      <c r="D301" s="5">
        <v>0.50890000000000002</v>
      </c>
      <c r="E301" s="5">
        <v>7.781489487129102</v>
      </c>
      <c r="F301" s="5">
        <v>0.44375799999999999</v>
      </c>
      <c r="G301" s="5">
        <v>0.57404200000000005</v>
      </c>
    </row>
    <row r="302" spans="1:7" x14ac:dyDescent="0.25">
      <c r="A302" s="23">
        <v>23129</v>
      </c>
      <c r="B302" s="4"/>
      <c r="C302" s="4" t="s">
        <v>307</v>
      </c>
      <c r="D302" s="5">
        <v>0.2281</v>
      </c>
      <c r="E302" s="5">
        <v>16.878562034195529</v>
      </c>
      <c r="F302" s="5">
        <v>0.16476750000000001</v>
      </c>
      <c r="G302" s="5">
        <v>0.29143249999999998</v>
      </c>
    </row>
    <row r="303" spans="1:7" x14ac:dyDescent="0.25">
      <c r="A303" s="23">
        <v>23130</v>
      </c>
      <c r="B303" s="4"/>
      <c r="C303" s="4" t="s">
        <v>234</v>
      </c>
      <c r="D303" s="5">
        <v>0.33950000000000002</v>
      </c>
      <c r="E303" s="5">
        <v>12.194403534609718</v>
      </c>
      <c r="F303" s="5">
        <v>0.271397</v>
      </c>
      <c r="G303" s="5">
        <v>0.40760300000000005</v>
      </c>
    </row>
    <row r="304" spans="1:7" x14ac:dyDescent="0.25">
      <c r="A304" s="23">
        <v>23131</v>
      </c>
      <c r="B304" s="4"/>
      <c r="C304" s="4" t="s">
        <v>308</v>
      </c>
      <c r="D304" s="5">
        <v>0.59299999999999997</v>
      </c>
      <c r="E304" s="5">
        <v>5.379426644182125</v>
      </c>
      <c r="F304" s="5">
        <v>0.54052449999999996</v>
      </c>
      <c r="G304" s="5">
        <v>0.64547549999999998</v>
      </c>
    </row>
    <row r="305" spans="1:7" x14ac:dyDescent="0.25">
      <c r="A305" s="23">
        <v>23132</v>
      </c>
      <c r="B305" s="4"/>
      <c r="C305" s="4" t="s">
        <v>309</v>
      </c>
      <c r="D305" s="5">
        <v>0.26490000000000002</v>
      </c>
      <c r="E305" s="5">
        <v>12.646281615704039</v>
      </c>
      <c r="F305" s="5">
        <v>0.20979250000000002</v>
      </c>
      <c r="G305" s="5">
        <v>0.3200075</v>
      </c>
    </row>
    <row r="306" spans="1:7" x14ac:dyDescent="0.25">
      <c r="A306" s="23">
        <v>23133</v>
      </c>
      <c r="B306" s="4"/>
      <c r="C306" s="4" t="s">
        <v>310</v>
      </c>
      <c r="D306" s="5">
        <v>0.49830000000000002</v>
      </c>
      <c r="E306" s="5">
        <v>9.0708408589203291</v>
      </c>
      <c r="F306" s="5">
        <v>0.42394600000000005</v>
      </c>
      <c r="G306" s="5">
        <v>0.572654</v>
      </c>
    </row>
    <row r="307" spans="1:7" x14ac:dyDescent="0.25">
      <c r="A307" s="23">
        <v>23134</v>
      </c>
      <c r="B307" s="4"/>
      <c r="C307" s="4" t="s">
        <v>171</v>
      </c>
      <c r="D307" s="5">
        <v>0.59140000000000004</v>
      </c>
      <c r="E307" s="5">
        <v>6.0703415623943187</v>
      </c>
      <c r="F307" s="5">
        <v>0.5323445</v>
      </c>
      <c r="G307" s="5">
        <v>0.65045550000000008</v>
      </c>
    </row>
    <row r="308" spans="1:7" x14ac:dyDescent="0.25">
      <c r="A308" s="23">
        <v>23135</v>
      </c>
      <c r="B308" s="4"/>
      <c r="C308" s="4" t="s">
        <v>311</v>
      </c>
      <c r="D308" s="5">
        <v>0.1802</v>
      </c>
      <c r="E308" s="5">
        <v>14.372918978912319</v>
      </c>
      <c r="F308" s="5">
        <v>0.13759450000000001</v>
      </c>
      <c r="G308" s="5">
        <v>0.22280549999999999</v>
      </c>
    </row>
    <row r="309" spans="1:7" x14ac:dyDescent="0.25">
      <c r="A309" s="23">
        <v>23136</v>
      </c>
      <c r="B309" s="4"/>
      <c r="C309" s="4" t="s">
        <v>196</v>
      </c>
      <c r="D309" s="5">
        <v>0.46</v>
      </c>
      <c r="E309" s="5">
        <v>9.086956521739129</v>
      </c>
      <c r="F309" s="5">
        <v>0.391239</v>
      </c>
      <c r="G309" s="5">
        <v>0.52876100000000004</v>
      </c>
    </row>
    <row r="310" spans="1:7" x14ac:dyDescent="0.25">
      <c r="A310" s="23">
        <v>23137</v>
      </c>
      <c r="B310" s="6"/>
      <c r="C310" s="6" t="s">
        <v>312</v>
      </c>
      <c r="D310" s="7">
        <v>0.4667</v>
      </c>
      <c r="E310" s="7">
        <v>6.9209342189843595</v>
      </c>
      <c r="F310" s="7">
        <v>0.4135665</v>
      </c>
      <c r="G310" s="7">
        <v>0.51983350000000006</v>
      </c>
    </row>
    <row r="311" spans="1:7" x14ac:dyDescent="0.25">
      <c r="A311" s="23">
        <v>25001</v>
      </c>
      <c r="B311" s="4" t="s">
        <v>313</v>
      </c>
      <c r="C311" s="4" t="s">
        <v>314</v>
      </c>
      <c r="D311" s="5">
        <v>0.7026</v>
      </c>
      <c r="E311" s="5">
        <v>8.4970111016225456</v>
      </c>
      <c r="F311" s="5">
        <v>0.60439350000000003</v>
      </c>
      <c r="G311" s="5">
        <v>0.80080649999999998</v>
      </c>
    </row>
    <row r="312" spans="1:7" x14ac:dyDescent="0.25">
      <c r="A312" s="23">
        <v>25002</v>
      </c>
      <c r="B312" s="4"/>
      <c r="C312" s="4" t="s">
        <v>315</v>
      </c>
      <c r="D312" s="5">
        <v>0.30280000000000001</v>
      </c>
      <c r="E312" s="5">
        <v>12.186261558784677</v>
      </c>
      <c r="F312" s="5">
        <v>0.24209950000000002</v>
      </c>
      <c r="G312" s="5">
        <v>0.3635005</v>
      </c>
    </row>
    <row r="313" spans="1:7" x14ac:dyDescent="0.25">
      <c r="A313" s="23">
        <v>25003</v>
      </c>
      <c r="B313" s="4"/>
      <c r="C313" s="4" t="s">
        <v>316</v>
      </c>
      <c r="D313" s="5">
        <v>0.19120000000000001</v>
      </c>
      <c r="E313" s="5">
        <v>18.93305439330544</v>
      </c>
      <c r="F313" s="5">
        <v>0.13165100000000002</v>
      </c>
      <c r="G313" s="5">
        <v>0.250749</v>
      </c>
    </row>
    <row r="314" spans="1:7" x14ac:dyDescent="0.25">
      <c r="A314" s="23">
        <v>25004</v>
      </c>
      <c r="B314" s="4"/>
      <c r="C314" s="4" t="s">
        <v>317</v>
      </c>
      <c r="D314" s="5">
        <v>0.22470000000000001</v>
      </c>
      <c r="E314" s="5">
        <v>13.21762349799733</v>
      </c>
      <c r="F314" s="5">
        <v>0.17584350000000001</v>
      </c>
      <c r="G314" s="5">
        <v>0.27355650000000004</v>
      </c>
    </row>
    <row r="315" spans="1:7" x14ac:dyDescent="0.25">
      <c r="A315" s="23">
        <v>25005</v>
      </c>
      <c r="B315" s="4"/>
      <c r="C315" s="4" t="s">
        <v>318</v>
      </c>
      <c r="D315" s="5">
        <v>0.1197</v>
      </c>
      <c r="E315" s="5">
        <v>18.796992481203006</v>
      </c>
      <c r="F315" s="5">
        <v>8.2687499999999997E-2</v>
      </c>
      <c r="G315" s="5">
        <v>0.1567125</v>
      </c>
    </row>
    <row r="316" spans="1:7" x14ac:dyDescent="0.25">
      <c r="A316" s="23">
        <v>25006</v>
      </c>
      <c r="B316" s="4"/>
      <c r="C316" s="4" t="s">
        <v>319</v>
      </c>
      <c r="D316" s="5">
        <v>0.43280000000000002</v>
      </c>
      <c r="E316" s="5">
        <v>9.9815157116451019</v>
      </c>
      <c r="F316" s="5">
        <v>0.361736</v>
      </c>
      <c r="G316" s="5">
        <v>0.50386399999999998</v>
      </c>
    </row>
    <row r="317" spans="1:7" x14ac:dyDescent="0.25">
      <c r="A317" s="23">
        <v>25007</v>
      </c>
      <c r="B317" s="4"/>
      <c r="C317" s="4" t="s">
        <v>320</v>
      </c>
      <c r="D317" s="5">
        <v>0.28760000000000002</v>
      </c>
      <c r="E317" s="5">
        <v>15.785813630041726</v>
      </c>
      <c r="F317" s="5">
        <v>0.21291700000000002</v>
      </c>
      <c r="G317" s="5">
        <v>0.36228300000000002</v>
      </c>
    </row>
    <row r="318" spans="1:7" x14ac:dyDescent="0.25">
      <c r="A318" s="23">
        <v>25008</v>
      </c>
      <c r="B318" s="4"/>
      <c r="C318" s="4" t="s">
        <v>321</v>
      </c>
      <c r="D318" s="5">
        <v>0.34949999999999998</v>
      </c>
      <c r="E318" s="5">
        <v>12.703862660944207</v>
      </c>
      <c r="F318" s="5">
        <v>0.27646199999999999</v>
      </c>
      <c r="G318" s="5">
        <v>0.42253799999999997</v>
      </c>
    </row>
    <row r="319" spans="1:7" x14ac:dyDescent="0.25">
      <c r="A319" s="23">
        <v>25009</v>
      </c>
      <c r="B319" s="4"/>
      <c r="C319" s="4" t="s">
        <v>322</v>
      </c>
      <c r="D319" s="5">
        <v>0.53349999999999997</v>
      </c>
      <c r="E319" s="5">
        <v>7.5538894095595142</v>
      </c>
      <c r="F319" s="5">
        <v>0.46720649999999997</v>
      </c>
      <c r="G319" s="5">
        <v>0.59979349999999998</v>
      </c>
    </row>
    <row r="320" spans="1:7" x14ac:dyDescent="0.25">
      <c r="A320" s="23">
        <v>25010</v>
      </c>
      <c r="B320" s="4"/>
      <c r="C320" s="4" t="s">
        <v>323</v>
      </c>
      <c r="D320" s="5">
        <v>0.61890000000000001</v>
      </c>
      <c r="E320" s="5">
        <v>6.1237679754402983</v>
      </c>
      <c r="F320" s="5">
        <v>0.55655449999999995</v>
      </c>
      <c r="G320" s="5">
        <v>0.68124550000000006</v>
      </c>
    </row>
    <row r="321" spans="1:7" x14ac:dyDescent="0.25">
      <c r="A321" s="23">
        <v>25011</v>
      </c>
      <c r="B321" s="4"/>
      <c r="C321" s="4" t="s">
        <v>300</v>
      </c>
      <c r="D321" s="5">
        <v>0.439</v>
      </c>
      <c r="E321" s="5">
        <v>14.441913439635535</v>
      </c>
      <c r="F321" s="5">
        <v>0.33470699999999998</v>
      </c>
      <c r="G321" s="5">
        <v>0.54329300000000003</v>
      </c>
    </row>
    <row r="322" spans="1:7" x14ac:dyDescent="0.25">
      <c r="A322" s="23">
        <v>25012</v>
      </c>
      <c r="B322" s="4"/>
      <c r="C322" s="4" t="s">
        <v>324</v>
      </c>
      <c r="D322" s="5">
        <v>0.43290000000000001</v>
      </c>
      <c r="E322" s="5">
        <v>11.573111573111573</v>
      </c>
      <c r="F322" s="5">
        <v>0.35048550000000001</v>
      </c>
      <c r="G322" s="5">
        <v>0.51531450000000001</v>
      </c>
    </row>
    <row r="323" spans="1:7" x14ac:dyDescent="0.25">
      <c r="A323" s="23">
        <v>25013</v>
      </c>
      <c r="B323" s="4"/>
      <c r="C323" s="4" t="s">
        <v>325</v>
      </c>
      <c r="D323" s="5">
        <v>0.1368</v>
      </c>
      <c r="E323" s="5">
        <v>18.78654970760234</v>
      </c>
      <c r="F323" s="5">
        <v>9.452350000000001E-2</v>
      </c>
      <c r="G323" s="5">
        <v>0.1790765</v>
      </c>
    </row>
    <row r="324" spans="1:7" x14ac:dyDescent="0.25">
      <c r="A324" s="23">
        <v>25014</v>
      </c>
      <c r="B324" s="4"/>
      <c r="C324" s="4" t="s">
        <v>326</v>
      </c>
      <c r="D324" s="5">
        <v>0.25750000000000001</v>
      </c>
      <c r="E324" s="5">
        <v>20.194174757281552</v>
      </c>
      <c r="F324" s="5">
        <v>0.17196</v>
      </c>
      <c r="G324" s="5">
        <v>0.34304000000000001</v>
      </c>
    </row>
    <row r="325" spans="1:7" x14ac:dyDescent="0.25">
      <c r="A325" s="23">
        <v>25015</v>
      </c>
      <c r="B325" s="4"/>
      <c r="C325" s="4" t="s">
        <v>327</v>
      </c>
      <c r="D325" s="5">
        <v>0.51629999999999998</v>
      </c>
      <c r="E325" s="5">
        <v>18.748789463490219</v>
      </c>
      <c r="F325" s="5">
        <v>0.35706399999999999</v>
      </c>
      <c r="G325" s="5">
        <v>0.67553599999999991</v>
      </c>
    </row>
    <row r="326" spans="1:7" x14ac:dyDescent="0.25">
      <c r="A326" s="23">
        <v>25701</v>
      </c>
      <c r="B326" s="4"/>
      <c r="C326" s="4" t="s">
        <v>328</v>
      </c>
      <c r="D326" s="5">
        <v>0.35759999999999997</v>
      </c>
      <c r="E326" s="5">
        <v>11.241610738255034</v>
      </c>
      <c r="F326" s="5">
        <v>0.29147099999999998</v>
      </c>
      <c r="G326" s="5">
        <v>0.42372899999999997</v>
      </c>
    </row>
    <row r="327" spans="1:7" x14ac:dyDescent="0.25">
      <c r="A327" s="23">
        <v>25702</v>
      </c>
      <c r="B327" s="4"/>
      <c r="C327" s="4" t="s">
        <v>329</v>
      </c>
      <c r="D327" s="5">
        <v>0.25879999999999997</v>
      </c>
      <c r="E327" s="5">
        <v>17.69706336939722</v>
      </c>
      <c r="F327" s="5">
        <v>0.18345899999999998</v>
      </c>
      <c r="G327" s="5">
        <v>0.33414099999999997</v>
      </c>
    </row>
    <row r="328" spans="1:7" x14ac:dyDescent="0.25">
      <c r="A328" s="23">
        <v>25703</v>
      </c>
      <c r="B328" s="4"/>
      <c r="C328" s="4" t="s">
        <v>330</v>
      </c>
      <c r="D328" s="5">
        <v>0.35599999999999998</v>
      </c>
      <c r="E328" s="5">
        <v>9.382022471910112</v>
      </c>
      <c r="F328" s="5">
        <v>0.30105699999999996</v>
      </c>
      <c r="G328" s="5">
        <v>0.410943</v>
      </c>
    </row>
    <row r="329" spans="1:7" x14ac:dyDescent="0.25">
      <c r="A329" s="23">
        <v>25704</v>
      </c>
      <c r="B329" s="4"/>
      <c r="C329" s="4" t="s">
        <v>331</v>
      </c>
      <c r="D329" s="5">
        <v>0.27729999999999999</v>
      </c>
      <c r="E329" s="5">
        <v>13.090515686981608</v>
      </c>
      <c r="F329" s="5">
        <v>0.21758649999999999</v>
      </c>
      <c r="G329" s="5">
        <v>0.33701349999999997</v>
      </c>
    </row>
    <row r="330" spans="1:7" x14ac:dyDescent="0.25">
      <c r="A330" s="23">
        <v>25705</v>
      </c>
      <c r="B330" s="4"/>
      <c r="C330" s="4" t="s">
        <v>332</v>
      </c>
      <c r="D330" s="5">
        <v>0.31209999999999999</v>
      </c>
      <c r="E330" s="5">
        <v>19.192566485100933</v>
      </c>
      <c r="F330" s="5">
        <v>0.21356449999999999</v>
      </c>
      <c r="G330" s="5">
        <v>0.41063549999999999</v>
      </c>
    </row>
    <row r="331" spans="1:7" x14ac:dyDescent="0.25">
      <c r="A331" s="23">
        <v>25706</v>
      </c>
      <c r="B331" s="6"/>
      <c r="C331" s="6" t="s">
        <v>333</v>
      </c>
      <c r="D331" s="7">
        <v>0.43459999999999999</v>
      </c>
      <c r="E331" s="5">
        <v>13.506672802577082</v>
      </c>
      <c r="F331" s="5">
        <v>0.33803849999999996</v>
      </c>
      <c r="G331" s="5">
        <v>0.53116149999999995</v>
      </c>
    </row>
    <row r="332" spans="1:7" x14ac:dyDescent="0.25">
      <c r="A332" s="23"/>
      <c r="B332" s="1" t="s">
        <v>1576</v>
      </c>
      <c r="C332" s="4"/>
      <c r="D332" s="5"/>
    </row>
    <row r="333" spans="1:7" x14ac:dyDescent="0.25">
      <c r="A333" s="23">
        <v>30801</v>
      </c>
      <c r="B333" s="4" t="s">
        <v>334</v>
      </c>
      <c r="C333" s="4" t="s">
        <v>335</v>
      </c>
      <c r="D333" s="5">
        <v>0.11940000000000001</v>
      </c>
      <c r="E333" s="5">
        <v>31.825795644891119</v>
      </c>
      <c r="F333" s="5">
        <v>5.689000000000001E-2</v>
      </c>
      <c r="G333" s="5">
        <v>0.18191000000000002</v>
      </c>
    </row>
    <row r="334" spans="1:7" x14ac:dyDescent="0.25">
      <c r="A334" s="23">
        <v>30802</v>
      </c>
      <c r="B334" s="4"/>
      <c r="C334" s="4" t="s">
        <v>336</v>
      </c>
      <c r="D334" s="5">
        <v>0.224</v>
      </c>
      <c r="E334" s="5">
        <v>17.767857142857142</v>
      </c>
      <c r="F334" s="5">
        <v>0.158529</v>
      </c>
      <c r="G334" s="5">
        <v>0.28947100000000003</v>
      </c>
    </row>
    <row r="335" spans="1:7" x14ac:dyDescent="0.25">
      <c r="A335" s="23">
        <v>30803</v>
      </c>
      <c r="B335" s="4"/>
      <c r="C335" s="4" t="s">
        <v>337</v>
      </c>
      <c r="D335" s="5">
        <v>0.1012</v>
      </c>
      <c r="E335" s="5">
        <v>18.675889328063242</v>
      </c>
      <c r="F335" s="5">
        <v>7.0109499999999991E-2</v>
      </c>
      <c r="G335" s="5">
        <v>0.13229050000000001</v>
      </c>
    </row>
    <row r="336" spans="1:7" x14ac:dyDescent="0.25">
      <c r="A336" s="23">
        <v>30804</v>
      </c>
      <c r="B336" s="4"/>
      <c r="C336" s="4" t="s">
        <v>338</v>
      </c>
      <c r="D336" s="5">
        <v>0.18010000000000001</v>
      </c>
      <c r="E336" s="5">
        <v>12.659633536923931</v>
      </c>
      <c r="F336" s="5">
        <v>0.142594</v>
      </c>
      <c r="G336" s="5">
        <v>0.21760600000000002</v>
      </c>
    </row>
    <row r="337" spans="1:7" x14ac:dyDescent="0.25">
      <c r="A337" s="23">
        <v>30805</v>
      </c>
      <c r="B337" s="4"/>
      <c r="C337" s="4" t="s">
        <v>339</v>
      </c>
      <c r="D337" s="5">
        <v>0.16889999999999999</v>
      </c>
      <c r="E337" s="5">
        <v>18.235642391947898</v>
      </c>
      <c r="F337" s="5">
        <v>0.11823399999999999</v>
      </c>
      <c r="G337" s="5">
        <v>0.21956599999999998</v>
      </c>
    </row>
    <row r="338" spans="1:7" x14ac:dyDescent="0.25">
      <c r="A338" s="23">
        <v>30806</v>
      </c>
      <c r="B338" s="4"/>
      <c r="C338" s="4" t="s">
        <v>340</v>
      </c>
      <c r="D338" s="5">
        <v>0.1459</v>
      </c>
      <c r="E338" s="5">
        <v>31.391363947909529</v>
      </c>
      <c r="F338" s="5">
        <v>7.0558999999999997E-2</v>
      </c>
      <c r="G338" s="5">
        <v>0.22124100000000002</v>
      </c>
    </row>
    <row r="339" spans="1:7" x14ac:dyDescent="0.25">
      <c r="A339" s="23">
        <v>30807</v>
      </c>
      <c r="B339" s="4"/>
      <c r="C339" s="4" t="s">
        <v>341</v>
      </c>
      <c r="D339" s="5">
        <v>0.13750000000000001</v>
      </c>
      <c r="E339" s="5">
        <v>20.727272727272727</v>
      </c>
      <c r="F339" s="5">
        <v>9.0617500000000017E-2</v>
      </c>
      <c r="G339" s="5">
        <v>0.1843825</v>
      </c>
    </row>
    <row r="340" spans="1:7" x14ac:dyDescent="0.25">
      <c r="A340" s="23">
        <v>30808</v>
      </c>
      <c r="B340" s="4"/>
      <c r="C340" s="4" t="s">
        <v>342</v>
      </c>
      <c r="D340" s="5">
        <v>0.21940000000000001</v>
      </c>
      <c r="E340" s="5">
        <v>27.529626253418414</v>
      </c>
      <c r="F340" s="5">
        <v>0.12004200000000001</v>
      </c>
      <c r="G340" s="5">
        <v>0.31875799999999999</v>
      </c>
    </row>
    <row r="341" spans="1:7" x14ac:dyDescent="0.25">
      <c r="A341" s="23">
        <v>30809</v>
      </c>
      <c r="B341" s="4"/>
      <c r="C341" s="4" t="s">
        <v>343</v>
      </c>
      <c r="D341" s="5">
        <v>0.20030000000000001</v>
      </c>
      <c r="E341" s="5">
        <v>15.127309036445332</v>
      </c>
      <c r="F341" s="5">
        <v>0.15045649999999999</v>
      </c>
      <c r="G341" s="5">
        <v>0.25014350000000002</v>
      </c>
    </row>
    <row r="342" spans="1:7" x14ac:dyDescent="0.25">
      <c r="A342" s="23">
        <v>30810</v>
      </c>
      <c r="B342" s="4"/>
      <c r="C342" s="4" t="s">
        <v>344</v>
      </c>
      <c r="D342" s="5">
        <v>0.13469999999999999</v>
      </c>
      <c r="E342" s="5">
        <v>18.634001484780995</v>
      </c>
      <c r="F342" s="5">
        <v>9.341049999999998E-2</v>
      </c>
      <c r="G342" s="5">
        <v>0.17598949999999999</v>
      </c>
    </row>
    <row r="343" spans="1:7" x14ac:dyDescent="0.25">
      <c r="A343" s="23">
        <v>30811</v>
      </c>
      <c r="B343" s="4"/>
      <c r="C343" s="4" t="s">
        <v>345</v>
      </c>
      <c r="D343" s="5">
        <v>0.1719</v>
      </c>
      <c r="E343" s="5">
        <v>19.255381035485748</v>
      </c>
      <c r="F343" s="5">
        <v>0.1174505</v>
      </c>
      <c r="G343" s="5">
        <v>0.22634949999999998</v>
      </c>
    </row>
    <row r="344" spans="1:7" x14ac:dyDescent="0.25">
      <c r="A344" s="23">
        <v>30812</v>
      </c>
      <c r="B344" s="6"/>
      <c r="C344" s="6" t="s">
        <v>346</v>
      </c>
      <c r="D344" s="7">
        <v>0.1457</v>
      </c>
      <c r="E344" s="7">
        <v>17.982155113246399</v>
      </c>
      <c r="F344" s="7">
        <v>0.102601</v>
      </c>
      <c r="G344" s="7">
        <v>0.18879899999999999</v>
      </c>
    </row>
    <row r="345" spans="1:7" x14ac:dyDescent="0.25">
      <c r="A345" s="23">
        <v>31401</v>
      </c>
      <c r="B345" s="4" t="s">
        <v>347</v>
      </c>
      <c r="C345" s="4" t="s">
        <v>348</v>
      </c>
      <c r="D345" s="5">
        <v>0.1759</v>
      </c>
      <c r="E345" s="5">
        <v>16.884593519044913</v>
      </c>
      <c r="F345" s="5">
        <v>0.1270435</v>
      </c>
      <c r="G345" s="5">
        <v>0.2247565</v>
      </c>
    </row>
    <row r="346" spans="1:7" x14ac:dyDescent="0.25">
      <c r="A346" s="23">
        <v>31402</v>
      </c>
      <c r="B346" s="4"/>
      <c r="C346" s="4" t="s">
        <v>349</v>
      </c>
      <c r="D346" s="5">
        <v>0.1983</v>
      </c>
      <c r="E346" s="5">
        <v>22.491174987392839</v>
      </c>
      <c r="F346" s="5">
        <v>0.124933</v>
      </c>
      <c r="G346" s="5">
        <v>0.27166699999999999</v>
      </c>
    </row>
    <row r="347" spans="1:7" x14ac:dyDescent="0.25">
      <c r="A347" s="23">
        <v>31403</v>
      </c>
      <c r="B347" s="4"/>
      <c r="C347" s="4" t="s">
        <v>350</v>
      </c>
      <c r="D347" s="5">
        <v>0.17019999999999999</v>
      </c>
      <c r="E347" s="5">
        <v>15.217391304347828</v>
      </c>
      <c r="F347" s="5">
        <v>0.1275945</v>
      </c>
      <c r="G347" s="5">
        <v>0.21280549999999998</v>
      </c>
    </row>
    <row r="348" spans="1:7" x14ac:dyDescent="0.25">
      <c r="A348" s="23">
        <v>31404</v>
      </c>
      <c r="B348" s="4"/>
      <c r="C348" s="4" t="s">
        <v>351</v>
      </c>
      <c r="D348" s="5">
        <v>0.13270000000000001</v>
      </c>
      <c r="E348" s="5">
        <v>25.697061039939712</v>
      </c>
      <c r="F348" s="5">
        <v>7.6605500000000021E-2</v>
      </c>
      <c r="G348" s="5">
        <v>0.1887945</v>
      </c>
    </row>
    <row r="349" spans="1:7" x14ac:dyDescent="0.25">
      <c r="A349" s="23">
        <v>31405</v>
      </c>
      <c r="B349" s="4"/>
      <c r="C349" s="4" t="s">
        <v>352</v>
      </c>
      <c r="D349" s="5">
        <v>0.14630000000000001</v>
      </c>
      <c r="E349" s="5">
        <v>26.179084073820913</v>
      </c>
      <c r="F349" s="5">
        <v>8.3296500000000009E-2</v>
      </c>
      <c r="G349" s="5">
        <v>0.20930350000000003</v>
      </c>
    </row>
    <row r="350" spans="1:7" x14ac:dyDescent="0.25">
      <c r="A350" s="23">
        <v>31406</v>
      </c>
      <c r="B350" s="4"/>
      <c r="C350" s="4" t="s">
        <v>353</v>
      </c>
      <c r="D350" s="5">
        <v>9.1899999999999996E-2</v>
      </c>
      <c r="E350" s="5">
        <v>29.379760609357998</v>
      </c>
      <c r="F350" s="5">
        <v>4.7484999999999992E-2</v>
      </c>
      <c r="G350" s="5">
        <v>0.13631499999999999</v>
      </c>
    </row>
    <row r="351" spans="1:7" x14ac:dyDescent="0.25">
      <c r="A351" s="23">
        <v>31407</v>
      </c>
      <c r="B351" s="4"/>
      <c r="C351" s="4" t="s">
        <v>354</v>
      </c>
      <c r="D351" s="5">
        <v>0.16350000000000001</v>
      </c>
      <c r="E351" s="5">
        <v>15.107033639143729</v>
      </c>
      <c r="F351" s="5">
        <v>0.12286850000000001</v>
      </c>
      <c r="G351" s="5">
        <v>0.20413150000000002</v>
      </c>
    </row>
    <row r="352" spans="1:7" x14ac:dyDescent="0.25">
      <c r="A352" s="23">
        <v>31408</v>
      </c>
      <c r="B352" s="4"/>
      <c r="C352" s="4" t="s">
        <v>355</v>
      </c>
      <c r="D352" s="5">
        <v>0.1085</v>
      </c>
      <c r="E352" s="5">
        <v>25.437788018433178</v>
      </c>
      <c r="F352" s="5">
        <v>6.3098000000000001E-2</v>
      </c>
      <c r="G352" s="5">
        <v>0.15390199999999998</v>
      </c>
    </row>
    <row r="353" spans="1:7" x14ac:dyDescent="0.25">
      <c r="A353" s="23">
        <v>31409</v>
      </c>
      <c r="B353" s="4"/>
      <c r="C353" s="4" t="s">
        <v>356</v>
      </c>
      <c r="D353" s="5">
        <v>0.21079999999999999</v>
      </c>
      <c r="E353" s="5">
        <v>14.278937381404175</v>
      </c>
      <c r="F353" s="5">
        <v>0.1612855</v>
      </c>
      <c r="G353" s="5">
        <v>0.2603145</v>
      </c>
    </row>
    <row r="354" spans="1:7" x14ac:dyDescent="0.25">
      <c r="A354" s="23">
        <v>31410</v>
      </c>
      <c r="B354" s="4"/>
      <c r="C354" s="4" t="s">
        <v>357</v>
      </c>
      <c r="D354" s="5">
        <v>0.104</v>
      </c>
      <c r="E354" s="5">
        <v>15.673076923076923</v>
      </c>
      <c r="F354" s="5">
        <v>7.7186499999999991E-2</v>
      </c>
      <c r="G354" s="5">
        <v>0.1308135</v>
      </c>
    </row>
    <row r="355" spans="1:7" x14ac:dyDescent="0.25">
      <c r="A355" s="23">
        <v>31411</v>
      </c>
      <c r="B355" s="4"/>
      <c r="C355" s="4" t="s">
        <v>358</v>
      </c>
      <c r="D355" s="5">
        <v>8.6199999999999999E-2</v>
      </c>
      <c r="E355" s="5">
        <v>23.78190255220418</v>
      </c>
      <c r="F355" s="5">
        <v>5.2477499999999996E-2</v>
      </c>
      <c r="G355" s="5">
        <v>0.1199225</v>
      </c>
    </row>
    <row r="356" spans="1:7" x14ac:dyDescent="0.25">
      <c r="A356" s="23">
        <v>31412</v>
      </c>
      <c r="B356" s="4"/>
      <c r="C356" s="4" t="s">
        <v>359</v>
      </c>
      <c r="D356" s="5">
        <v>0.13150000000000001</v>
      </c>
      <c r="E356" s="5">
        <v>19.239543726235741</v>
      </c>
      <c r="F356" s="5">
        <v>8.9881500000000003E-2</v>
      </c>
      <c r="G356" s="5">
        <v>0.17311850000000001</v>
      </c>
    </row>
    <row r="357" spans="1:7" x14ac:dyDescent="0.25">
      <c r="A357" s="23">
        <v>31413</v>
      </c>
      <c r="B357" s="4"/>
      <c r="C357" s="4" t="s">
        <v>360</v>
      </c>
      <c r="D357" s="5">
        <v>0.25729999999999997</v>
      </c>
      <c r="E357" s="5">
        <v>20.559657986785858</v>
      </c>
      <c r="F357" s="5">
        <v>0.17027949999999997</v>
      </c>
      <c r="G357" s="5">
        <v>0.34432049999999997</v>
      </c>
    </row>
    <row r="358" spans="1:7" x14ac:dyDescent="0.25">
      <c r="A358" s="23">
        <v>31414</v>
      </c>
      <c r="B358" s="4"/>
      <c r="C358" s="4" t="s">
        <v>361</v>
      </c>
      <c r="D358" s="5">
        <v>0.12909999999999999</v>
      </c>
      <c r="E358" s="5">
        <v>26.64601084430674</v>
      </c>
      <c r="F358" s="5">
        <v>7.2511999999999993E-2</v>
      </c>
      <c r="G358" s="5">
        <v>0.18568799999999999</v>
      </c>
    </row>
    <row r="359" spans="1:7" x14ac:dyDescent="0.25">
      <c r="A359" s="23">
        <v>31415</v>
      </c>
      <c r="B359" s="4"/>
      <c r="C359" s="4" t="s">
        <v>362</v>
      </c>
      <c r="D359" s="5">
        <v>0.20910000000000001</v>
      </c>
      <c r="E359" s="5">
        <v>13.534194165471064</v>
      </c>
      <c r="F359" s="5">
        <v>0.16254650000000001</v>
      </c>
      <c r="G359" s="5">
        <v>0.25565349999999998</v>
      </c>
    </row>
    <row r="360" spans="1:7" x14ac:dyDescent="0.25">
      <c r="A360" s="23">
        <v>31416</v>
      </c>
      <c r="B360" s="4"/>
      <c r="C360" s="4" t="s">
        <v>363</v>
      </c>
      <c r="D360" s="5">
        <v>0.15390000000000001</v>
      </c>
      <c r="E360" s="5">
        <v>22.222222222222221</v>
      </c>
      <c r="F360" s="5">
        <v>9.7641000000000006E-2</v>
      </c>
      <c r="G360" s="5">
        <v>0.21015900000000001</v>
      </c>
    </row>
    <row r="361" spans="1:7" x14ac:dyDescent="0.25">
      <c r="A361" s="23">
        <v>31417</v>
      </c>
      <c r="B361" s="4"/>
      <c r="C361" s="4" t="s">
        <v>364</v>
      </c>
      <c r="D361" s="5">
        <v>0.13930000000000001</v>
      </c>
      <c r="E361" s="5">
        <v>20.315865039483128</v>
      </c>
      <c r="F361" s="5">
        <v>9.2746500000000009E-2</v>
      </c>
      <c r="G361" s="5">
        <v>0.1858535</v>
      </c>
    </row>
    <row r="362" spans="1:7" x14ac:dyDescent="0.25">
      <c r="A362" s="23">
        <v>31418</v>
      </c>
      <c r="B362" s="4"/>
      <c r="C362" s="4" t="s">
        <v>365</v>
      </c>
      <c r="D362" s="5">
        <v>0.1991</v>
      </c>
      <c r="E362" s="5">
        <v>18.081366147664486</v>
      </c>
      <c r="F362" s="5">
        <v>0.13988</v>
      </c>
      <c r="G362" s="5">
        <v>0.25831999999999999</v>
      </c>
    </row>
    <row r="363" spans="1:7" x14ac:dyDescent="0.25">
      <c r="A363" s="23">
        <v>31419</v>
      </c>
      <c r="B363" s="4"/>
      <c r="C363" s="4" t="s">
        <v>164</v>
      </c>
      <c r="D363" s="5">
        <v>0.25609999999999999</v>
      </c>
      <c r="E363" s="5">
        <v>10.620851229988286</v>
      </c>
      <c r="F363" s="5">
        <v>0.21135599999999999</v>
      </c>
      <c r="G363" s="5">
        <v>0.300844</v>
      </c>
    </row>
    <row r="364" spans="1:7" x14ac:dyDescent="0.25">
      <c r="A364" s="23">
        <v>31420</v>
      </c>
      <c r="B364" s="4"/>
      <c r="C364" s="4" t="s">
        <v>366</v>
      </c>
      <c r="D364" s="5">
        <v>0.1474</v>
      </c>
      <c r="E364" s="5">
        <v>15.943012211668927</v>
      </c>
      <c r="F364" s="5">
        <v>0.10874250000000001</v>
      </c>
      <c r="G364" s="5">
        <v>0.18605749999999999</v>
      </c>
    </row>
    <row r="365" spans="1:7" x14ac:dyDescent="0.25">
      <c r="A365" s="23">
        <v>31421</v>
      </c>
      <c r="B365" s="4"/>
      <c r="C365" s="4" t="s">
        <v>367</v>
      </c>
      <c r="D365" s="5">
        <v>0.27379999999999999</v>
      </c>
      <c r="E365" s="5">
        <v>9.1307523739956178</v>
      </c>
      <c r="F365" s="5">
        <v>0.23267499999999999</v>
      </c>
      <c r="G365" s="5">
        <v>0.31492500000000001</v>
      </c>
    </row>
    <row r="366" spans="1:7" x14ac:dyDescent="0.25">
      <c r="A366" s="23">
        <v>31422</v>
      </c>
      <c r="B366" s="4"/>
      <c r="C366" s="4" t="s">
        <v>368</v>
      </c>
      <c r="D366" s="5">
        <v>0.1268</v>
      </c>
      <c r="E366" s="5">
        <v>20.820189274447952</v>
      </c>
      <c r="F366" s="5">
        <v>8.3372000000000002E-2</v>
      </c>
      <c r="G366" s="5">
        <v>0.17022799999999999</v>
      </c>
    </row>
    <row r="367" spans="1:7" x14ac:dyDescent="0.25">
      <c r="A367" s="23">
        <v>31423</v>
      </c>
      <c r="B367" s="4"/>
      <c r="C367" s="4" t="s">
        <v>171</v>
      </c>
      <c r="D367" s="5">
        <v>0.12959999999999999</v>
      </c>
      <c r="E367" s="5">
        <v>21.60493827160494</v>
      </c>
      <c r="F367" s="5">
        <v>8.3539999999999989E-2</v>
      </c>
      <c r="G367" s="5">
        <v>0.17565999999999998</v>
      </c>
    </row>
    <row r="368" spans="1:7" x14ac:dyDescent="0.25">
      <c r="A368" s="23">
        <v>31424</v>
      </c>
      <c r="B368" s="6"/>
      <c r="C368" s="6" t="s">
        <v>369</v>
      </c>
      <c r="D368" s="7">
        <v>0.60289999999999999</v>
      </c>
      <c r="E368" s="7">
        <v>10.515840106153592</v>
      </c>
      <c r="F368" s="7">
        <v>0.49860700000000002</v>
      </c>
      <c r="G368" s="7">
        <v>0.70719299999999996</v>
      </c>
    </row>
    <row r="369" spans="1:7" x14ac:dyDescent="0.25">
      <c r="A369" s="23">
        <v>34901</v>
      </c>
      <c r="B369" s="4" t="s">
        <v>370</v>
      </c>
      <c r="C369" s="4" t="s">
        <v>371</v>
      </c>
      <c r="D369" s="5">
        <v>0.4466</v>
      </c>
      <c r="E369" s="5">
        <v>9.158083296014329</v>
      </c>
      <c r="F369" s="5">
        <v>0.37931950000000003</v>
      </c>
      <c r="G369" s="5">
        <v>0.51388049999999996</v>
      </c>
    </row>
    <row r="370" spans="1:7" x14ac:dyDescent="0.25">
      <c r="A370" s="23">
        <v>34902</v>
      </c>
      <c r="B370" s="4"/>
      <c r="C370" s="4" t="s">
        <v>372</v>
      </c>
      <c r="D370" s="5">
        <v>0.3856</v>
      </c>
      <c r="E370" s="5">
        <v>10.451244813278009</v>
      </c>
      <c r="F370" s="5">
        <v>0.31930649999999999</v>
      </c>
      <c r="G370" s="5">
        <v>0.4518935</v>
      </c>
    </row>
    <row r="371" spans="1:7" x14ac:dyDescent="0.25">
      <c r="A371" s="23">
        <v>34903</v>
      </c>
      <c r="B371" s="4"/>
      <c r="C371" s="4" t="s">
        <v>373</v>
      </c>
      <c r="D371" s="5">
        <v>0.24160000000000001</v>
      </c>
      <c r="E371" s="5">
        <v>7.6572847682119196</v>
      </c>
      <c r="F371" s="5">
        <v>0.21116750000000001</v>
      </c>
      <c r="G371" s="5">
        <v>0.27203250000000001</v>
      </c>
    </row>
    <row r="372" spans="1:7" x14ac:dyDescent="0.25">
      <c r="A372" s="23">
        <v>34904</v>
      </c>
      <c r="B372" s="4"/>
      <c r="C372" s="4" t="s">
        <v>374</v>
      </c>
      <c r="D372" s="5">
        <v>0.43359999999999999</v>
      </c>
      <c r="E372" s="5">
        <v>8.7869003690036909</v>
      </c>
      <c r="F372" s="5">
        <v>0.37092549999999996</v>
      </c>
      <c r="G372" s="5">
        <v>0.49627450000000001</v>
      </c>
    </row>
    <row r="373" spans="1:7" x14ac:dyDescent="0.25">
      <c r="A373" s="23">
        <v>34905</v>
      </c>
      <c r="B373" s="4"/>
      <c r="C373" s="4" t="s">
        <v>375</v>
      </c>
      <c r="D373" s="5">
        <v>0.60880000000000001</v>
      </c>
      <c r="E373" s="5">
        <v>7.2601839684625498</v>
      </c>
      <c r="F373" s="5">
        <v>0.53609099999999998</v>
      </c>
      <c r="G373" s="5">
        <v>0.68150900000000003</v>
      </c>
    </row>
    <row r="374" spans="1:7" x14ac:dyDescent="0.25">
      <c r="A374" s="23">
        <v>34906</v>
      </c>
      <c r="B374" s="4"/>
      <c r="C374" s="4" t="s">
        <v>376</v>
      </c>
      <c r="D374" s="5">
        <v>0.38819999999999999</v>
      </c>
      <c r="E374" s="5">
        <v>7.8825347758887165</v>
      </c>
      <c r="F374" s="5">
        <v>0.33786299999999997</v>
      </c>
      <c r="G374" s="5">
        <v>0.43853700000000001</v>
      </c>
    </row>
    <row r="375" spans="1:7" x14ac:dyDescent="0.25">
      <c r="A375" s="23">
        <v>34907</v>
      </c>
      <c r="B375" s="4"/>
      <c r="C375" s="4" t="s">
        <v>377</v>
      </c>
      <c r="D375" s="5">
        <v>0.50119999999999998</v>
      </c>
      <c r="E375" s="5">
        <v>9.6368715083798886</v>
      </c>
      <c r="F375" s="5">
        <v>0.42174649999999997</v>
      </c>
      <c r="G375" s="5">
        <v>0.58065349999999993</v>
      </c>
    </row>
    <row r="376" spans="1:7" x14ac:dyDescent="0.25">
      <c r="A376" s="23">
        <v>34908</v>
      </c>
      <c r="B376" s="4"/>
      <c r="C376" s="4" t="s">
        <v>378</v>
      </c>
      <c r="D376" s="5">
        <v>0.35820000000000002</v>
      </c>
      <c r="E376" s="5">
        <v>11.697375767727527</v>
      </c>
      <c r="F376" s="5">
        <v>0.28927449999999999</v>
      </c>
      <c r="G376" s="5">
        <v>0.42712550000000005</v>
      </c>
    </row>
    <row r="377" spans="1:7" x14ac:dyDescent="0.25">
      <c r="A377" s="23">
        <v>34909</v>
      </c>
      <c r="B377" s="4"/>
      <c r="C377" s="4" t="s">
        <v>379</v>
      </c>
      <c r="D377" s="5">
        <v>0.42659999999999998</v>
      </c>
      <c r="E377" s="5">
        <v>10.806375996249415</v>
      </c>
      <c r="F377" s="5">
        <v>0.35076549999999995</v>
      </c>
      <c r="G377" s="5">
        <v>0.50243450000000001</v>
      </c>
    </row>
    <row r="378" spans="1:7" x14ac:dyDescent="0.25">
      <c r="A378" s="23">
        <v>34910</v>
      </c>
      <c r="B378" s="4"/>
      <c r="C378" s="4" t="s">
        <v>380</v>
      </c>
      <c r="D378" s="5">
        <v>0.35189999999999999</v>
      </c>
      <c r="E378" s="5">
        <v>15.601023017902813</v>
      </c>
      <c r="F378" s="5">
        <v>0.26158949999999997</v>
      </c>
      <c r="G378" s="5">
        <v>0.44221050000000001</v>
      </c>
    </row>
    <row r="379" spans="1:7" x14ac:dyDescent="0.25">
      <c r="A379" s="23">
        <v>34911</v>
      </c>
      <c r="B379" s="4"/>
      <c r="C379" s="4" t="s">
        <v>381</v>
      </c>
      <c r="D379" s="5">
        <v>0.43640000000000001</v>
      </c>
      <c r="E379" s="5">
        <v>6.232813932172319</v>
      </c>
      <c r="F379" s="5">
        <v>0.391656</v>
      </c>
      <c r="G379" s="5">
        <v>0.48114400000000002</v>
      </c>
    </row>
    <row r="380" spans="1:7" x14ac:dyDescent="0.25">
      <c r="A380" s="23">
        <v>34912</v>
      </c>
      <c r="B380" s="4"/>
      <c r="C380" s="4" t="s">
        <v>382</v>
      </c>
      <c r="D380" s="5">
        <v>0.44940000000000002</v>
      </c>
      <c r="E380" s="5">
        <v>8.388963061860256</v>
      </c>
      <c r="F380" s="5">
        <v>0.38738350000000005</v>
      </c>
      <c r="G380" s="5">
        <v>0.51141650000000005</v>
      </c>
    </row>
    <row r="381" spans="1:7" x14ac:dyDescent="0.25">
      <c r="A381" s="23">
        <v>34913</v>
      </c>
      <c r="B381" s="4"/>
      <c r="C381" s="4" t="s">
        <v>383</v>
      </c>
      <c r="D381" s="5">
        <v>0.45319999999999999</v>
      </c>
      <c r="E381" s="5">
        <v>10.194174757281553</v>
      </c>
      <c r="F381" s="5">
        <v>0.37720100000000001</v>
      </c>
      <c r="G381" s="5">
        <v>0.52919899999999997</v>
      </c>
    </row>
    <row r="382" spans="1:7" x14ac:dyDescent="0.25">
      <c r="A382" s="23">
        <v>34914</v>
      </c>
      <c r="B382" s="4"/>
      <c r="C382" s="4" t="s">
        <v>384</v>
      </c>
      <c r="D382" s="5">
        <v>0.49759999999999999</v>
      </c>
      <c r="E382" s="5">
        <v>10.14871382636656</v>
      </c>
      <c r="F382" s="5">
        <v>0.41452749999999999</v>
      </c>
      <c r="G382" s="5">
        <v>0.58067250000000004</v>
      </c>
    </row>
    <row r="383" spans="1:7" x14ac:dyDescent="0.25">
      <c r="A383" s="23">
        <v>34915</v>
      </c>
      <c r="B383" s="4"/>
      <c r="C383" s="4" t="s">
        <v>385</v>
      </c>
      <c r="D383" s="5">
        <v>0.38440000000000002</v>
      </c>
      <c r="E383" s="5">
        <v>10.353798126951093</v>
      </c>
      <c r="F383" s="5">
        <v>0.31892900000000002</v>
      </c>
      <c r="G383" s="5">
        <v>0.44987100000000002</v>
      </c>
    </row>
    <row r="384" spans="1:7" x14ac:dyDescent="0.25">
      <c r="A384" s="23">
        <v>34916</v>
      </c>
      <c r="B384" s="4"/>
      <c r="C384" s="4" t="s">
        <v>386</v>
      </c>
      <c r="D384" s="5">
        <v>0.36680000000000001</v>
      </c>
      <c r="E384" s="5">
        <v>11.341330425299891</v>
      </c>
      <c r="F384" s="5">
        <v>0.29836800000000002</v>
      </c>
      <c r="G384" s="5">
        <v>0.43523200000000001</v>
      </c>
    </row>
    <row r="385" spans="1:7" x14ac:dyDescent="0.25">
      <c r="A385" s="23">
        <v>34917</v>
      </c>
      <c r="B385" s="4"/>
      <c r="C385" s="4" t="s">
        <v>387</v>
      </c>
      <c r="D385" s="5">
        <v>0.31709999999999999</v>
      </c>
      <c r="E385" s="5">
        <v>10.690633869441816</v>
      </c>
      <c r="F385" s="5">
        <v>0.26133449999999997</v>
      </c>
      <c r="G385" s="5">
        <v>0.37286550000000002</v>
      </c>
    </row>
    <row r="386" spans="1:7" x14ac:dyDescent="0.25">
      <c r="A386" s="23">
        <v>34918</v>
      </c>
      <c r="B386" s="4"/>
      <c r="C386" s="4" t="s">
        <v>388</v>
      </c>
      <c r="D386" s="5">
        <v>0.35589999999999999</v>
      </c>
      <c r="E386" s="5">
        <v>11.772969935375105</v>
      </c>
      <c r="F386" s="5">
        <v>0.28697450000000002</v>
      </c>
      <c r="G386" s="5">
        <v>0.42482549999999997</v>
      </c>
    </row>
    <row r="387" spans="1:7" x14ac:dyDescent="0.25">
      <c r="A387" s="23">
        <v>34919</v>
      </c>
      <c r="B387" s="4"/>
      <c r="C387" s="4" t="s">
        <v>389</v>
      </c>
      <c r="D387" s="5">
        <v>0.37259999999999999</v>
      </c>
      <c r="E387" s="5">
        <v>12.265163714439078</v>
      </c>
      <c r="F387" s="5">
        <v>0.29742350000000001</v>
      </c>
      <c r="G387" s="5">
        <v>0.44777649999999997</v>
      </c>
    </row>
    <row r="388" spans="1:7" x14ac:dyDescent="0.25">
      <c r="A388" s="23">
        <v>34920</v>
      </c>
      <c r="B388" s="4"/>
      <c r="C388" s="4" t="s">
        <v>390</v>
      </c>
      <c r="D388" s="5">
        <v>0.33839999999999998</v>
      </c>
      <c r="E388" s="5">
        <v>14.952718676122931</v>
      </c>
      <c r="F388" s="5">
        <v>0.25516299999999997</v>
      </c>
      <c r="G388" s="5">
        <v>0.42163699999999998</v>
      </c>
    </row>
    <row r="389" spans="1:7" x14ac:dyDescent="0.25">
      <c r="A389" s="23">
        <v>34921</v>
      </c>
      <c r="B389" s="4"/>
      <c r="C389" s="4" t="s">
        <v>391</v>
      </c>
      <c r="D389" s="5">
        <v>0.3231</v>
      </c>
      <c r="E389" s="5">
        <v>18.972454348498918</v>
      </c>
      <c r="F389" s="5">
        <v>0.2222615</v>
      </c>
      <c r="G389" s="5">
        <v>0.4239385</v>
      </c>
    </row>
    <row r="390" spans="1:7" x14ac:dyDescent="0.25">
      <c r="A390" s="23">
        <v>34922</v>
      </c>
      <c r="B390" s="4"/>
      <c r="C390" s="4" t="s">
        <v>300</v>
      </c>
      <c r="D390" s="5">
        <v>0.4763</v>
      </c>
      <c r="E390" s="5">
        <v>10.224648330883896</v>
      </c>
      <c r="F390" s="5">
        <v>0.3961885</v>
      </c>
      <c r="G390" s="5">
        <v>0.55641150000000006</v>
      </c>
    </row>
    <row r="391" spans="1:7" x14ac:dyDescent="0.25">
      <c r="A391" s="23">
        <v>34923</v>
      </c>
      <c r="B391" s="4"/>
      <c r="C391" s="4" t="s">
        <v>272</v>
      </c>
      <c r="D391" s="5">
        <v>0.35220000000000001</v>
      </c>
      <c r="E391" s="5">
        <v>9.6536059057353789</v>
      </c>
      <c r="F391" s="5">
        <v>0.29627000000000003</v>
      </c>
      <c r="G391" s="5">
        <v>0.40812999999999999</v>
      </c>
    </row>
    <row r="392" spans="1:7" x14ac:dyDescent="0.25">
      <c r="A392" s="23">
        <v>34924</v>
      </c>
      <c r="B392" s="4"/>
      <c r="C392" s="4" t="s">
        <v>392</v>
      </c>
      <c r="D392" s="5">
        <v>0.47489999999999999</v>
      </c>
      <c r="E392" s="5">
        <v>10.570646451884608</v>
      </c>
      <c r="F392" s="5">
        <v>0.39232099999999998</v>
      </c>
      <c r="G392" s="5">
        <v>0.55747899999999995</v>
      </c>
    </row>
    <row r="393" spans="1:7" x14ac:dyDescent="0.25">
      <c r="A393" s="23">
        <v>34925</v>
      </c>
      <c r="B393" s="4"/>
      <c r="C393" s="4" t="s">
        <v>307</v>
      </c>
      <c r="D393" s="5">
        <v>0.33560000000000001</v>
      </c>
      <c r="E393" s="5">
        <v>16.299165673420738</v>
      </c>
      <c r="F393" s="5">
        <v>0.24561850000000002</v>
      </c>
      <c r="G393" s="5">
        <v>0.4255815</v>
      </c>
    </row>
    <row r="394" spans="1:7" x14ac:dyDescent="0.25">
      <c r="A394" s="23">
        <v>34926</v>
      </c>
      <c r="B394" s="4"/>
      <c r="C394" s="4" t="s">
        <v>393</v>
      </c>
      <c r="D394" s="5">
        <v>0.27350000000000002</v>
      </c>
      <c r="E394" s="5">
        <v>10.749542961608775</v>
      </c>
      <c r="F394" s="5">
        <v>0.22513700000000003</v>
      </c>
      <c r="G394" s="5">
        <v>0.32186300000000001</v>
      </c>
    </row>
    <row r="395" spans="1:7" x14ac:dyDescent="0.25">
      <c r="A395" s="23">
        <v>34927</v>
      </c>
      <c r="B395" s="4"/>
      <c r="C395" s="4" t="s">
        <v>394</v>
      </c>
      <c r="D395" s="5">
        <v>0.35439999999999999</v>
      </c>
      <c r="E395" s="5">
        <v>13.233634311512416</v>
      </c>
      <c r="F395" s="5">
        <v>0.27724949999999998</v>
      </c>
      <c r="G395" s="5">
        <v>0.4315505</v>
      </c>
    </row>
    <row r="396" spans="1:7" x14ac:dyDescent="0.25">
      <c r="A396" s="23">
        <v>34928</v>
      </c>
      <c r="B396" s="4"/>
      <c r="C396" s="4" t="s">
        <v>395</v>
      </c>
      <c r="D396" s="5">
        <v>0.30830000000000002</v>
      </c>
      <c r="E396" s="5">
        <v>11.222834901070385</v>
      </c>
      <c r="F396" s="5">
        <v>0.25138300000000002</v>
      </c>
      <c r="G396" s="5">
        <v>0.36521700000000001</v>
      </c>
    </row>
    <row r="397" spans="1:7" x14ac:dyDescent="0.25">
      <c r="A397" s="23">
        <v>34929</v>
      </c>
      <c r="B397" s="4"/>
      <c r="C397" s="4" t="s">
        <v>173</v>
      </c>
      <c r="D397" s="5">
        <v>0.40060000000000001</v>
      </c>
      <c r="E397" s="5">
        <v>11.782326510234647</v>
      </c>
      <c r="F397" s="5">
        <v>0.32295600000000002</v>
      </c>
      <c r="G397" s="5">
        <v>0.478244</v>
      </c>
    </row>
    <row r="398" spans="1:7" x14ac:dyDescent="0.25">
      <c r="A398" s="23">
        <v>34930</v>
      </c>
      <c r="B398" s="4"/>
      <c r="C398" s="4" t="s">
        <v>396</v>
      </c>
      <c r="D398" s="5">
        <v>0.40739999999999998</v>
      </c>
      <c r="E398" s="5">
        <v>6.946489936180658</v>
      </c>
      <c r="F398" s="5">
        <v>0.36084649999999996</v>
      </c>
      <c r="G398" s="5">
        <v>0.45395350000000001</v>
      </c>
    </row>
    <row r="399" spans="1:7" x14ac:dyDescent="0.25">
      <c r="A399" s="23">
        <v>34931</v>
      </c>
      <c r="B399" s="4"/>
      <c r="C399" s="4" t="s">
        <v>397</v>
      </c>
      <c r="D399" s="5">
        <v>0.48549999999999999</v>
      </c>
      <c r="E399" s="5">
        <v>7.9093717816683826</v>
      </c>
      <c r="F399" s="5">
        <v>0.42233199999999999</v>
      </c>
      <c r="G399" s="5">
        <v>0.54866799999999993</v>
      </c>
    </row>
    <row r="400" spans="1:7" x14ac:dyDescent="0.25">
      <c r="A400" s="23">
        <v>34932</v>
      </c>
      <c r="B400" s="6"/>
      <c r="C400" s="6" t="s">
        <v>398</v>
      </c>
      <c r="D400" s="7">
        <v>0.41089999999999999</v>
      </c>
      <c r="E400" s="7">
        <v>9.9050863957167188</v>
      </c>
      <c r="F400" s="7">
        <v>0.34394849999999999</v>
      </c>
      <c r="G400" s="7">
        <v>0.47785149999999998</v>
      </c>
    </row>
    <row r="401" spans="1:7" x14ac:dyDescent="0.25">
      <c r="A401" s="23">
        <v>35401</v>
      </c>
      <c r="B401" s="4" t="s">
        <v>399</v>
      </c>
      <c r="C401" s="4" t="s">
        <v>400</v>
      </c>
      <c r="D401" s="5">
        <v>0.1527</v>
      </c>
      <c r="E401" s="5">
        <v>15.062213490504256</v>
      </c>
      <c r="F401" s="5">
        <v>0.11486499999999999</v>
      </c>
      <c r="G401" s="5">
        <v>0.19053500000000001</v>
      </c>
    </row>
    <row r="402" spans="1:7" x14ac:dyDescent="0.25">
      <c r="A402" s="23">
        <v>35402</v>
      </c>
      <c r="B402" s="4"/>
      <c r="C402" s="4" t="s">
        <v>401</v>
      </c>
      <c r="D402" s="5">
        <v>0.24060000000000001</v>
      </c>
      <c r="E402" s="5">
        <v>19.825436408977556</v>
      </c>
      <c r="F402" s="5">
        <v>0.16213350000000001</v>
      </c>
      <c r="G402" s="5">
        <v>0.31906650000000003</v>
      </c>
    </row>
    <row r="403" spans="1:7" x14ac:dyDescent="0.25">
      <c r="A403" s="23">
        <v>35403</v>
      </c>
      <c r="B403" s="4"/>
      <c r="C403" s="4" t="s">
        <v>402</v>
      </c>
      <c r="D403" s="5">
        <v>0.30030000000000001</v>
      </c>
      <c r="E403" s="5">
        <v>11.988011988011987</v>
      </c>
      <c r="F403" s="5">
        <v>0.24108000000000002</v>
      </c>
      <c r="G403" s="5">
        <v>0.35952000000000001</v>
      </c>
    </row>
    <row r="404" spans="1:7" x14ac:dyDescent="0.25">
      <c r="A404" s="23">
        <v>35404</v>
      </c>
      <c r="B404" s="4"/>
      <c r="C404" s="4" t="s">
        <v>403</v>
      </c>
      <c r="D404" s="5">
        <v>0.1636</v>
      </c>
      <c r="E404" s="5">
        <v>26.955990220048903</v>
      </c>
      <c r="F404" s="5">
        <v>9.1055499999999998E-2</v>
      </c>
      <c r="G404" s="5">
        <v>0.23614449999999998</v>
      </c>
    </row>
    <row r="405" spans="1:7" x14ac:dyDescent="0.25">
      <c r="A405" s="23">
        <v>35405</v>
      </c>
      <c r="B405" s="4"/>
      <c r="C405" s="4" t="s">
        <v>404</v>
      </c>
      <c r="D405" s="5">
        <v>0.3574</v>
      </c>
      <c r="E405" s="5">
        <v>9.2613318410744263</v>
      </c>
      <c r="F405" s="5">
        <v>0.30295050000000001</v>
      </c>
      <c r="G405" s="5">
        <v>0.41184949999999998</v>
      </c>
    </row>
    <row r="406" spans="1:7" x14ac:dyDescent="0.25">
      <c r="A406" s="23">
        <v>35406</v>
      </c>
      <c r="B406" s="4"/>
      <c r="C406" s="4" t="s">
        <v>405</v>
      </c>
      <c r="D406" s="5">
        <v>0.21310000000000001</v>
      </c>
      <c r="E406" s="5">
        <v>14.453308305959641</v>
      </c>
      <c r="F406" s="5">
        <v>0.16243400000000002</v>
      </c>
      <c r="G406" s="5">
        <v>0.263766</v>
      </c>
    </row>
    <row r="407" spans="1:7" x14ac:dyDescent="0.25">
      <c r="A407" s="23">
        <v>35407</v>
      </c>
      <c r="B407" s="4"/>
      <c r="C407" s="4" t="s">
        <v>406</v>
      </c>
      <c r="D407" s="5">
        <v>0.19350000000000001</v>
      </c>
      <c r="E407" s="5">
        <v>13.798449612403102</v>
      </c>
      <c r="F407" s="5">
        <v>0.1495785</v>
      </c>
      <c r="G407" s="5">
        <v>0.23742150000000001</v>
      </c>
    </row>
    <row r="408" spans="1:7" x14ac:dyDescent="0.25">
      <c r="A408" s="23">
        <v>35408</v>
      </c>
      <c r="B408" s="4"/>
      <c r="C408" s="4" t="s">
        <v>407</v>
      </c>
      <c r="D408" s="5">
        <v>0.26619999999999999</v>
      </c>
      <c r="E408" s="5">
        <v>10.405709992486852</v>
      </c>
      <c r="F408" s="5">
        <v>0.22063349999999998</v>
      </c>
      <c r="G408" s="5">
        <v>0.3117665</v>
      </c>
    </row>
    <row r="409" spans="1:7" x14ac:dyDescent="0.25">
      <c r="A409" s="23">
        <v>35409</v>
      </c>
      <c r="B409" s="4"/>
      <c r="C409" s="4" t="s">
        <v>408</v>
      </c>
      <c r="D409" s="5">
        <v>0.1691</v>
      </c>
      <c r="E409" s="5">
        <v>25.133057362507394</v>
      </c>
      <c r="F409" s="5">
        <v>9.9187499999999998E-2</v>
      </c>
      <c r="G409" s="5">
        <v>0.23901250000000002</v>
      </c>
    </row>
    <row r="410" spans="1:7" x14ac:dyDescent="0.25">
      <c r="A410" s="23">
        <v>35410</v>
      </c>
      <c r="B410" s="4"/>
      <c r="C410" s="4" t="s">
        <v>409</v>
      </c>
      <c r="D410" s="5">
        <v>0.2296</v>
      </c>
      <c r="E410" s="5">
        <v>14.590592334494776</v>
      </c>
      <c r="F410" s="5">
        <v>0.17449249999999999</v>
      </c>
      <c r="G410" s="5">
        <v>0.2847075</v>
      </c>
    </row>
    <row r="411" spans="1:7" x14ac:dyDescent="0.25">
      <c r="A411" s="23">
        <v>35411</v>
      </c>
      <c r="B411" s="4"/>
      <c r="C411" s="4" t="s">
        <v>410</v>
      </c>
      <c r="D411" s="5">
        <v>0.1807</v>
      </c>
      <c r="E411" s="5">
        <v>17.542888765910348</v>
      </c>
      <c r="F411" s="5">
        <v>0.12855349999999999</v>
      </c>
      <c r="G411" s="5">
        <v>0.23284650000000001</v>
      </c>
    </row>
    <row r="412" spans="1:7" x14ac:dyDescent="0.25">
      <c r="A412" s="23">
        <v>35412</v>
      </c>
      <c r="B412" s="4"/>
      <c r="C412" s="4" t="s">
        <v>411</v>
      </c>
      <c r="D412" s="5">
        <v>0.30170000000000002</v>
      </c>
      <c r="E412" s="5">
        <v>13.191912495856812</v>
      </c>
      <c r="F412" s="5">
        <v>0.23622900000000002</v>
      </c>
      <c r="G412" s="5">
        <v>0.36717100000000003</v>
      </c>
    </row>
    <row r="413" spans="1:7" x14ac:dyDescent="0.25">
      <c r="A413" s="23">
        <v>35413</v>
      </c>
      <c r="B413" s="4"/>
      <c r="C413" s="4" t="s">
        <v>412</v>
      </c>
      <c r="D413" s="5">
        <v>0.25819999999999999</v>
      </c>
      <c r="E413" s="5">
        <v>12.432223082881487</v>
      </c>
      <c r="F413" s="5">
        <v>0.20539549999999998</v>
      </c>
      <c r="G413" s="5">
        <v>0.31100449999999996</v>
      </c>
    </row>
    <row r="414" spans="1:7" x14ac:dyDescent="0.25">
      <c r="A414" s="23">
        <v>35414</v>
      </c>
      <c r="B414" s="4"/>
      <c r="C414" s="4" t="s">
        <v>413</v>
      </c>
      <c r="D414" s="5">
        <v>0.26850000000000002</v>
      </c>
      <c r="E414" s="5">
        <v>17.281191806331471</v>
      </c>
      <c r="F414" s="5">
        <v>0.19217200000000001</v>
      </c>
      <c r="G414" s="5">
        <v>0.34482800000000002</v>
      </c>
    </row>
    <row r="415" spans="1:7" x14ac:dyDescent="0.25">
      <c r="A415" s="23">
        <v>35415</v>
      </c>
      <c r="B415" s="4"/>
      <c r="C415" s="4" t="s">
        <v>414</v>
      </c>
      <c r="D415" s="5">
        <v>0.2485</v>
      </c>
      <c r="E415" s="5">
        <v>15.774647887323942</v>
      </c>
      <c r="F415" s="5">
        <v>0.18401600000000001</v>
      </c>
      <c r="G415" s="5">
        <v>0.31298399999999998</v>
      </c>
    </row>
    <row r="416" spans="1:7" x14ac:dyDescent="0.25">
      <c r="A416" s="23">
        <v>35416</v>
      </c>
      <c r="B416" s="4"/>
      <c r="C416" s="4" t="s">
        <v>193</v>
      </c>
      <c r="D416" s="5">
        <v>0.15040000000000001</v>
      </c>
      <c r="E416" s="5">
        <v>18.617021276595743</v>
      </c>
      <c r="F416" s="5">
        <v>0.10434</v>
      </c>
      <c r="G416" s="5">
        <v>0.19646000000000002</v>
      </c>
    </row>
    <row r="417" spans="1:8" x14ac:dyDescent="0.25">
      <c r="A417" s="23">
        <v>35417</v>
      </c>
      <c r="B417" s="4"/>
      <c r="C417" s="4" t="s">
        <v>415</v>
      </c>
      <c r="D417" s="5">
        <v>0.35899999999999999</v>
      </c>
      <c r="E417" s="5">
        <v>13.788300835654596</v>
      </c>
      <c r="F417" s="5">
        <v>0.2775725</v>
      </c>
      <c r="G417" s="5">
        <v>0.44042749999999997</v>
      </c>
    </row>
    <row r="418" spans="1:8" x14ac:dyDescent="0.25">
      <c r="A418" s="23">
        <v>35418</v>
      </c>
      <c r="B418" s="4"/>
      <c r="C418" s="4" t="s">
        <v>416</v>
      </c>
      <c r="D418" s="5">
        <v>0.23899999999999999</v>
      </c>
      <c r="E418" s="5">
        <v>17.154811715481173</v>
      </c>
      <c r="F418" s="5">
        <v>0.17155499999999999</v>
      </c>
      <c r="G418" s="5">
        <v>0.30644499999999997</v>
      </c>
    </row>
    <row r="419" spans="1:8" x14ac:dyDescent="0.25">
      <c r="A419" s="23">
        <v>35419</v>
      </c>
      <c r="B419" s="4"/>
      <c r="C419" s="4" t="s">
        <v>274</v>
      </c>
      <c r="D419" s="5">
        <v>0.28589999999999999</v>
      </c>
      <c r="E419" s="5">
        <v>14.900314795383002</v>
      </c>
      <c r="F419" s="5">
        <v>0.21582299999999999</v>
      </c>
      <c r="G419" s="5">
        <v>0.35597699999999999</v>
      </c>
    </row>
    <row r="420" spans="1:8" x14ac:dyDescent="0.25">
      <c r="A420" s="23">
        <v>35420</v>
      </c>
      <c r="B420" s="4"/>
      <c r="C420" s="4" t="s">
        <v>417</v>
      </c>
      <c r="D420" s="5">
        <v>0.22500000000000001</v>
      </c>
      <c r="E420" s="5">
        <v>24.666666666666668</v>
      </c>
      <c r="F420" s="5">
        <v>0.1337025</v>
      </c>
      <c r="G420" s="5">
        <v>0.31629750000000001</v>
      </c>
    </row>
    <row r="421" spans="1:8" x14ac:dyDescent="0.25">
      <c r="A421" s="23">
        <v>35421</v>
      </c>
      <c r="B421" s="4"/>
      <c r="C421" s="4" t="s">
        <v>196</v>
      </c>
      <c r="D421" s="5">
        <v>0.14580000000000001</v>
      </c>
      <c r="E421" s="5">
        <v>35.459533607681756</v>
      </c>
      <c r="F421" s="5">
        <v>6.0753500000000002E-2</v>
      </c>
      <c r="G421" s="5">
        <v>0.23084650000000001</v>
      </c>
    </row>
    <row r="422" spans="1:8" x14ac:dyDescent="0.25">
      <c r="A422" s="23">
        <v>35422</v>
      </c>
      <c r="B422" s="6"/>
      <c r="C422" s="6" t="s">
        <v>418</v>
      </c>
      <c r="D422" s="7">
        <v>0.3256</v>
      </c>
      <c r="E422" s="7">
        <v>17.843980343980341</v>
      </c>
      <c r="F422" s="7">
        <v>0.23002549999999999</v>
      </c>
      <c r="G422" s="7">
        <v>0.42117450000000001</v>
      </c>
    </row>
    <row r="423" spans="1:8" x14ac:dyDescent="0.25">
      <c r="A423" s="23">
        <v>36901</v>
      </c>
      <c r="B423" s="4" t="s">
        <v>419</v>
      </c>
      <c r="C423" s="4" t="s">
        <v>420</v>
      </c>
      <c r="D423" s="5">
        <v>0.16320000000000001</v>
      </c>
      <c r="E423" s="5">
        <v>20.4656862745098</v>
      </c>
      <c r="F423" s="5">
        <v>0.10825700000000002</v>
      </c>
      <c r="G423" s="5">
        <v>0.218143</v>
      </c>
      <c r="H423" s="5"/>
    </row>
    <row r="424" spans="1:8" x14ac:dyDescent="0.25">
      <c r="A424" s="23">
        <v>36902</v>
      </c>
      <c r="B424" s="4"/>
      <c r="C424" s="4" t="s">
        <v>421</v>
      </c>
      <c r="D424" s="5">
        <v>0.315</v>
      </c>
      <c r="E424" s="5">
        <v>25.047619047619047</v>
      </c>
      <c r="F424" s="5">
        <v>0.1852095</v>
      </c>
      <c r="G424" s="5">
        <v>0.44479049999999998</v>
      </c>
      <c r="H424" s="5"/>
    </row>
    <row r="425" spans="1:8" x14ac:dyDescent="0.25">
      <c r="A425" s="23">
        <v>36903</v>
      </c>
      <c r="B425" s="4"/>
      <c r="C425" s="4" t="s">
        <v>422</v>
      </c>
      <c r="D425" s="5">
        <v>0.19689999999999999</v>
      </c>
      <c r="E425" s="5">
        <v>11.173184357541899</v>
      </c>
      <c r="F425" s="5">
        <v>0.16070999999999999</v>
      </c>
      <c r="G425" s="5">
        <v>0.23308999999999999</v>
      </c>
      <c r="H425" s="5"/>
    </row>
    <row r="426" spans="1:8" x14ac:dyDescent="0.25">
      <c r="A426" s="23">
        <v>36904</v>
      </c>
      <c r="B426" s="4"/>
      <c r="C426" s="4" t="s">
        <v>423</v>
      </c>
      <c r="D426" s="5">
        <v>0.31780000000000003</v>
      </c>
      <c r="E426" s="5">
        <v>17.652611705475138</v>
      </c>
      <c r="F426" s="5">
        <v>0.22551550000000004</v>
      </c>
      <c r="G426" s="5">
        <v>0.41008450000000002</v>
      </c>
      <c r="H426" s="5"/>
    </row>
    <row r="427" spans="1:8" x14ac:dyDescent="0.25">
      <c r="A427" s="23">
        <v>36905</v>
      </c>
      <c r="B427" s="4"/>
      <c r="C427" s="4" t="s">
        <v>424</v>
      </c>
      <c r="D427" s="5">
        <v>0.27929999999999999</v>
      </c>
      <c r="E427" s="5">
        <v>9.308986752595775</v>
      </c>
      <c r="F427" s="5">
        <v>0.23652999999999999</v>
      </c>
      <c r="G427" s="5">
        <v>0.32206999999999997</v>
      </c>
      <c r="H427" s="5"/>
    </row>
    <row r="428" spans="1:8" x14ac:dyDescent="0.25">
      <c r="A428" s="23">
        <v>36906</v>
      </c>
      <c r="B428" s="4"/>
      <c r="C428" s="4" t="s">
        <v>425</v>
      </c>
      <c r="D428" s="5">
        <v>0.23089999999999999</v>
      </c>
      <c r="E428" s="5">
        <v>10.697271546123863</v>
      </c>
      <c r="F428" s="5">
        <v>0.19026850000000001</v>
      </c>
      <c r="G428" s="5">
        <v>0.27153149999999998</v>
      </c>
      <c r="H428" s="5"/>
    </row>
    <row r="429" spans="1:8" x14ac:dyDescent="0.25">
      <c r="A429" s="23">
        <v>36907</v>
      </c>
      <c r="B429" s="4"/>
      <c r="C429" s="4" t="s">
        <v>426</v>
      </c>
      <c r="D429" s="5">
        <v>0.32169999999999999</v>
      </c>
      <c r="E429" s="5">
        <v>12.371774945601494</v>
      </c>
      <c r="F429" s="5">
        <v>0.25622899999999998</v>
      </c>
      <c r="G429" s="5">
        <v>0.38717099999999999</v>
      </c>
      <c r="H429" s="5"/>
    </row>
    <row r="430" spans="1:8" x14ac:dyDescent="0.25">
      <c r="A430" s="23">
        <v>36908</v>
      </c>
      <c r="B430" s="4"/>
      <c r="C430" s="4" t="s">
        <v>427</v>
      </c>
      <c r="D430" s="5">
        <v>0.24579999999999999</v>
      </c>
      <c r="E430" s="5">
        <v>13.628966639544347</v>
      </c>
      <c r="F430" s="5">
        <v>0.19069249999999999</v>
      </c>
      <c r="G430" s="5">
        <v>0.30090749999999999</v>
      </c>
      <c r="H430" s="5"/>
    </row>
    <row r="431" spans="1:8" x14ac:dyDescent="0.25">
      <c r="A431" s="23">
        <v>36909</v>
      </c>
      <c r="B431" s="4"/>
      <c r="C431" s="4" t="s">
        <v>428</v>
      </c>
      <c r="D431" s="5">
        <v>0.28539999999999999</v>
      </c>
      <c r="E431" s="5">
        <v>11.807988787666433</v>
      </c>
      <c r="F431" s="5">
        <v>0.22996349999999999</v>
      </c>
      <c r="G431" s="5">
        <v>0.34083649999999999</v>
      </c>
      <c r="H431" s="5"/>
    </row>
    <row r="432" spans="1:8" x14ac:dyDescent="0.25">
      <c r="A432" s="23">
        <v>36910</v>
      </c>
      <c r="B432" s="4"/>
      <c r="C432" s="4" t="s">
        <v>429</v>
      </c>
      <c r="D432" s="5">
        <v>0.20119999999999999</v>
      </c>
      <c r="E432" s="5">
        <v>12.326043737574553</v>
      </c>
      <c r="F432" s="5">
        <v>0.16040399999999999</v>
      </c>
      <c r="G432" s="5">
        <v>0.24199599999999999</v>
      </c>
      <c r="H432" s="5"/>
    </row>
    <row r="433" spans="1:8" x14ac:dyDescent="0.25">
      <c r="A433" s="23">
        <v>36911</v>
      </c>
      <c r="B433" s="4"/>
      <c r="C433" s="4" t="s">
        <v>430</v>
      </c>
      <c r="D433" s="5">
        <v>0.1961</v>
      </c>
      <c r="E433" s="5">
        <v>20.295767465578788</v>
      </c>
      <c r="F433" s="5">
        <v>0.130629</v>
      </c>
      <c r="G433" s="5">
        <v>0.261571</v>
      </c>
      <c r="H433" s="5"/>
    </row>
    <row r="434" spans="1:8" x14ac:dyDescent="0.25">
      <c r="A434" s="23">
        <v>36912</v>
      </c>
      <c r="B434" s="4"/>
      <c r="C434" s="4" t="s">
        <v>431</v>
      </c>
      <c r="D434" s="5">
        <v>0.25469999999999998</v>
      </c>
      <c r="E434" s="5">
        <v>23.321554770318023</v>
      </c>
      <c r="F434" s="5">
        <v>0.15698699999999999</v>
      </c>
      <c r="G434" s="5">
        <v>0.35241299999999998</v>
      </c>
      <c r="H434" s="5"/>
    </row>
    <row r="435" spans="1:8" x14ac:dyDescent="0.25">
      <c r="A435" s="23">
        <v>36913</v>
      </c>
      <c r="B435" s="4"/>
      <c r="C435" s="4" t="s">
        <v>432</v>
      </c>
      <c r="D435" s="5">
        <v>0.22090000000000001</v>
      </c>
      <c r="E435" s="5">
        <v>22.09144409234948</v>
      </c>
      <c r="F435" s="5">
        <v>0.14062400000000003</v>
      </c>
      <c r="G435" s="5">
        <v>0.301176</v>
      </c>
      <c r="H435" s="5"/>
    </row>
    <row r="436" spans="1:8" x14ac:dyDescent="0.25">
      <c r="A436" s="23">
        <v>36914</v>
      </c>
      <c r="B436" s="4"/>
      <c r="C436" s="4" t="s">
        <v>234</v>
      </c>
      <c r="D436" s="5">
        <v>0.23200000000000001</v>
      </c>
      <c r="E436" s="5">
        <v>17.97413793103448</v>
      </c>
      <c r="F436" s="5">
        <v>0.16340350000000001</v>
      </c>
      <c r="G436" s="5">
        <v>0.30059650000000004</v>
      </c>
      <c r="H436" s="5"/>
    </row>
    <row r="437" spans="1:8" x14ac:dyDescent="0.25">
      <c r="A437" s="23">
        <v>36915</v>
      </c>
      <c r="B437" s="4"/>
      <c r="C437" s="4" t="s">
        <v>433</v>
      </c>
      <c r="D437" s="5">
        <v>0.21010000000000001</v>
      </c>
      <c r="E437" s="5">
        <v>13.707758210376012</v>
      </c>
      <c r="F437" s="5">
        <v>0.16272400000000001</v>
      </c>
      <c r="G437" s="5">
        <v>0.25747600000000004</v>
      </c>
      <c r="H437" s="5"/>
    </row>
    <row r="438" spans="1:8" x14ac:dyDescent="0.25">
      <c r="A438" s="23">
        <v>36916</v>
      </c>
      <c r="B438" s="4"/>
      <c r="C438" s="4" t="s">
        <v>434</v>
      </c>
      <c r="D438" s="5">
        <v>0.18709999999999999</v>
      </c>
      <c r="E438" s="5">
        <v>11.010154997327632</v>
      </c>
      <c r="F438" s="5">
        <v>0.15321299999999999</v>
      </c>
      <c r="G438" s="5">
        <v>0.22098699999999999</v>
      </c>
      <c r="H438" s="5"/>
    </row>
    <row r="439" spans="1:8" x14ac:dyDescent="0.25">
      <c r="A439" s="23">
        <v>36917</v>
      </c>
      <c r="B439" s="4"/>
      <c r="C439" s="4" t="s">
        <v>435</v>
      </c>
      <c r="D439" s="5">
        <v>0.25040000000000001</v>
      </c>
      <c r="E439" s="5">
        <v>11.222044728434504</v>
      </c>
      <c r="F439" s="5">
        <v>0.20417550000000001</v>
      </c>
      <c r="G439" s="5">
        <v>0.29662450000000001</v>
      </c>
      <c r="H439" s="5"/>
    </row>
    <row r="440" spans="1:8" x14ac:dyDescent="0.25">
      <c r="A440" s="23">
        <v>36918</v>
      </c>
      <c r="B440" s="6"/>
      <c r="C440" s="6" t="s">
        <v>436</v>
      </c>
      <c r="D440" s="7">
        <v>0.56640000000000001</v>
      </c>
      <c r="E440" s="7">
        <v>9.4985875706214689</v>
      </c>
      <c r="F440" s="7">
        <v>0.47789900000000002</v>
      </c>
      <c r="G440" s="7">
        <v>0.65490099999999996</v>
      </c>
      <c r="H440" s="7"/>
    </row>
    <row r="441" spans="1:8" x14ac:dyDescent="0.25">
      <c r="A441" s="23">
        <v>37101</v>
      </c>
      <c r="B441" s="4" t="s">
        <v>437</v>
      </c>
      <c r="C441" s="4" t="s">
        <v>438</v>
      </c>
      <c r="D441" s="5">
        <v>0.33789999999999998</v>
      </c>
      <c r="E441" s="5">
        <v>14.88606096478248</v>
      </c>
      <c r="F441" s="5">
        <v>0.25515650000000001</v>
      </c>
      <c r="G441" s="5">
        <v>0.42064349999999995</v>
      </c>
      <c r="H441" s="5"/>
    </row>
    <row r="442" spans="1:8" x14ac:dyDescent="0.25">
      <c r="A442" s="23">
        <v>37102</v>
      </c>
      <c r="B442" s="4"/>
      <c r="C442" s="4" t="s">
        <v>439</v>
      </c>
      <c r="D442" s="5">
        <v>0.29559999999999997</v>
      </c>
      <c r="E442" s="5">
        <v>12.381596752368067</v>
      </c>
      <c r="F442" s="5">
        <v>0.23539299999999996</v>
      </c>
      <c r="G442" s="5">
        <v>0.35580699999999998</v>
      </c>
    </row>
    <row r="443" spans="1:8" x14ac:dyDescent="0.25">
      <c r="A443" s="23">
        <v>37103</v>
      </c>
      <c r="B443" s="4"/>
      <c r="C443" s="4" t="s">
        <v>440</v>
      </c>
      <c r="D443" s="5">
        <v>0.28539999999999999</v>
      </c>
      <c r="E443" s="5">
        <v>17.133847231955151</v>
      </c>
      <c r="F443" s="5">
        <v>0.20495949999999999</v>
      </c>
      <c r="G443" s="5">
        <v>0.36584050000000001</v>
      </c>
    </row>
    <row r="444" spans="1:8" x14ac:dyDescent="0.25">
      <c r="A444" s="23">
        <v>37104</v>
      </c>
      <c r="B444" s="4"/>
      <c r="C444" s="4" t="s">
        <v>441</v>
      </c>
      <c r="D444" s="5">
        <v>0.24970000000000001</v>
      </c>
      <c r="E444" s="5">
        <v>17.420905086103321</v>
      </c>
      <c r="F444" s="5">
        <v>0.17814250000000001</v>
      </c>
      <c r="G444" s="5">
        <v>0.32125749999999997</v>
      </c>
    </row>
    <row r="445" spans="1:8" x14ac:dyDescent="0.25">
      <c r="A445" s="23">
        <v>37105</v>
      </c>
      <c r="B445" s="4"/>
      <c r="C445" s="4" t="s">
        <v>442</v>
      </c>
      <c r="D445" s="5">
        <v>0.2238</v>
      </c>
      <c r="E445" s="5">
        <v>17.158176943699729</v>
      </c>
      <c r="F445" s="5">
        <v>0.160632</v>
      </c>
      <c r="G445" s="5">
        <v>0.286968</v>
      </c>
    </row>
    <row r="446" spans="1:8" x14ac:dyDescent="0.25">
      <c r="A446" s="23">
        <v>37106</v>
      </c>
      <c r="B446" s="4"/>
      <c r="C446" s="4" t="s">
        <v>443</v>
      </c>
      <c r="D446" s="5">
        <v>0.27550000000000002</v>
      </c>
      <c r="E446" s="5">
        <v>18.36660617059891</v>
      </c>
      <c r="F446" s="5">
        <v>0.19226300000000002</v>
      </c>
      <c r="G446" s="5">
        <v>0.35873700000000003</v>
      </c>
    </row>
    <row r="447" spans="1:8" x14ac:dyDescent="0.25">
      <c r="A447" s="23">
        <v>37107</v>
      </c>
      <c r="B447" s="4"/>
      <c r="C447" s="4" t="s">
        <v>444</v>
      </c>
      <c r="D447" s="5">
        <v>0.1152</v>
      </c>
      <c r="E447" s="5">
        <v>23.697916666666668</v>
      </c>
      <c r="F447" s="5">
        <v>7.0291499999999993E-2</v>
      </c>
      <c r="G447" s="5">
        <v>0.16010849999999999</v>
      </c>
    </row>
    <row r="448" spans="1:8" x14ac:dyDescent="0.25">
      <c r="A448" s="23">
        <v>37108</v>
      </c>
      <c r="B448" s="4"/>
      <c r="C448" s="4" t="s">
        <v>445</v>
      </c>
      <c r="D448" s="5">
        <v>0.39810000000000001</v>
      </c>
      <c r="E448" s="5">
        <v>10.374277819643305</v>
      </c>
      <c r="F448" s="5">
        <v>0.3301615</v>
      </c>
      <c r="G448" s="5">
        <v>0.46603850000000002</v>
      </c>
    </row>
    <row r="449" spans="1:7" x14ac:dyDescent="0.25">
      <c r="A449" s="23">
        <v>37109</v>
      </c>
      <c r="B449" s="4"/>
      <c r="C449" s="4" t="s">
        <v>392</v>
      </c>
      <c r="D449" s="5">
        <v>0.1767</v>
      </c>
      <c r="E449" s="5">
        <v>21.50537634408602</v>
      </c>
      <c r="F449" s="5">
        <v>0.11419</v>
      </c>
      <c r="G449" s="5">
        <v>0.23920999999999998</v>
      </c>
    </row>
    <row r="450" spans="1:7" x14ac:dyDescent="0.25">
      <c r="A450" s="23">
        <v>37110</v>
      </c>
      <c r="B450" s="4"/>
      <c r="C450" s="4" t="s">
        <v>446</v>
      </c>
      <c r="D450" s="5">
        <v>0.16589999999999999</v>
      </c>
      <c r="E450" s="5">
        <v>25.015069318866789</v>
      </c>
      <c r="F450" s="5">
        <v>9.7632499999999983E-2</v>
      </c>
      <c r="G450" s="5">
        <v>0.2341675</v>
      </c>
    </row>
    <row r="451" spans="1:7" x14ac:dyDescent="0.25">
      <c r="A451" s="23">
        <v>37111</v>
      </c>
      <c r="B451" s="4"/>
      <c r="C451" s="4" t="s">
        <v>447</v>
      </c>
      <c r="D451" s="5">
        <v>0.20499999999999999</v>
      </c>
      <c r="E451" s="5">
        <v>14.146341463414636</v>
      </c>
      <c r="F451" s="5">
        <v>0.15729499999999999</v>
      </c>
      <c r="G451" s="5">
        <v>0.25270500000000001</v>
      </c>
    </row>
    <row r="452" spans="1:7" x14ac:dyDescent="0.25">
      <c r="A452" s="23">
        <v>37112</v>
      </c>
      <c r="B452" s="4"/>
      <c r="C452" s="4" t="s">
        <v>448</v>
      </c>
      <c r="D452" s="5">
        <v>0.14269999999999999</v>
      </c>
      <c r="E452" s="5">
        <v>19.831814996496146</v>
      </c>
      <c r="F452" s="5">
        <v>9.6146499999999996E-2</v>
      </c>
      <c r="G452" s="5">
        <v>0.18925349999999999</v>
      </c>
    </row>
    <row r="453" spans="1:7" x14ac:dyDescent="0.25">
      <c r="A453" s="23">
        <v>37113</v>
      </c>
      <c r="B453" s="4"/>
      <c r="C453" s="4" t="s">
        <v>169</v>
      </c>
      <c r="D453" s="5">
        <v>0.32650000000000001</v>
      </c>
      <c r="E453" s="5">
        <v>11.485451761102603</v>
      </c>
      <c r="F453" s="5">
        <v>0.26481250000000001</v>
      </c>
      <c r="G453" s="5">
        <v>0.38818750000000002</v>
      </c>
    </row>
    <row r="454" spans="1:7" x14ac:dyDescent="0.25">
      <c r="A454" s="23">
        <v>37114</v>
      </c>
      <c r="B454" s="6"/>
      <c r="C454" s="6" t="s">
        <v>449</v>
      </c>
      <c r="D454" s="7">
        <v>0.25269999999999998</v>
      </c>
      <c r="E454" s="7">
        <v>16.14562722595964</v>
      </c>
      <c r="F454" s="7">
        <v>0.18558399999999997</v>
      </c>
      <c r="G454" s="7">
        <v>0.31981599999999999</v>
      </c>
    </row>
    <row r="455" spans="1:7" x14ac:dyDescent="0.25">
      <c r="A455" s="23"/>
      <c r="B455" s="1" t="s">
        <v>1577</v>
      </c>
      <c r="C455" s="4"/>
      <c r="D455" s="5"/>
    </row>
    <row r="456" spans="1:7" x14ac:dyDescent="0.25">
      <c r="A456" s="23">
        <v>41001</v>
      </c>
      <c r="B456" s="4" t="s">
        <v>450</v>
      </c>
      <c r="C456" s="4" t="s">
        <v>451</v>
      </c>
      <c r="D456" s="5">
        <v>0.37209999999999999</v>
      </c>
      <c r="E456" s="5">
        <v>11.072292394517603</v>
      </c>
      <c r="F456" s="5">
        <v>0.30432599999999999</v>
      </c>
      <c r="G456" s="5">
        <v>0.43987399999999999</v>
      </c>
    </row>
    <row r="457" spans="1:7" x14ac:dyDescent="0.25">
      <c r="A457" s="23">
        <v>41002</v>
      </c>
      <c r="B457" s="4"/>
      <c r="C457" s="4" t="s">
        <v>452</v>
      </c>
      <c r="D457" s="5">
        <v>0.34789999999999999</v>
      </c>
      <c r="E457" s="5">
        <v>10.893935038804257</v>
      </c>
      <c r="F457" s="5">
        <v>0.28555449999999999</v>
      </c>
      <c r="G457" s="5">
        <v>0.41024549999999999</v>
      </c>
    </row>
    <row r="458" spans="1:7" x14ac:dyDescent="0.25">
      <c r="A458" s="23">
        <v>41003</v>
      </c>
      <c r="B458" s="4"/>
      <c r="C458" s="4" t="s">
        <v>453</v>
      </c>
      <c r="D458" s="5">
        <v>0.38779999999999998</v>
      </c>
      <c r="E458" s="5">
        <v>7.1428571428571423</v>
      </c>
      <c r="F458" s="5">
        <v>0.34223349999999997</v>
      </c>
      <c r="G458" s="5">
        <v>0.43336649999999999</v>
      </c>
    </row>
    <row r="459" spans="1:7" x14ac:dyDescent="0.25">
      <c r="A459" s="23">
        <v>41004</v>
      </c>
      <c r="B459" s="4"/>
      <c r="C459" s="4" t="s">
        <v>454</v>
      </c>
      <c r="D459" s="5">
        <v>0.50609999999999999</v>
      </c>
      <c r="E459" s="5">
        <v>10.669828097213989</v>
      </c>
      <c r="F459" s="5">
        <v>0.41726999999999997</v>
      </c>
      <c r="G459" s="5">
        <v>0.59492999999999996</v>
      </c>
    </row>
    <row r="460" spans="1:7" x14ac:dyDescent="0.25">
      <c r="A460" s="23">
        <v>41005</v>
      </c>
      <c r="B460" s="4"/>
      <c r="C460" s="4" t="s">
        <v>455</v>
      </c>
      <c r="D460" s="5">
        <v>0.2258</v>
      </c>
      <c r="E460" s="5">
        <v>8.5473870682019495</v>
      </c>
      <c r="F460" s="5">
        <v>0.19405149999999999</v>
      </c>
      <c r="G460" s="5">
        <v>0.25754850000000001</v>
      </c>
    </row>
    <row r="461" spans="1:7" x14ac:dyDescent="0.25">
      <c r="A461" s="23">
        <v>41006</v>
      </c>
      <c r="B461" s="4"/>
      <c r="C461" s="4" t="s">
        <v>456</v>
      </c>
      <c r="D461" s="5">
        <v>0.1444</v>
      </c>
      <c r="E461" s="5">
        <v>15.65096952908587</v>
      </c>
      <c r="F461" s="5">
        <v>0.10722300000000001</v>
      </c>
      <c r="G461" s="5">
        <v>0.18157699999999999</v>
      </c>
    </row>
    <row r="462" spans="1:7" x14ac:dyDescent="0.25">
      <c r="A462" s="23">
        <v>41007</v>
      </c>
      <c r="B462" s="4"/>
      <c r="C462" s="4" t="s">
        <v>457</v>
      </c>
      <c r="D462" s="5">
        <v>0.4768</v>
      </c>
      <c r="E462" s="5">
        <v>5.8305369127516782</v>
      </c>
      <c r="F462" s="5">
        <v>0.43106899999999998</v>
      </c>
      <c r="G462" s="5">
        <v>0.52253099999999997</v>
      </c>
    </row>
    <row r="463" spans="1:7" x14ac:dyDescent="0.25">
      <c r="A463" s="23">
        <v>41008</v>
      </c>
      <c r="B463" s="4"/>
      <c r="C463" s="4" t="s">
        <v>458</v>
      </c>
      <c r="D463" s="5">
        <v>0.51280000000000003</v>
      </c>
      <c r="E463" s="5">
        <v>7.6833073322932908</v>
      </c>
      <c r="F463" s="5">
        <v>0.44798700000000002</v>
      </c>
      <c r="G463" s="5">
        <v>0.57761300000000004</v>
      </c>
    </row>
    <row r="464" spans="1:7" x14ac:dyDescent="0.25">
      <c r="A464" s="23">
        <v>41009</v>
      </c>
      <c r="B464" s="4"/>
      <c r="C464" s="4" t="s">
        <v>459</v>
      </c>
      <c r="D464" s="5">
        <v>0.34749999999999998</v>
      </c>
      <c r="E464" s="5">
        <v>11.741007194244606</v>
      </c>
      <c r="F464" s="5">
        <v>0.28038399999999997</v>
      </c>
      <c r="G464" s="5">
        <v>0.41461599999999998</v>
      </c>
    </row>
    <row r="465" spans="1:7" x14ac:dyDescent="0.25">
      <c r="A465" s="23">
        <v>41010</v>
      </c>
      <c r="B465" s="4"/>
      <c r="C465" s="4" t="s">
        <v>460</v>
      </c>
      <c r="D465" s="5">
        <v>0.44119999999999998</v>
      </c>
      <c r="E465" s="5">
        <v>8.6582048957388942</v>
      </c>
      <c r="F465" s="5">
        <v>0.378361</v>
      </c>
      <c r="G465" s="5">
        <v>0.50403900000000001</v>
      </c>
    </row>
    <row r="466" spans="1:7" x14ac:dyDescent="0.25">
      <c r="A466" s="23">
        <v>41011</v>
      </c>
      <c r="B466" s="4"/>
      <c r="C466" s="4" t="s">
        <v>461</v>
      </c>
      <c r="D466" s="5">
        <v>0.5423</v>
      </c>
      <c r="E466" s="5">
        <v>8.8511893785727462</v>
      </c>
      <c r="F466" s="5">
        <v>0.46333999999999997</v>
      </c>
      <c r="G466" s="5">
        <v>0.62126000000000003</v>
      </c>
    </row>
    <row r="467" spans="1:7" x14ac:dyDescent="0.25">
      <c r="A467" s="23">
        <v>41012</v>
      </c>
      <c r="B467" s="4"/>
      <c r="C467" s="4" t="s">
        <v>462</v>
      </c>
      <c r="D467" s="5">
        <v>0.38279999999999997</v>
      </c>
      <c r="E467" s="5">
        <v>7.0010449320794157</v>
      </c>
      <c r="F467" s="5">
        <v>0.33871399999999996</v>
      </c>
      <c r="G467" s="5">
        <v>0.42688599999999999</v>
      </c>
    </row>
    <row r="468" spans="1:7" x14ac:dyDescent="0.25">
      <c r="A468" s="23">
        <v>41013</v>
      </c>
      <c r="B468" s="4"/>
      <c r="C468" s="4" t="s">
        <v>463</v>
      </c>
      <c r="D468" s="5">
        <v>0.49320000000000003</v>
      </c>
      <c r="E468" s="5">
        <v>8.6780210867802108</v>
      </c>
      <c r="F468" s="5">
        <v>0.422794</v>
      </c>
      <c r="G468" s="5">
        <v>0.56360600000000005</v>
      </c>
    </row>
    <row r="469" spans="1:7" x14ac:dyDescent="0.25">
      <c r="A469" s="23">
        <v>41014</v>
      </c>
      <c r="B469" s="4"/>
      <c r="C469" s="4" t="s">
        <v>464</v>
      </c>
      <c r="D469" s="5">
        <v>0.18720000000000001</v>
      </c>
      <c r="E469" s="5">
        <v>8.867521367521368</v>
      </c>
      <c r="F469" s="5">
        <v>0.15989300000000001</v>
      </c>
      <c r="G469" s="5">
        <v>0.214507</v>
      </c>
    </row>
    <row r="470" spans="1:7" x14ac:dyDescent="0.25">
      <c r="A470" s="23">
        <v>41015</v>
      </c>
      <c r="B470" s="4"/>
      <c r="C470" s="4" t="s">
        <v>465</v>
      </c>
      <c r="D470" s="5">
        <v>0.58040000000000003</v>
      </c>
      <c r="E470" s="5">
        <v>6.6161268090971737</v>
      </c>
      <c r="F470" s="5">
        <v>0.51723200000000003</v>
      </c>
      <c r="G470" s="5">
        <v>0.64356800000000003</v>
      </c>
    </row>
    <row r="471" spans="1:7" x14ac:dyDescent="0.25">
      <c r="A471" s="23">
        <v>41016</v>
      </c>
      <c r="B471" s="4"/>
      <c r="C471" s="4" t="s">
        <v>222</v>
      </c>
      <c r="D471" s="5">
        <v>0.17799999999999999</v>
      </c>
      <c r="E471" s="5">
        <v>16.460674157303369</v>
      </c>
      <c r="F471" s="5">
        <v>0.12980149999999999</v>
      </c>
      <c r="G471" s="5">
        <v>0.2261985</v>
      </c>
    </row>
    <row r="472" spans="1:7" x14ac:dyDescent="0.25">
      <c r="A472" s="23">
        <v>41017</v>
      </c>
      <c r="B472" s="4"/>
      <c r="C472" s="4" t="s">
        <v>466</v>
      </c>
      <c r="D472" s="5">
        <v>0.2258</v>
      </c>
      <c r="E472" s="5">
        <v>18.910540301151464</v>
      </c>
      <c r="F472" s="5">
        <v>0.15555849999999999</v>
      </c>
      <c r="G472" s="5">
        <v>0.29604150000000001</v>
      </c>
    </row>
    <row r="473" spans="1:7" x14ac:dyDescent="0.25">
      <c r="A473" s="23">
        <v>41018</v>
      </c>
      <c r="B473" s="4"/>
      <c r="C473" s="4" t="s">
        <v>467</v>
      </c>
      <c r="D473" s="5">
        <v>0.27429999999999999</v>
      </c>
      <c r="E473" s="5">
        <v>14.874225300765588</v>
      </c>
      <c r="F473" s="5">
        <v>0.20718399999999998</v>
      </c>
      <c r="G473" s="5">
        <v>0.341416</v>
      </c>
    </row>
    <row r="474" spans="1:7" x14ac:dyDescent="0.25">
      <c r="A474" s="23">
        <v>41019</v>
      </c>
      <c r="B474" s="4"/>
      <c r="C474" s="4" t="s">
        <v>468</v>
      </c>
      <c r="D474" s="5">
        <v>0.43919999999999998</v>
      </c>
      <c r="E474" s="5">
        <v>7.6958105646630237</v>
      </c>
      <c r="F474" s="5">
        <v>0.38359899999999997</v>
      </c>
      <c r="G474" s="5">
        <v>0.49480099999999999</v>
      </c>
    </row>
    <row r="475" spans="1:7" x14ac:dyDescent="0.25">
      <c r="A475" s="23">
        <v>41020</v>
      </c>
      <c r="B475" s="4"/>
      <c r="C475" s="4" t="s">
        <v>469</v>
      </c>
      <c r="D475" s="5">
        <v>0.44269999999999998</v>
      </c>
      <c r="E475" s="5">
        <v>8.1996837587531051</v>
      </c>
      <c r="F475" s="5">
        <v>0.38298650000000001</v>
      </c>
      <c r="G475" s="5">
        <v>0.50241349999999996</v>
      </c>
    </row>
    <row r="476" spans="1:7" x14ac:dyDescent="0.25">
      <c r="A476" s="23">
        <v>41021</v>
      </c>
      <c r="B476" s="4"/>
      <c r="C476" s="4" t="s">
        <v>192</v>
      </c>
      <c r="D476" s="5">
        <v>0.56679999999999997</v>
      </c>
      <c r="E476" s="5">
        <v>4.8341566690190545</v>
      </c>
      <c r="F476" s="5">
        <v>0.52172699999999994</v>
      </c>
      <c r="G476" s="5">
        <v>0.611873</v>
      </c>
    </row>
    <row r="477" spans="1:7" x14ac:dyDescent="0.25">
      <c r="A477" s="23">
        <v>41022</v>
      </c>
      <c r="B477" s="4"/>
      <c r="C477" s="4" t="s">
        <v>436</v>
      </c>
      <c r="D477" s="5">
        <v>0.32669999999999999</v>
      </c>
      <c r="E477" s="5">
        <v>9.3663911845730023</v>
      </c>
      <c r="F477" s="5">
        <v>0.27636299999999997</v>
      </c>
      <c r="G477" s="5">
        <v>0.37703700000000001</v>
      </c>
    </row>
    <row r="478" spans="1:7" x14ac:dyDescent="0.25">
      <c r="A478" s="23">
        <v>41023</v>
      </c>
      <c r="B478" s="4"/>
      <c r="C478" s="4" t="s">
        <v>195</v>
      </c>
      <c r="D478" s="5">
        <v>0.56420000000000003</v>
      </c>
      <c r="E478" s="5">
        <v>4.9982275788727399</v>
      </c>
      <c r="F478" s="5">
        <v>0.51781100000000002</v>
      </c>
      <c r="G478" s="5">
        <v>0.61058900000000005</v>
      </c>
    </row>
    <row r="479" spans="1:7" x14ac:dyDescent="0.25">
      <c r="A479" s="23">
        <v>41024</v>
      </c>
      <c r="B479" s="4"/>
      <c r="C479" s="4" t="s">
        <v>415</v>
      </c>
      <c r="D479" s="5">
        <v>0.3972</v>
      </c>
      <c r="E479" s="5">
        <v>8.5850956696878136</v>
      </c>
      <c r="F479" s="5">
        <v>0.34110550000000001</v>
      </c>
      <c r="G479" s="5">
        <v>0.45329449999999999</v>
      </c>
    </row>
    <row r="480" spans="1:7" x14ac:dyDescent="0.25">
      <c r="A480" s="23">
        <v>41025</v>
      </c>
      <c r="B480" s="4"/>
      <c r="C480" s="4" t="s">
        <v>142</v>
      </c>
      <c r="D480" s="5">
        <v>0.25540000000000002</v>
      </c>
      <c r="E480" s="5">
        <v>17.227877838684414</v>
      </c>
      <c r="F480" s="5">
        <v>0.18302000000000002</v>
      </c>
      <c r="G480" s="5">
        <v>0.32778000000000002</v>
      </c>
    </row>
    <row r="481" spans="1:8" x14ac:dyDescent="0.25">
      <c r="A481" s="23">
        <v>41026</v>
      </c>
      <c r="B481" s="4"/>
      <c r="C481" s="4" t="s">
        <v>470</v>
      </c>
      <c r="D481" s="5">
        <v>0.20230000000000001</v>
      </c>
      <c r="E481" s="5">
        <v>12.061295106277806</v>
      </c>
      <c r="F481" s="5">
        <v>0.162162</v>
      </c>
      <c r="G481" s="5">
        <v>0.24243800000000001</v>
      </c>
    </row>
    <row r="482" spans="1:8" x14ac:dyDescent="0.25">
      <c r="A482" s="23">
        <v>41027</v>
      </c>
      <c r="B482" s="4"/>
      <c r="C482" s="4" t="s">
        <v>276</v>
      </c>
      <c r="D482" s="5">
        <v>0.36709999999999998</v>
      </c>
      <c r="E482" s="5">
        <v>11.468264777989649</v>
      </c>
      <c r="F482" s="5">
        <v>0.29784549999999999</v>
      </c>
      <c r="G482" s="5">
        <v>0.43635449999999998</v>
      </c>
    </row>
    <row r="483" spans="1:8" x14ac:dyDescent="0.25">
      <c r="A483" s="23">
        <v>41028</v>
      </c>
      <c r="B483" s="4"/>
      <c r="C483" s="4" t="s">
        <v>196</v>
      </c>
      <c r="D483" s="5">
        <v>0.26350000000000001</v>
      </c>
      <c r="E483" s="5">
        <v>12.144212523719165</v>
      </c>
      <c r="F483" s="5">
        <v>0.21086000000000002</v>
      </c>
      <c r="G483" s="5">
        <v>0.31614000000000003</v>
      </c>
    </row>
    <row r="484" spans="1:8" x14ac:dyDescent="0.25">
      <c r="A484" s="23">
        <v>41029</v>
      </c>
      <c r="B484" s="4"/>
      <c r="C484" s="4" t="s">
        <v>471</v>
      </c>
      <c r="D484" s="5">
        <v>0.22620000000000001</v>
      </c>
      <c r="E484" s="5">
        <v>11.582670203359859</v>
      </c>
      <c r="F484" s="5">
        <v>0.18310100000000001</v>
      </c>
      <c r="G484" s="5">
        <v>0.26929900000000001</v>
      </c>
    </row>
    <row r="485" spans="1:8" x14ac:dyDescent="0.25">
      <c r="A485" s="23">
        <v>41030</v>
      </c>
      <c r="B485" s="4"/>
      <c r="C485" s="4" t="s">
        <v>472</v>
      </c>
      <c r="D485" s="5">
        <v>0.2084</v>
      </c>
      <c r="E485" s="5">
        <v>19.433781190019197</v>
      </c>
      <c r="F485" s="5">
        <v>0.1417775</v>
      </c>
      <c r="G485" s="5">
        <v>0.2750225</v>
      </c>
    </row>
    <row r="486" spans="1:8" x14ac:dyDescent="0.25">
      <c r="A486" s="23">
        <v>41031</v>
      </c>
      <c r="B486" s="4"/>
      <c r="C486" s="4" t="s">
        <v>473</v>
      </c>
      <c r="D486" s="5">
        <v>0.18010000000000001</v>
      </c>
      <c r="E486" s="5">
        <v>11.493614658523041</v>
      </c>
      <c r="F486" s="5">
        <v>0.14604850000000003</v>
      </c>
      <c r="G486" s="5">
        <v>0.21415149999999999</v>
      </c>
    </row>
    <row r="487" spans="1:8" x14ac:dyDescent="0.25">
      <c r="A487" s="23">
        <v>41032</v>
      </c>
      <c r="B487" s="4"/>
      <c r="C487" s="4" t="s">
        <v>474</v>
      </c>
      <c r="D487" s="5">
        <v>0.4924</v>
      </c>
      <c r="E487" s="5">
        <v>8.6515028432168961</v>
      </c>
      <c r="F487" s="5">
        <v>0.422323</v>
      </c>
      <c r="G487" s="5">
        <v>0.562477</v>
      </c>
    </row>
    <row r="488" spans="1:8" x14ac:dyDescent="0.25">
      <c r="A488" s="23">
        <v>41033</v>
      </c>
      <c r="B488" s="4"/>
      <c r="C488" s="4" t="s">
        <v>475</v>
      </c>
      <c r="D488" s="5">
        <v>0.68279999999999996</v>
      </c>
      <c r="E488" s="5">
        <v>5.7996485061511427</v>
      </c>
      <c r="F488" s="5">
        <v>0.61765799999999993</v>
      </c>
      <c r="G488" s="5">
        <v>0.747942</v>
      </c>
    </row>
    <row r="489" spans="1:8" x14ac:dyDescent="0.25">
      <c r="A489" s="23">
        <v>41034</v>
      </c>
      <c r="B489" s="6"/>
      <c r="C489" s="6" t="s">
        <v>476</v>
      </c>
      <c r="D489" s="7">
        <v>0.51090000000000002</v>
      </c>
      <c r="E489" s="7">
        <v>6.5179095713446866</v>
      </c>
      <c r="F489" s="7">
        <v>0.45612150000000001</v>
      </c>
      <c r="G489" s="7">
        <v>0.56567849999999997</v>
      </c>
    </row>
    <row r="490" spans="1:8" x14ac:dyDescent="0.25">
      <c r="A490" s="23">
        <v>42101</v>
      </c>
      <c r="B490" s="4" t="s">
        <v>477</v>
      </c>
      <c r="C490" s="4" t="s">
        <v>478</v>
      </c>
      <c r="D490" s="5">
        <v>0.2787</v>
      </c>
      <c r="E490" s="5">
        <v>11.98421241478292</v>
      </c>
      <c r="F490" s="5">
        <v>0.22375700000000001</v>
      </c>
      <c r="G490" s="5">
        <v>0.33364300000000002</v>
      </c>
      <c r="H490" s="5"/>
    </row>
    <row r="491" spans="1:8" x14ac:dyDescent="0.25">
      <c r="A491" s="23">
        <v>42102</v>
      </c>
      <c r="B491" s="4"/>
      <c r="C491" s="4" t="s">
        <v>479</v>
      </c>
      <c r="D491" s="5">
        <v>0.15490000000000001</v>
      </c>
      <c r="E491" s="5">
        <v>18.463524854744996</v>
      </c>
      <c r="F491" s="5">
        <v>0.107853</v>
      </c>
      <c r="G491" s="5">
        <v>0.20194700000000002</v>
      </c>
      <c r="H491" s="5"/>
    </row>
    <row r="492" spans="1:8" x14ac:dyDescent="0.25">
      <c r="A492" s="23">
        <v>42103</v>
      </c>
      <c r="B492" s="4"/>
      <c r="C492" s="4" t="s">
        <v>480</v>
      </c>
      <c r="D492" s="5">
        <v>6.5100000000000005E-2</v>
      </c>
      <c r="E492" s="5">
        <v>17.05069124423963</v>
      </c>
      <c r="F492" s="5">
        <v>4.6840500000000007E-2</v>
      </c>
      <c r="G492" s="5">
        <v>8.3359500000000003E-2</v>
      </c>
      <c r="H492" s="5"/>
    </row>
    <row r="493" spans="1:8" x14ac:dyDescent="0.25">
      <c r="A493" s="23">
        <v>42104</v>
      </c>
      <c r="B493" s="4"/>
      <c r="C493" s="4" t="s">
        <v>481</v>
      </c>
      <c r="D493" s="5">
        <v>0.14510000000000001</v>
      </c>
      <c r="E493" s="5">
        <v>28.738800827015847</v>
      </c>
      <c r="F493" s="5">
        <v>7.6503500000000002E-2</v>
      </c>
      <c r="G493" s="5">
        <v>0.21369650000000001</v>
      </c>
      <c r="H493" s="5"/>
    </row>
    <row r="494" spans="1:8" x14ac:dyDescent="0.25">
      <c r="A494" s="23">
        <v>42105</v>
      </c>
      <c r="B494" s="4"/>
      <c r="C494" s="4" t="s">
        <v>482</v>
      </c>
      <c r="D494" s="5">
        <v>0.1013</v>
      </c>
      <c r="E494" s="5">
        <v>13.326752221125371</v>
      </c>
      <c r="F494" s="5">
        <v>7.9092499999999996E-2</v>
      </c>
      <c r="G494" s="5">
        <v>0.12350750000000001</v>
      </c>
      <c r="H494" s="5"/>
    </row>
    <row r="495" spans="1:8" x14ac:dyDescent="0.25">
      <c r="A495" s="23">
        <v>42106</v>
      </c>
      <c r="B495" s="4"/>
      <c r="C495" s="4" t="s">
        <v>483</v>
      </c>
      <c r="D495" s="5">
        <v>0.1094</v>
      </c>
      <c r="E495" s="5">
        <v>15.813528336380255</v>
      </c>
      <c r="F495" s="5">
        <v>8.09415E-2</v>
      </c>
      <c r="G495" s="5">
        <v>0.13785849999999999</v>
      </c>
      <c r="H495" s="5"/>
    </row>
    <row r="496" spans="1:8" x14ac:dyDescent="0.25">
      <c r="A496" s="23">
        <v>42107</v>
      </c>
      <c r="B496" s="4"/>
      <c r="C496" s="4" t="s">
        <v>484</v>
      </c>
      <c r="D496" s="5">
        <v>0.36909999999999998</v>
      </c>
      <c r="E496" s="5">
        <v>13.004605797886754</v>
      </c>
      <c r="F496" s="5">
        <v>0.29013999999999995</v>
      </c>
      <c r="G496" s="5">
        <v>0.44806000000000001</v>
      </c>
      <c r="H496" s="5"/>
    </row>
    <row r="497" spans="1:8" x14ac:dyDescent="0.25">
      <c r="A497" s="23">
        <v>42108</v>
      </c>
      <c r="B497" s="4"/>
      <c r="C497" s="4" t="s">
        <v>485</v>
      </c>
      <c r="D497" s="5">
        <v>0.10680000000000001</v>
      </c>
      <c r="E497" s="5">
        <v>24.9063670411985</v>
      </c>
      <c r="F497" s="5">
        <v>6.3043000000000016E-2</v>
      </c>
      <c r="G497" s="5">
        <v>0.150557</v>
      </c>
      <c r="H497" s="5"/>
    </row>
    <row r="498" spans="1:8" x14ac:dyDescent="0.25">
      <c r="A498" s="23">
        <v>42109</v>
      </c>
      <c r="B498" s="4"/>
      <c r="C498" s="4" t="s">
        <v>486</v>
      </c>
      <c r="D498" s="5">
        <v>3.1699999999999999E-2</v>
      </c>
      <c r="E498" s="5">
        <v>20.189274447949529</v>
      </c>
      <c r="F498" s="5">
        <v>2.1171999999999996E-2</v>
      </c>
      <c r="G498" s="5">
        <v>4.2228000000000002E-2</v>
      </c>
      <c r="H498" s="5"/>
    </row>
    <row r="499" spans="1:8" x14ac:dyDescent="0.25">
      <c r="A499" s="23">
        <v>42110</v>
      </c>
      <c r="B499" s="4"/>
      <c r="C499" s="4" t="s">
        <v>487</v>
      </c>
      <c r="D499" s="5">
        <v>0.16439999999999999</v>
      </c>
      <c r="E499" s="5">
        <v>14.051094890510948</v>
      </c>
      <c r="F499" s="5">
        <v>0.1264005</v>
      </c>
      <c r="G499" s="5">
        <v>0.20239949999999998</v>
      </c>
      <c r="H499" s="5"/>
    </row>
    <row r="500" spans="1:8" x14ac:dyDescent="0.25">
      <c r="A500" s="23">
        <v>42111</v>
      </c>
      <c r="B500" s="4"/>
      <c r="C500" s="4" t="s">
        <v>488</v>
      </c>
      <c r="D500" s="5">
        <v>0.10050000000000001</v>
      </c>
      <c r="E500" s="5">
        <v>19.60199004975124</v>
      </c>
      <c r="F500" s="5">
        <v>6.8093500000000001E-2</v>
      </c>
      <c r="G500" s="5">
        <v>0.13290650000000001</v>
      </c>
      <c r="H500" s="5"/>
    </row>
    <row r="501" spans="1:8" x14ac:dyDescent="0.25">
      <c r="A501" s="23">
        <v>42112</v>
      </c>
      <c r="B501" s="4"/>
      <c r="C501" s="4" t="s">
        <v>489</v>
      </c>
      <c r="D501" s="5">
        <v>0.49609999999999999</v>
      </c>
      <c r="E501" s="5">
        <v>9.2723241281999602</v>
      </c>
      <c r="F501" s="5">
        <v>0.42042999999999997</v>
      </c>
      <c r="G501" s="5">
        <v>0.57177</v>
      </c>
      <c r="H501" s="5"/>
    </row>
    <row r="502" spans="1:8" x14ac:dyDescent="0.25">
      <c r="A502" s="23">
        <v>42113</v>
      </c>
      <c r="B502" s="4"/>
      <c r="C502" s="4" t="s">
        <v>490</v>
      </c>
      <c r="D502" s="5">
        <v>0.44579999999999997</v>
      </c>
      <c r="E502" s="5">
        <v>8.0978017048003608</v>
      </c>
      <c r="F502" s="5">
        <v>0.38641549999999997</v>
      </c>
      <c r="G502" s="5">
        <v>0.50518449999999993</v>
      </c>
      <c r="H502" s="5"/>
    </row>
    <row r="503" spans="1:8" x14ac:dyDescent="0.25">
      <c r="A503" s="23">
        <v>42114</v>
      </c>
      <c r="B503" s="4"/>
      <c r="C503" s="4" t="s">
        <v>491</v>
      </c>
      <c r="D503" s="5">
        <v>0.10009999999999999</v>
      </c>
      <c r="E503" s="5">
        <v>19.58041958041958</v>
      </c>
      <c r="F503" s="5">
        <v>6.7858000000000002E-2</v>
      </c>
      <c r="G503" s="5">
        <v>0.13234199999999999</v>
      </c>
      <c r="H503" s="5"/>
    </row>
    <row r="504" spans="1:8" x14ac:dyDescent="0.25">
      <c r="A504" s="23">
        <v>42115</v>
      </c>
      <c r="B504" s="4"/>
      <c r="C504" s="4" t="s">
        <v>492</v>
      </c>
      <c r="D504" s="5">
        <v>0.19270000000000001</v>
      </c>
      <c r="E504" s="5">
        <v>14.063310845874415</v>
      </c>
      <c r="F504" s="5">
        <v>0.14812050000000002</v>
      </c>
      <c r="G504" s="5">
        <v>0.2372795</v>
      </c>
      <c r="H504" s="5"/>
    </row>
    <row r="505" spans="1:8" x14ac:dyDescent="0.25">
      <c r="A505" s="23">
        <v>42116</v>
      </c>
      <c r="B505" s="4"/>
      <c r="C505" s="4" t="s">
        <v>493</v>
      </c>
      <c r="D505" s="5">
        <v>4.9299999999999997E-2</v>
      </c>
      <c r="E505" s="5">
        <v>37.728194726166329</v>
      </c>
      <c r="F505" s="5">
        <v>1.8702999999999997E-2</v>
      </c>
      <c r="G505" s="5">
        <v>7.9896999999999996E-2</v>
      </c>
      <c r="H505" s="5"/>
    </row>
    <row r="506" spans="1:8" x14ac:dyDescent="0.25">
      <c r="A506" s="23">
        <v>42117</v>
      </c>
      <c r="B506" s="4"/>
      <c r="C506" s="4" t="s">
        <v>192</v>
      </c>
      <c r="D506" s="5">
        <v>0.18740000000000001</v>
      </c>
      <c r="E506" s="5">
        <v>19.103521878335112</v>
      </c>
      <c r="F506" s="5">
        <v>0.12850900000000001</v>
      </c>
      <c r="G506" s="5">
        <v>0.24629100000000001</v>
      </c>
      <c r="H506" s="5"/>
    </row>
    <row r="507" spans="1:8" x14ac:dyDescent="0.25">
      <c r="A507" s="23">
        <v>42118</v>
      </c>
      <c r="B507" s="4"/>
      <c r="C507" s="4" t="s">
        <v>494</v>
      </c>
      <c r="D507" s="5">
        <v>0.21640000000000001</v>
      </c>
      <c r="E507" s="5">
        <v>10.351201478743068</v>
      </c>
      <c r="F507" s="5">
        <v>0.17955200000000002</v>
      </c>
      <c r="G507" s="5">
        <v>0.25324800000000003</v>
      </c>
      <c r="H507" s="5"/>
    </row>
    <row r="508" spans="1:8" x14ac:dyDescent="0.25">
      <c r="A508" s="23">
        <v>42119</v>
      </c>
      <c r="B508" s="4"/>
      <c r="C508" s="4" t="s">
        <v>495</v>
      </c>
      <c r="D508" s="5">
        <v>0.12809999999999999</v>
      </c>
      <c r="E508" s="5">
        <v>18.110850897736146</v>
      </c>
      <c r="F508" s="5">
        <v>8.9935999999999988E-2</v>
      </c>
      <c r="G508" s="5">
        <v>0.166264</v>
      </c>
      <c r="H508" s="5"/>
    </row>
    <row r="509" spans="1:8" x14ac:dyDescent="0.25">
      <c r="A509" s="23">
        <v>42120</v>
      </c>
      <c r="B509" s="4"/>
      <c r="C509" s="4" t="s">
        <v>496</v>
      </c>
      <c r="D509" s="5">
        <v>9.5399999999999999E-2</v>
      </c>
      <c r="E509" s="5">
        <v>19.077568134171909</v>
      </c>
      <c r="F509" s="5">
        <v>6.5460999999999991E-2</v>
      </c>
      <c r="G509" s="5">
        <v>0.12533900000000001</v>
      </c>
      <c r="H509" s="5"/>
    </row>
    <row r="510" spans="1:8" x14ac:dyDescent="0.25">
      <c r="A510" s="23">
        <v>42121</v>
      </c>
      <c r="B510" s="4"/>
      <c r="C510" s="4" t="s">
        <v>497</v>
      </c>
      <c r="D510" s="5">
        <v>0.33389999999999997</v>
      </c>
      <c r="E510" s="5">
        <v>15.723270440251572</v>
      </c>
      <c r="F510" s="5">
        <v>0.24753749999999997</v>
      </c>
      <c r="G510" s="5">
        <v>0.42026249999999998</v>
      </c>
      <c r="H510" s="5"/>
    </row>
    <row r="511" spans="1:8" x14ac:dyDescent="0.25">
      <c r="A511" s="23">
        <v>42122</v>
      </c>
      <c r="B511" s="4"/>
      <c r="C511" s="4" t="s">
        <v>498</v>
      </c>
      <c r="D511" s="5">
        <v>9.7199999999999995E-2</v>
      </c>
      <c r="E511" s="5">
        <v>24.588477366255145</v>
      </c>
      <c r="F511" s="5">
        <v>5.7884499999999992E-2</v>
      </c>
      <c r="G511" s="5">
        <v>0.13651550000000001</v>
      </c>
      <c r="H511" s="5"/>
    </row>
    <row r="512" spans="1:8" x14ac:dyDescent="0.25">
      <c r="A512" s="23">
        <v>42123</v>
      </c>
      <c r="B512" s="6"/>
      <c r="C512" s="6" t="s">
        <v>499</v>
      </c>
      <c r="D512" s="7">
        <v>0.1797</v>
      </c>
      <c r="E512" s="7">
        <v>16.694490818030051</v>
      </c>
      <c r="F512" s="7">
        <v>0.13034999999999999</v>
      </c>
      <c r="G512" s="7">
        <v>0.22905</v>
      </c>
      <c r="H512" s="7"/>
    </row>
    <row r="513" spans="1:7" x14ac:dyDescent="0.25">
      <c r="A513" s="23">
        <v>43401</v>
      </c>
      <c r="B513" s="4" t="s">
        <v>500</v>
      </c>
      <c r="C513" s="4" t="s">
        <v>501</v>
      </c>
      <c r="D513" s="5">
        <v>0.18679999999999999</v>
      </c>
      <c r="E513" s="5">
        <v>18.629550321199144</v>
      </c>
      <c r="F513" s="5">
        <v>0.129554</v>
      </c>
      <c r="G513" s="5">
        <v>0.24404599999999999</v>
      </c>
    </row>
    <row r="514" spans="1:7" x14ac:dyDescent="0.25">
      <c r="A514" s="23">
        <v>43402</v>
      </c>
      <c r="B514" s="4"/>
      <c r="C514" s="4" t="s">
        <v>502</v>
      </c>
      <c r="D514" s="5">
        <v>0.14549999999999999</v>
      </c>
      <c r="E514" s="5">
        <v>21.649484536082475</v>
      </c>
      <c r="F514" s="5">
        <v>9.3682499999999988E-2</v>
      </c>
      <c r="G514" s="5">
        <v>0.19731749999999998</v>
      </c>
    </row>
    <row r="515" spans="1:7" x14ac:dyDescent="0.25">
      <c r="A515" s="23">
        <v>43403</v>
      </c>
      <c r="B515" s="4"/>
      <c r="C515" s="4" t="s">
        <v>503</v>
      </c>
      <c r="D515" s="5">
        <v>0.1024</v>
      </c>
      <c r="E515" s="5">
        <v>26.7578125</v>
      </c>
      <c r="F515" s="5">
        <v>5.7327000000000003E-2</v>
      </c>
      <c r="G515" s="5">
        <v>0.14747300000000002</v>
      </c>
    </row>
    <row r="516" spans="1:7" x14ac:dyDescent="0.25">
      <c r="A516" s="23">
        <v>43404</v>
      </c>
      <c r="B516" s="4"/>
      <c r="C516" s="4" t="s">
        <v>504</v>
      </c>
      <c r="D516" s="5">
        <v>6.9400000000000003E-2</v>
      </c>
      <c r="E516" s="5">
        <v>28.242074927953887</v>
      </c>
      <c r="F516" s="5">
        <v>3.7158000000000004E-2</v>
      </c>
      <c r="G516" s="5">
        <v>0.10164200000000001</v>
      </c>
    </row>
    <row r="517" spans="1:7" x14ac:dyDescent="0.25">
      <c r="A517" s="23">
        <v>43405</v>
      </c>
      <c r="B517" s="4"/>
      <c r="C517" s="4" t="s">
        <v>505</v>
      </c>
      <c r="D517" s="5">
        <v>8.2799999999999999E-2</v>
      </c>
      <c r="E517" s="5">
        <v>21.014492753623188</v>
      </c>
      <c r="F517" s="5">
        <v>5.4177000000000003E-2</v>
      </c>
      <c r="G517" s="5">
        <v>0.11142299999999999</v>
      </c>
    </row>
    <row r="518" spans="1:7" x14ac:dyDescent="0.25">
      <c r="A518" s="23">
        <v>43406</v>
      </c>
      <c r="B518" s="4"/>
      <c r="C518" s="4" t="s">
        <v>506</v>
      </c>
      <c r="D518" s="5">
        <v>0.26790000000000003</v>
      </c>
      <c r="E518" s="5">
        <v>14.818962299365431</v>
      </c>
      <c r="F518" s="5">
        <v>0.20259350000000004</v>
      </c>
      <c r="G518" s="5">
        <v>0.33320650000000002</v>
      </c>
    </row>
    <row r="519" spans="1:7" x14ac:dyDescent="0.25">
      <c r="A519" s="23">
        <v>43407</v>
      </c>
      <c r="B519" s="4"/>
      <c r="C519" s="4" t="s">
        <v>507</v>
      </c>
      <c r="D519" s="5">
        <v>0.27550000000000002</v>
      </c>
      <c r="E519" s="5">
        <v>17.059891107078037</v>
      </c>
      <c r="F519" s="5">
        <v>0.19818500000000003</v>
      </c>
      <c r="G519" s="5">
        <v>0.35281499999999999</v>
      </c>
    </row>
    <row r="520" spans="1:7" x14ac:dyDescent="0.25">
      <c r="A520" s="23">
        <v>43408</v>
      </c>
      <c r="B520" s="4"/>
      <c r="C520" s="4" t="s">
        <v>508</v>
      </c>
      <c r="D520" s="5">
        <v>0.36420000000000002</v>
      </c>
      <c r="E520" s="5">
        <v>15.376166941241076</v>
      </c>
      <c r="F520" s="5">
        <v>0.27207999999999999</v>
      </c>
      <c r="G520" s="5">
        <v>0.45632000000000006</v>
      </c>
    </row>
    <row r="521" spans="1:7" x14ac:dyDescent="0.25">
      <c r="A521" s="23">
        <v>43409</v>
      </c>
      <c r="B521" s="4"/>
      <c r="C521" s="4" t="s">
        <v>509</v>
      </c>
      <c r="D521" s="5">
        <v>0.36349999999999999</v>
      </c>
      <c r="E521" s="5">
        <v>28.088033012379643</v>
      </c>
      <c r="F521" s="5">
        <v>0.19554549999999998</v>
      </c>
      <c r="G521" s="5">
        <v>0.53145449999999994</v>
      </c>
    </row>
    <row r="522" spans="1:7" x14ac:dyDescent="0.25">
      <c r="A522" s="23">
        <v>43410</v>
      </c>
      <c r="B522" s="4"/>
      <c r="C522" s="4" t="s">
        <v>510</v>
      </c>
      <c r="D522" s="5">
        <v>0.20069999999999999</v>
      </c>
      <c r="E522" s="5">
        <v>15.296462381664178</v>
      </c>
      <c r="F522" s="5">
        <v>0.15019849999999998</v>
      </c>
      <c r="G522" s="5">
        <v>0.25120149999999997</v>
      </c>
    </row>
    <row r="523" spans="1:7" x14ac:dyDescent="0.25">
      <c r="A523" s="23">
        <v>43411</v>
      </c>
      <c r="B523" s="4"/>
      <c r="C523" s="4" t="s">
        <v>511</v>
      </c>
      <c r="D523" s="5">
        <v>9.5100000000000004E-2</v>
      </c>
      <c r="E523" s="5">
        <v>24.710830704521555</v>
      </c>
      <c r="F523" s="5">
        <v>5.6442500000000007E-2</v>
      </c>
      <c r="G523" s="5">
        <v>0.1337575</v>
      </c>
    </row>
    <row r="524" spans="1:7" x14ac:dyDescent="0.25">
      <c r="A524" s="23">
        <v>43412</v>
      </c>
      <c r="B524" s="4"/>
      <c r="C524" s="4" t="s">
        <v>512</v>
      </c>
      <c r="D524" s="5">
        <v>0.13039999999999999</v>
      </c>
      <c r="E524" s="5">
        <v>26.150306748466257</v>
      </c>
      <c r="F524" s="5">
        <v>7.4305499999999997E-2</v>
      </c>
      <c r="G524" s="5">
        <v>0.18649449999999998</v>
      </c>
    </row>
    <row r="525" spans="1:7" x14ac:dyDescent="0.25">
      <c r="A525" s="23">
        <v>43413</v>
      </c>
      <c r="B525" s="4"/>
      <c r="C525" s="4" t="s">
        <v>513</v>
      </c>
      <c r="D525" s="5">
        <v>0.14180000000000001</v>
      </c>
      <c r="E525" s="5">
        <v>20.521861777150914</v>
      </c>
      <c r="F525" s="5">
        <v>9.39305E-2</v>
      </c>
      <c r="G525" s="5">
        <v>0.18966950000000002</v>
      </c>
    </row>
    <row r="526" spans="1:7" x14ac:dyDescent="0.25">
      <c r="A526" s="23">
        <v>43414</v>
      </c>
      <c r="B526" s="4"/>
      <c r="C526" s="4" t="s">
        <v>514</v>
      </c>
      <c r="D526" s="5">
        <v>0.35680000000000001</v>
      </c>
      <c r="E526" s="5">
        <v>15.190582959641254</v>
      </c>
      <c r="F526" s="5">
        <v>0.26764100000000002</v>
      </c>
      <c r="G526" s="5">
        <v>0.44595899999999999</v>
      </c>
    </row>
    <row r="527" spans="1:7" x14ac:dyDescent="0.25">
      <c r="A527" s="23">
        <v>43415</v>
      </c>
      <c r="B527" s="4"/>
      <c r="C527" s="4" t="s">
        <v>515</v>
      </c>
      <c r="D527" s="5">
        <v>0.32629999999999998</v>
      </c>
      <c r="E527" s="5">
        <v>13.57646337726019</v>
      </c>
      <c r="F527" s="5">
        <v>0.2534265</v>
      </c>
      <c r="G527" s="5">
        <v>0.39917349999999996</v>
      </c>
    </row>
    <row r="528" spans="1:7" x14ac:dyDescent="0.25">
      <c r="A528" s="23">
        <v>43416</v>
      </c>
      <c r="B528" s="4"/>
      <c r="C528" s="4" t="s">
        <v>516</v>
      </c>
      <c r="D528" s="5">
        <v>0.2727</v>
      </c>
      <c r="E528" s="5">
        <v>12.394572790612393</v>
      </c>
      <c r="F528" s="5">
        <v>0.21709899999999999</v>
      </c>
      <c r="G528" s="5">
        <v>0.32830100000000001</v>
      </c>
    </row>
    <row r="529" spans="1:7" x14ac:dyDescent="0.25">
      <c r="A529" s="23">
        <v>43417</v>
      </c>
      <c r="B529" s="4"/>
      <c r="C529" s="4" t="s">
        <v>517</v>
      </c>
      <c r="D529" s="5">
        <v>0.1993</v>
      </c>
      <c r="E529" s="5">
        <v>11.69091821374812</v>
      </c>
      <c r="F529" s="5">
        <v>0.16097149999999999</v>
      </c>
      <c r="G529" s="5">
        <v>0.23762850000000002</v>
      </c>
    </row>
    <row r="530" spans="1:7" x14ac:dyDescent="0.25">
      <c r="A530" s="23">
        <v>43418</v>
      </c>
      <c r="B530" s="4"/>
      <c r="C530" s="4" t="s">
        <v>518</v>
      </c>
      <c r="D530" s="5">
        <v>0.15709999999999999</v>
      </c>
      <c r="E530" s="5">
        <v>31.57224697644812</v>
      </c>
      <c r="F530" s="5">
        <v>7.5507999999999992E-2</v>
      </c>
      <c r="G530" s="5">
        <v>0.23869199999999999</v>
      </c>
    </row>
    <row r="531" spans="1:7" x14ac:dyDescent="0.25">
      <c r="A531" s="23">
        <v>43419</v>
      </c>
      <c r="B531" s="4"/>
      <c r="C531" s="4" t="s">
        <v>519</v>
      </c>
      <c r="D531" s="5">
        <v>0.14319999999999999</v>
      </c>
      <c r="E531" s="5">
        <v>20.600558659217878</v>
      </c>
      <c r="F531" s="5">
        <v>9.4672499999999993E-2</v>
      </c>
      <c r="G531" s="5">
        <v>0.1917275</v>
      </c>
    </row>
    <row r="532" spans="1:7" x14ac:dyDescent="0.25">
      <c r="A532" s="23">
        <v>43420</v>
      </c>
      <c r="B532" s="4"/>
      <c r="C532" s="4" t="s">
        <v>520</v>
      </c>
      <c r="D532" s="5">
        <v>0.31850000000000001</v>
      </c>
      <c r="E532" s="5">
        <v>15.2276295133438</v>
      </c>
      <c r="F532" s="5">
        <v>0.2387175</v>
      </c>
      <c r="G532" s="5">
        <v>0.39828249999999998</v>
      </c>
    </row>
    <row r="533" spans="1:7" x14ac:dyDescent="0.25">
      <c r="A533" s="23">
        <v>43421</v>
      </c>
      <c r="B533" s="4"/>
      <c r="C533" s="4" t="s">
        <v>521</v>
      </c>
      <c r="D533" s="5">
        <v>0.30159999999999998</v>
      </c>
      <c r="E533" s="5">
        <v>20.026525198938995</v>
      </c>
      <c r="F533" s="5">
        <v>0.20224199999999998</v>
      </c>
      <c r="G533" s="5">
        <v>0.40095799999999998</v>
      </c>
    </row>
    <row r="534" spans="1:7" x14ac:dyDescent="0.25">
      <c r="A534" s="23">
        <v>43422</v>
      </c>
      <c r="B534" s="4"/>
      <c r="C534" s="4" t="s">
        <v>522</v>
      </c>
      <c r="D534" s="5">
        <v>0.1976</v>
      </c>
      <c r="E534" s="5">
        <v>18.471659919028337</v>
      </c>
      <c r="F534" s="5">
        <v>0.1375575</v>
      </c>
      <c r="G534" s="5">
        <v>0.2576425</v>
      </c>
    </row>
    <row r="535" spans="1:7" x14ac:dyDescent="0.25">
      <c r="A535" s="23">
        <v>43423</v>
      </c>
      <c r="B535" s="4"/>
      <c r="C535" s="4" t="s">
        <v>272</v>
      </c>
      <c r="D535" s="5">
        <v>0.1845</v>
      </c>
      <c r="E535" s="5">
        <v>27.53387533875339</v>
      </c>
      <c r="F535" s="5">
        <v>0.100934</v>
      </c>
      <c r="G535" s="5">
        <v>0.26806600000000003</v>
      </c>
    </row>
    <row r="536" spans="1:7" x14ac:dyDescent="0.25">
      <c r="A536" s="23">
        <v>43424</v>
      </c>
      <c r="B536" s="4"/>
      <c r="C536" s="4" t="s">
        <v>523</v>
      </c>
      <c r="D536" s="5">
        <v>0.1169</v>
      </c>
      <c r="E536" s="5">
        <v>12.574850299401197</v>
      </c>
      <c r="F536" s="5">
        <v>9.2718500000000009E-2</v>
      </c>
      <c r="G536" s="5">
        <v>0.1410815</v>
      </c>
    </row>
    <row r="537" spans="1:7" x14ac:dyDescent="0.25">
      <c r="A537" s="23">
        <v>43425</v>
      </c>
      <c r="B537" s="4"/>
      <c r="C537" s="4" t="s">
        <v>524</v>
      </c>
      <c r="D537" s="5">
        <v>5.7099999999999998E-2</v>
      </c>
      <c r="E537" s="5">
        <v>36.252189141856391</v>
      </c>
      <c r="F537" s="5">
        <v>2.30485E-2</v>
      </c>
      <c r="G537" s="5">
        <v>9.1151499999999996E-2</v>
      </c>
    </row>
    <row r="538" spans="1:7" x14ac:dyDescent="0.25">
      <c r="A538" s="23">
        <v>43426</v>
      </c>
      <c r="B538" s="4"/>
      <c r="C538" s="4" t="s">
        <v>525</v>
      </c>
      <c r="D538" s="5">
        <v>0.1431</v>
      </c>
      <c r="E538" s="5">
        <v>16.981132075471699</v>
      </c>
      <c r="F538" s="5">
        <v>0.10312650000000001</v>
      </c>
      <c r="G538" s="5">
        <v>0.1830735</v>
      </c>
    </row>
    <row r="539" spans="1:7" x14ac:dyDescent="0.25">
      <c r="A539" s="23">
        <v>43427</v>
      </c>
      <c r="B539" s="4"/>
      <c r="C539" s="4" t="s">
        <v>171</v>
      </c>
      <c r="D539" s="5">
        <v>0.45540000000000003</v>
      </c>
      <c r="E539" s="5">
        <v>9.9033816425120769</v>
      </c>
      <c r="F539" s="5">
        <v>0.38121050000000001</v>
      </c>
      <c r="G539" s="5">
        <v>0.52958950000000005</v>
      </c>
    </row>
    <row r="540" spans="1:7" x14ac:dyDescent="0.25">
      <c r="A540" s="23">
        <v>43428</v>
      </c>
      <c r="B540" s="4"/>
      <c r="C540" s="4" t="s">
        <v>526</v>
      </c>
      <c r="D540" s="5">
        <v>5.62E-2</v>
      </c>
      <c r="E540" s="5">
        <v>27.402135231316727</v>
      </c>
      <c r="F540" s="5">
        <v>3.0866999999999999E-2</v>
      </c>
      <c r="G540" s="5">
        <v>8.1532999999999994E-2</v>
      </c>
    </row>
    <row r="541" spans="1:7" x14ac:dyDescent="0.25">
      <c r="A541" s="23">
        <v>43429</v>
      </c>
      <c r="B541" s="4"/>
      <c r="C541" s="4" t="s">
        <v>527</v>
      </c>
      <c r="D541" s="5">
        <v>0.30859999999999999</v>
      </c>
      <c r="E541" s="5">
        <v>13.70706416072586</v>
      </c>
      <c r="F541" s="5">
        <v>0.23901649999999999</v>
      </c>
      <c r="G541" s="5">
        <v>0.37818350000000001</v>
      </c>
    </row>
    <row r="542" spans="1:7" x14ac:dyDescent="0.25">
      <c r="A542" s="23">
        <v>43430</v>
      </c>
      <c r="B542" s="6"/>
      <c r="C542" s="6" t="s">
        <v>435</v>
      </c>
      <c r="D542" s="7">
        <v>0.1474</v>
      </c>
      <c r="E542" s="7">
        <v>29.308005427408411</v>
      </c>
      <c r="F542" s="7">
        <v>7.6336000000000001E-2</v>
      </c>
      <c r="G542" s="7">
        <v>0.21846399999999999</v>
      </c>
    </row>
    <row r="543" spans="1:7" x14ac:dyDescent="0.25">
      <c r="A543" s="23"/>
      <c r="B543" s="1" t="s">
        <v>1578</v>
      </c>
      <c r="C543" s="4"/>
      <c r="D543" s="5"/>
    </row>
    <row r="544" spans="1:7" x14ac:dyDescent="0.25">
      <c r="A544" s="23">
        <v>174001</v>
      </c>
      <c r="B544" s="4" t="s">
        <v>528</v>
      </c>
      <c r="C544" s="4" t="s">
        <v>529</v>
      </c>
      <c r="D544" s="5">
        <v>0.40279999999999999</v>
      </c>
      <c r="E544" s="5">
        <v>7.0009930486593843</v>
      </c>
      <c r="F544" s="5">
        <v>0.35641099999999998</v>
      </c>
      <c r="G544" s="5">
        <v>0.449189</v>
      </c>
    </row>
    <row r="545" spans="1:7" x14ac:dyDescent="0.25">
      <c r="A545" s="23">
        <v>174002</v>
      </c>
      <c r="B545" s="4"/>
      <c r="C545" s="4" t="s">
        <v>530</v>
      </c>
      <c r="D545" s="5">
        <v>0.61040000000000005</v>
      </c>
      <c r="E545" s="5">
        <v>7.3230668414154643</v>
      </c>
      <c r="F545" s="5">
        <v>0.53686850000000008</v>
      </c>
      <c r="G545" s="5">
        <v>0.68393150000000003</v>
      </c>
    </row>
    <row r="546" spans="1:7" x14ac:dyDescent="0.25">
      <c r="A546" s="23">
        <v>174003</v>
      </c>
      <c r="B546" s="4"/>
      <c r="C546" s="4" t="s">
        <v>531</v>
      </c>
      <c r="D546" s="5">
        <v>0.50649999999999995</v>
      </c>
      <c r="E546" s="5">
        <v>6.8904244817374147</v>
      </c>
      <c r="F546" s="5">
        <v>0.44908949999999992</v>
      </c>
      <c r="G546" s="5">
        <v>0.56391049999999998</v>
      </c>
    </row>
    <row r="547" spans="1:7" x14ac:dyDescent="0.25">
      <c r="A547" s="23">
        <v>174004</v>
      </c>
      <c r="B547" s="4"/>
      <c r="C547" s="4" t="s">
        <v>532</v>
      </c>
      <c r="D547" s="5">
        <v>0.41660000000000003</v>
      </c>
      <c r="E547" s="5">
        <v>8.6173787806048967</v>
      </c>
      <c r="F547" s="5">
        <v>0.35754450000000004</v>
      </c>
      <c r="G547" s="5">
        <v>0.47565550000000001</v>
      </c>
    </row>
    <row r="548" spans="1:7" x14ac:dyDescent="0.25">
      <c r="A548" s="23">
        <v>174005</v>
      </c>
      <c r="B548" s="4"/>
      <c r="C548" s="4" t="s">
        <v>169</v>
      </c>
      <c r="D548" s="5">
        <v>0.46100000000000002</v>
      </c>
      <c r="E548" s="5">
        <v>6.702819956616052</v>
      </c>
      <c r="F548" s="5">
        <v>0.41016950000000002</v>
      </c>
      <c r="G548" s="5">
        <v>0.51183050000000008</v>
      </c>
    </row>
    <row r="549" spans="1:7" x14ac:dyDescent="0.25">
      <c r="A549" s="23">
        <v>174006</v>
      </c>
      <c r="B549" s="6"/>
      <c r="C549" s="6" t="s">
        <v>533</v>
      </c>
      <c r="D549" s="7">
        <v>0.58699999999999997</v>
      </c>
      <c r="E549" s="7">
        <v>5.7069846678023861</v>
      </c>
      <c r="F549" s="7">
        <v>0.53189249999999999</v>
      </c>
      <c r="G549" s="7">
        <v>0.64210749999999994</v>
      </c>
    </row>
    <row r="550" spans="1:7" x14ac:dyDescent="0.25">
      <c r="A550" s="23">
        <v>175101</v>
      </c>
      <c r="B550" s="4" t="s">
        <v>534</v>
      </c>
      <c r="C550" s="4" t="s">
        <v>535</v>
      </c>
      <c r="D550" s="5">
        <v>0.6784</v>
      </c>
      <c r="E550" s="5">
        <v>5.9699292452830193</v>
      </c>
      <c r="F550" s="5">
        <v>0.61177749999999997</v>
      </c>
      <c r="G550" s="5">
        <v>0.74502250000000003</v>
      </c>
    </row>
    <row r="551" spans="1:7" x14ac:dyDescent="0.25">
      <c r="A551" s="23">
        <v>175102</v>
      </c>
      <c r="B551" s="4"/>
      <c r="C551" s="4" t="s">
        <v>536</v>
      </c>
      <c r="D551" s="5">
        <v>0.62360000000000004</v>
      </c>
      <c r="E551" s="5">
        <v>9.3970493906350221</v>
      </c>
      <c r="F551" s="5">
        <v>0.52720300000000009</v>
      </c>
      <c r="G551" s="5">
        <v>0.719997</v>
      </c>
    </row>
    <row r="552" spans="1:7" x14ac:dyDescent="0.25">
      <c r="A552" s="23">
        <v>175103</v>
      </c>
      <c r="B552" s="4"/>
      <c r="C552" s="4" t="s">
        <v>537</v>
      </c>
      <c r="D552" s="5">
        <v>0.4995</v>
      </c>
      <c r="E552" s="5">
        <v>10.07007007007007</v>
      </c>
      <c r="F552" s="5">
        <v>0.41675649999999997</v>
      </c>
      <c r="G552" s="5">
        <v>0.58224350000000002</v>
      </c>
    </row>
    <row r="553" spans="1:7" x14ac:dyDescent="0.25">
      <c r="A553" s="23">
        <v>175104</v>
      </c>
      <c r="B553" s="4"/>
      <c r="C553" s="4" t="s">
        <v>538</v>
      </c>
      <c r="D553" s="5">
        <v>0.40100000000000002</v>
      </c>
      <c r="E553" s="5">
        <v>13.940149625935161</v>
      </c>
      <c r="F553" s="5">
        <v>0.30904450000000006</v>
      </c>
      <c r="G553" s="5">
        <v>0.49295549999999999</v>
      </c>
    </row>
    <row r="554" spans="1:7" x14ac:dyDescent="0.25">
      <c r="A554" s="23">
        <v>175105</v>
      </c>
      <c r="B554" s="4"/>
      <c r="C554" s="4" t="s">
        <v>539</v>
      </c>
      <c r="D554" s="5">
        <v>0.65529999999999999</v>
      </c>
      <c r="E554" s="5">
        <v>7.9047764382725472</v>
      </c>
      <c r="F554" s="5">
        <v>0.57008899999999996</v>
      </c>
      <c r="G554" s="5">
        <v>0.74051100000000003</v>
      </c>
    </row>
    <row r="555" spans="1:7" x14ac:dyDescent="0.25">
      <c r="A555" s="23">
        <v>175106</v>
      </c>
      <c r="B555" s="4"/>
      <c r="C555" s="4" t="s">
        <v>540</v>
      </c>
      <c r="D555" s="5">
        <v>0.4073</v>
      </c>
      <c r="E555" s="5">
        <v>12.81610606432605</v>
      </c>
      <c r="F555" s="5">
        <v>0.32143100000000002</v>
      </c>
      <c r="G555" s="5">
        <v>0.49316899999999997</v>
      </c>
    </row>
    <row r="556" spans="1:7" x14ac:dyDescent="0.25">
      <c r="A556" s="23">
        <v>175107</v>
      </c>
      <c r="B556" s="4"/>
      <c r="C556" s="4" t="s">
        <v>541</v>
      </c>
      <c r="D556" s="5">
        <v>0.63380000000000003</v>
      </c>
      <c r="E556" s="5">
        <v>8.4095929315241396</v>
      </c>
      <c r="F556" s="5">
        <v>0.54612150000000004</v>
      </c>
      <c r="G556" s="5">
        <v>0.72147850000000002</v>
      </c>
    </row>
    <row r="557" spans="1:7" x14ac:dyDescent="0.25">
      <c r="A557" s="23">
        <v>175108</v>
      </c>
      <c r="B557" s="4"/>
      <c r="C557" s="4" t="s">
        <v>272</v>
      </c>
      <c r="D557" s="5">
        <v>0.62460000000000004</v>
      </c>
      <c r="E557" s="5">
        <v>8.0371437720140886</v>
      </c>
      <c r="F557" s="5">
        <v>0.54202100000000009</v>
      </c>
      <c r="G557" s="5">
        <v>0.707179</v>
      </c>
    </row>
    <row r="558" spans="1:7" x14ac:dyDescent="0.25">
      <c r="A558" s="23">
        <v>175109</v>
      </c>
      <c r="B558" s="4"/>
      <c r="C558" s="4" t="s">
        <v>542</v>
      </c>
      <c r="D558" s="5">
        <v>0.59509999999999996</v>
      </c>
      <c r="E558" s="5">
        <v>6.2846580406654349</v>
      </c>
      <c r="F558" s="5">
        <v>0.53357699999999997</v>
      </c>
      <c r="G558" s="5">
        <v>0.65662299999999996</v>
      </c>
    </row>
    <row r="559" spans="1:7" x14ac:dyDescent="0.25">
      <c r="A559" s="23">
        <v>175110</v>
      </c>
      <c r="B559" s="4"/>
      <c r="C559" s="4" t="s">
        <v>436</v>
      </c>
      <c r="D559" s="5">
        <v>0.42970000000000003</v>
      </c>
      <c r="E559" s="5">
        <v>8.0986734931347435</v>
      </c>
      <c r="F559" s="5">
        <v>0.37245400000000001</v>
      </c>
      <c r="G559" s="5">
        <v>0.48694600000000005</v>
      </c>
    </row>
    <row r="560" spans="1:7" x14ac:dyDescent="0.25">
      <c r="A560" s="23">
        <v>175111</v>
      </c>
      <c r="B560" s="6"/>
      <c r="C560" s="6" t="s">
        <v>169</v>
      </c>
      <c r="D560" s="7">
        <v>0.63649999999999995</v>
      </c>
      <c r="E560" s="7">
        <v>7.3684210526315796</v>
      </c>
      <c r="F560" s="7">
        <v>0.55934949999999994</v>
      </c>
      <c r="G560" s="7">
        <v>0.71365049999999997</v>
      </c>
    </row>
    <row r="561" spans="1:7" x14ac:dyDescent="0.25">
      <c r="A561" s="23">
        <v>175201</v>
      </c>
      <c r="B561" s="4" t="s">
        <v>543</v>
      </c>
      <c r="C561" s="4" t="s">
        <v>544</v>
      </c>
      <c r="D561" s="5">
        <v>0.61519999999999997</v>
      </c>
      <c r="E561" s="5">
        <v>5.851755526657997</v>
      </c>
      <c r="F561" s="5">
        <v>0.55597999999999992</v>
      </c>
      <c r="G561" s="5">
        <v>0.67442000000000002</v>
      </c>
    </row>
    <row r="562" spans="1:7" x14ac:dyDescent="0.25">
      <c r="A562" s="23">
        <v>175202</v>
      </c>
      <c r="B562" s="4"/>
      <c r="C562" s="4" t="s">
        <v>545</v>
      </c>
      <c r="D562" s="5">
        <v>0.64700000000000002</v>
      </c>
      <c r="E562" s="5">
        <v>6.9242658423493042</v>
      </c>
      <c r="F562" s="5">
        <v>0.57330400000000004</v>
      </c>
      <c r="G562" s="5">
        <v>0.720696</v>
      </c>
    </row>
    <row r="563" spans="1:7" x14ac:dyDescent="0.25">
      <c r="A563" s="23">
        <v>175203</v>
      </c>
      <c r="B563" s="4"/>
      <c r="C563" s="4" t="s">
        <v>546</v>
      </c>
      <c r="D563" s="5">
        <v>0.69840000000000002</v>
      </c>
      <c r="E563" s="5">
        <v>4.0234822451317296</v>
      </c>
      <c r="F563" s="5">
        <v>0.65217550000000002</v>
      </c>
      <c r="G563" s="5">
        <v>0.74462450000000002</v>
      </c>
    </row>
    <row r="564" spans="1:7" x14ac:dyDescent="0.25">
      <c r="A564" s="23">
        <v>175204</v>
      </c>
      <c r="B564" s="4"/>
      <c r="C564" s="4" t="s">
        <v>547</v>
      </c>
      <c r="D564" s="5">
        <v>0.871</v>
      </c>
      <c r="E564" s="5">
        <v>3.0539609644087253</v>
      </c>
      <c r="F564" s="5">
        <v>0.82724299999999995</v>
      </c>
      <c r="G564" s="5">
        <v>0.91475700000000004</v>
      </c>
    </row>
    <row r="565" spans="1:7" x14ac:dyDescent="0.25">
      <c r="A565" s="23">
        <v>175205</v>
      </c>
      <c r="B565" s="4"/>
      <c r="C565" s="4" t="s">
        <v>548</v>
      </c>
      <c r="D565" s="5">
        <v>0.35630000000000001</v>
      </c>
      <c r="E565" s="5">
        <v>6.73589671625035</v>
      </c>
      <c r="F565" s="5">
        <v>0.31681999999999999</v>
      </c>
      <c r="G565" s="5">
        <v>0.39578000000000002</v>
      </c>
    </row>
    <row r="566" spans="1:7" x14ac:dyDescent="0.25">
      <c r="A566" s="23">
        <v>175206</v>
      </c>
      <c r="B566" s="4"/>
      <c r="C566" s="4" t="s">
        <v>549</v>
      </c>
      <c r="D566" s="5">
        <v>0.60350000000000004</v>
      </c>
      <c r="E566" s="5">
        <v>5.3355426677713336</v>
      </c>
      <c r="F566" s="5">
        <v>0.55053099999999999</v>
      </c>
      <c r="G566" s="5">
        <v>0.65646900000000008</v>
      </c>
    </row>
    <row r="567" spans="1:7" x14ac:dyDescent="0.25">
      <c r="A567" s="23">
        <v>175207</v>
      </c>
      <c r="B567" s="4"/>
      <c r="C567" s="4" t="s">
        <v>550</v>
      </c>
      <c r="D567" s="5">
        <v>0.73750000000000004</v>
      </c>
      <c r="E567" s="5">
        <v>5.3830508474576266</v>
      </c>
      <c r="F567" s="5">
        <v>0.6721935</v>
      </c>
      <c r="G567" s="5">
        <v>0.80280650000000009</v>
      </c>
    </row>
    <row r="568" spans="1:7" x14ac:dyDescent="0.25">
      <c r="A568" s="23">
        <v>175208</v>
      </c>
      <c r="B568" s="4"/>
      <c r="C568" s="4" t="s">
        <v>551</v>
      </c>
      <c r="D568" s="5">
        <v>0.62270000000000003</v>
      </c>
      <c r="E568" s="5">
        <v>3.8541833948932069</v>
      </c>
      <c r="F568" s="5">
        <v>0.58322000000000007</v>
      </c>
      <c r="G568" s="5">
        <v>0.66217999999999999</v>
      </c>
    </row>
    <row r="569" spans="1:7" x14ac:dyDescent="0.25">
      <c r="A569" s="23">
        <v>175209</v>
      </c>
      <c r="B569" s="4"/>
      <c r="C569" s="4" t="s">
        <v>552</v>
      </c>
      <c r="D569" s="5">
        <v>0.53480000000000005</v>
      </c>
      <c r="E569" s="5">
        <v>5.7217651458489147</v>
      </c>
      <c r="F569" s="5">
        <v>0.48446300000000003</v>
      </c>
      <c r="G569" s="5">
        <v>0.58513700000000002</v>
      </c>
    </row>
    <row r="570" spans="1:7" x14ac:dyDescent="0.25">
      <c r="A570" s="23">
        <v>175210</v>
      </c>
      <c r="B570" s="4"/>
      <c r="C570" s="4" t="s">
        <v>553</v>
      </c>
      <c r="D570" s="5">
        <v>0.68069999999999997</v>
      </c>
      <c r="E570" s="5">
        <v>5.3474364624651098</v>
      </c>
      <c r="F570" s="5">
        <v>0.62082199999999998</v>
      </c>
      <c r="G570" s="5">
        <v>0.74057799999999996</v>
      </c>
    </row>
    <row r="571" spans="1:7" x14ac:dyDescent="0.25">
      <c r="A571" s="23">
        <v>175211</v>
      </c>
      <c r="B571" s="4"/>
      <c r="C571" s="4" t="s">
        <v>554</v>
      </c>
      <c r="D571" s="5">
        <v>0.46529999999999999</v>
      </c>
      <c r="E571" s="5">
        <v>10.982162045991833</v>
      </c>
      <c r="F571" s="5">
        <v>0.38124049999999998</v>
      </c>
      <c r="G571" s="5">
        <v>0.5493595</v>
      </c>
    </row>
    <row r="572" spans="1:7" x14ac:dyDescent="0.25">
      <c r="A572" s="23">
        <v>175212</v>
      </c>
      <c r="B572" s="4"/>
      <c r="C572" s="4" t="s">
        <v>304</v>
      </c>
      <c r="D572" s="5">
        <v>0.61870000000000003</v>
      </c>
      <c r="E572" s="5">
        <v>5.9641183125909167</v>
      </c>
      <c r="F572" s="5">
        <v>0.55799949999999998</v>
      </c>
      <c r="G572" s="5">
        <v>0.67940050000000007</v>
      </c>
    </row>
    <row r="573" spans="1:7" x14ac:dyDescent="0.25">
      <c r="A573" s="23">
        <v>175213</v>
      </c>
      <c r="B573" s="4"/>
      <c r="C573" s="4" t="s">
        <v>555</v>
      </c>
      <c r="D573" s="5">
        <v>0.56510000000000005</v>
      </c>
      <c r="E573" s="5">
        <v>10.228278180852946</v>
      </c>
      <c r="F573" s="5">
        <v>0.47001900000000008</v>
      </c>
      <c r="G573" s="5">
        <v>0.66018100000000002</v>
      </c>
    </row>
    <row r="574" spans="1:7" x14ac:dyDescent="0.25">
      <c r="A574" s="23">
        <v>175214</v>
      </c>
      <c r="B574" s="4"/>
      <c r="C574" s="4" t="s">
        <v>556</v>
      </c>
      <c r="D574" s="5">
        <v>0.61670000000000003</v>
      </c>
      <c r="E574" s="5">
        <v>5.6915842386898001</v>
      </c>
      <c r="F574" s="5">
        <v>0.55896049999999997</v>
      </c>
      <c r="G574" s="5">
        <v>0.67443950000000008</v>
      </c>
    </row>
    <row r="575" spans="1:7" x14ac:dyDescent="0.25">
      <c r="A575" s="23">
        <v>175215</v>
      </c>
      <c r="B575" s="6"/>
      <c r="C575" s="6" t="s">
        <v>435</v>
      </c>
      <c r="D575" s="7">
        <v>0.51929999999999998</v>
      </c>
      <c r="E575" s="7">
        <v>6.7205854034276911</v>
      </c>
      <c r="F575" s="7">
        <v>0.46188949999999995</v>
      </c>
      <c r="G575" s="7">
        <v>0.57671050000000001</v>
      </c>
    </row>
    <row r="576" spans="1:7" x14ac:dyDescent="0.25">
      <c r="A576" s="23">
        <v>175301</v>
      </c>
      <c r="B576" s="4" t="s">
        <v>557</v>
      </c>
      <c r="C576" s="4" t="s">
        <v>558</v>
      </c>
      <c r="D576" s="5">
        <v>0.54930000000000001</v>
      </c>
      <c r="E576" s="5">
        <v>8.5563444383761151</v>
      </c>
      <c r="F576" s="5">
        <v>0.47198499999999999</v>
      </c>
      <c r="G576" s="5">
        <v>0.62661500000000003</v>
      </c>
    </row>
    <row r="577" spans="1:7" x14ac:dyDescent="0.25">
      <c r="A577" s="23">
        <v>175302</v>
      </c>
      <c r="B577" s="4"/>
      <c r="C577" s="4" t="s">
        <v>559</v>
      </c>
      <c r="D577" s="5">
        <v>0.66169999999999995</v>
      </c>
      <c r="E577" s="5">
        <v>9.505818346682787</v>
      </c>
      <c r="F577" s="5">
        <v>0.55822949999999993</v>
      </c>
      <c r="G577" s="5">
        <v>0.76517049999999998</v>
      </c>
    </row>
    <row r="578" spans="1:7" x14ac:dyDescent="0.25">
      <c r="A578" s="23">
        <v>175303</v>
      </c>
      <c r="B578" s="4"/>
      <c r="C578" s="4" t="s">
        <v>560</v>
      </c>
      <c r="D578" s="5">
        <v>0.629</v>
      </c>
      <c r="E578" s="5">
        <v>7.9809220985691569</v>
      </c>
      <c r="F578" s="5">
        <v>0.54642100000000005</v>
      </c>
      <c r="G578" s="5">
        <v>0.71157899999999996</v>
      </c>
    </row>
    <row r="579" spans="1:7" x14ac:dyDescent="0.25">
      <c r="A579" s="23">
        <v>175304</v>
      </c>
      <c r="B579" s="4"/>
      <c r="C579" s="4" t="s">
        <v>561</v>
      </c>
      <c r="D579" s="5">
        <v>0.62480000000000002</v>
      </c>
      <c r="E579" s="5">
        <v>11.939820742637645</v>
      </c>
      <c r="F579" s="5">
        <v>0.50208300000000006</v>
      </c>
      <c r="G579" s="5">
        <v>0.74751699999999999</v>
      </c>
    </row>
    <row r="580" spans="1:7" x14ac:dyDescent="0.25">
      <c r="A580" s="23">
        <v>175305</v>
      </c>
      <c r="B580" s="4"/>
      <c r="C580" s="4" t="s">
        <v>562</v>
      </c>
      <c r="D580" s="5">
        <v>0.60250000000000004</v>
      </c>
      <c r="E580" s="5">
        <v>8.5311203319502074</v>
      </c>
      <c r="F580" s="5">
        <v>0.51794700000000005</v>
      </c>
      <c r="G580" s="5">
        <v>0.68705300000000002</v>
      </c>
    </row>
    <row r="581" spans="1:7" x14ac:dyDescent="0.25">
      <c r="A581" s="23">
        <v>175306</v>
      </c>
      <c r="B581" s="4"/>
      <c r="C581" s="4" t="s">
        <v>563</v>
      </c>
      <c r="D581" s="5">
        <v>0.58879999999999999</v>
      </c>
      <c r="E581" s="5">
        <v>7.4558423913043486</v>
      </c>
      <c r="F581" s="5">
        <v>0.5165845</v>
      </c>
      <c r="G581" s="5">
        <v>0.66101549999999998</v>
      </c>
    </row>
    <row r="582" spans="1:7" x14ac:dyDescent="0.25">
      <c r="A582" s="23">
        <v>175307</v>
      </c>
      <c r="B582" s="4"/>
      <c r="C582" s="4" t="s">
        <v>564</v>
      </c>
      <c r="D582" s="5">
        <v>0.69979999999999998</v>
      </c>
      <c r="E582" s="5">
        <v>6.9019719919977147</v>
      </c>
      <c r="F582" s="5">
        <v>0.62034649999999991</v>
      </c>
      <c r="G582" s="5">
        <v>0.77925350000000004</v>
      </c>
    </row>
    <row r="583" spans="1:7" x14ac:dyDescent="0.25">
      <c r="A583" s="23">
        <v>175308</v>
      </c>
      <c r="B583" s="4"/>
      <c r="C583" s="4" t="s">
        <v>565</v>
      </c>
      <c r="D583" s="5">
        <v>0.64880000000000004</v>
      </c>
      <c r="E583" s="5">
        <v>9.3249075215782984</v>
      </c>
      <c r="F583" s="5">
        <v>0.54927750000000009</v>
      </c>
      <c r="G583" s="5">
        <v>0.7483225</v>
      </c>
    </row>
    <row r="584" spans="1:7" x14ac:dyDescent="0.25">
      <c r="A584" s="23">
        <v>175309</v>
      </c>
      <c r="B584" s="4"/>
      <c r="C584" s="4" t="s">
        <v>566</v>
      </c>
      <c r="D584" s="5">
        <v>0.64359999999999995</v>
      </c>
      <c r="E584" s="5">
        <v>5.5003107520198888</v>
      </c>
      <c r="F584" s="5">
        <v>0.58536699999999997</v>
      </c>
      <c r="G584" s="5">
        <v>0.70183299999999993</v>
      </c>
    </row>
    <row r="585" spans="1:7" x14ac:dyDescent="0.25">
      <c r="A585" s="23">
        <v>175310</v>
      </c>
      <c r="B585" s="4"/>
      <c r="C585" s="4" t="s">
        <v>567</v>
      </c>
      <c r="D585" s="5">
        <v>0.34420000000000001</v>
      </c>
      <c r="E585" s="5">
        <v>12.115049389889601</v>
      </c>
      <c r="F585" s="5">
        <v>0.2756035</v>
      </c>
      <c r="G585" s="5">
        <v>0.41279650000000001</v>
      </c>
    </row>
    <row r="586" spans="1:7" x14ac:dyDescent="0.25">
      <c r="A586" s="23">
        <v>175311</v>
      </c>
      <c r="B586" s="4"/>
      <c r="C586" s="4" t="s">
        <v>568</v>
      </c>
      <c r="D586" s="5">
        <v>0.71160000000000001</v>
      </c>
      <c r="E586" s="5">
        <v>5.7054525014052837</v>
      </c>
      <c r="F586" s="5">
        <v>0.64481299999999997</v>
      </c>
      <c r="G586" s="5">
        <v>0.77838700000000005</v>
      </c>
    </row>
    <row r="587" spans="1:7" x14ac:dyDescent="0.25">
      <c r="A587" s="23">
        <v>175312</v>
      </c>
      <c r="B587" s="4"/>
      <c r="C587" s="4" t="s">
        <v>569</v>
      </c>
      <c r="D587" s="5">
        <v>0.64</v>
      </c>
      <c r="E587" s="5">
        <v>6.921875</v>
      </c>
      <c r="F587" s="5">
        <v>0.56712649999999998</v>
      </c>
      <c r="G587" s="5">
        <v>0.71287350000000005</v>
      </c>
    </row>
    <row r="588" spans="1:7" x14ac:dyDescent="0.25">
      <c r="A588" s="23">
        <v>175313</v>
      </c>
      <c r="B588" s="4"/>
      <c r="C588" s="4" t="s">
        <v>570</v>
      </c>
      <c r="D588" s="5">
        <v>0.75860000000000005</v>
      </c>
      <c r="E588" s="5">
        <v>6.3669918270498282</v>
      </c>
      <c r="F588" s="5">
        <v>0.6791465000000001</v>
      </c>
      <c r="G588" s="5">
        <v>0.83805350000000001</v>
      </c>
    </row>
    <row r="589" spans="1:7" x14ac:dyDescent="0.25">
      <c r="A589" s="23">
        <v>175314</v>
      </c>
      <c r="B589" s="4"/>
      <c r="C589" s="4" t="s">
        <v>539</v>
      </c>
      <c r="D589" s="5">
        <v>0.48770000000000002</v>
      </c>
      <c r="E589" s="5">
        <v>12.774246462989542</v>
      </c>
      <c r="F589" s="5">
        <v>0.38521650000000002</v>
      </c>
      <c r="G589" s="5">
        <v>0.59018349999999997</v>
      </c>
    </row>
    <row r="590" spans="1:7" x14ac:dyDescent="0.25">
      <c r="A590" s="23">
        <v>175315</v>
      </c>
      <c r="B590" s="4"/>
      <c r="C590" s="4" t="s">
        <v>571</v>
      </c>
      <c r="D590" s="5">
        <v>0.50139999999999996</v>
      </c>
      <c r="E590" s="5">
        <v>9.4934184284004797</v>
      </c>
      <c r="F590" s="5">
        <v>0.42309799999999997</v>
      </c>
      <c r="G590" s="5">
        <v>0.57970199999999994</v>
      </c>
    </row>
    <row r="591" spans="1:7" x14ac:dyDescent="0.25">
      <c r="A591" s="23">
        <v>175316</v>
      </c>
      <c r="B591" s="4"/>
      <c r="C591" s="4" t="s">
        <v>572</v>
      </c>
      <c r="D591" s="5">
        <v>0.27700000000000002</v>
      </c>
      <c r="E591" s="5">
        <v>8.0505415162454863</v>
      </c>
      <c r="F591" s="5">
        <v>0.24031650000000002</v>
      </c>
      <c r="G591" s="5">
        <v>0.3136835</v>
      </c>
    </row>
    <row r="592" spans="1:7" x14ac:dyDescent="0.25">
      <c r="A592" s="23">
        <v>175317</v>
      </c>
      <c r="B592" s="4"/>
      <c r="C592" s="4" t="s">
        <v>300</v>
      </c>
      <c r="D592" s="5">
        <v>0.67849999999999999</v>
      </c>
      <c r="E592" s="5">
        <v>7.4428887251289613</v>
      </c>
      <c r="F592" s="5">
        <v>0.5954275</v>
      </c>
      <c r="G592" s="5">
        <v>0.76157249999999999</v>
      </c>
    </row>
    <row r="593" spans="1:7" x14ac:dyDescent="0.25">
      <c r="A593" s="23">
        <v>175318</v>
      </c>
      <c r="B593" s="4"/>
      <c r="C593" s="4" t="s">
        <v>304</v>
      </c>
      <c r="D593" s="5">
        <v>0.60619999999999996</v>
      </c>
      <c r="E593" s="5">
        <v>5.9221379082810959</v>
      </c>
      <c r="F593" s="5">
        <v>0.54714449999999992</v>
      </c>
      <c r="G593" s="5">
        <v>0.6652555</v>
      </c>
    </row>
    <row r="594" spans="1:7" x14ac:dyDescent="0.25">
      <c r="A594" s="23">
        <v>175319</v>
      </c>
      <c r="B594" s="4"/>
      <c r="C594" s="4" t="s">
        <v>166</v>
      </c>
      <c r="D594" s="5">
        <v>0.63449999999999995</v>
      </c>
      <c r="E594" s="5">
        <v>10.527974783293931</v>
      </c>
      <c r="F594" s="5">
        <v>0.52461399999999991</v>
      </c>
      <c r="G594" s="5">
        <v>0.74438599999999999</v>
      </c>
    </row>
    <row r="595" spans="1:7" x14ac:dyDescent="0.25">
      <c r="A595" s="23">
        <v>175320</v>
      </c>
      <c r="B595" s="4"/>
      <c r="C595" s="4" t="s">
        <v>573</v>
      </c>
      <c r="D595" s="5">
        <v>0.69079999999999997</v>
      </c>
      <c r="E595" s="5">
        <v>5.0810654313839025</v>
      </c>
      <c r="F595" s="5">
        <v>0.63306050000000003</v>
      </c>
      <c r="G595" s="5">
        <v>0.74853949999999991</v>
      </c>
    </row>
    <row r="596" spans="1:7" x14ac:dyDescent="0.25">
      <c r="B596" s="4"/>
      <c r="C596" s="4" t="s">
        <v>509</v>
      </c>
      <c r="D596" s="5">
        <v>0.2422</v>
      </c>
      <c r="E596" s="5">
        <v>58.422791081750617</v>
      </c>
      <c r="F596" s="5">
        <v>9.4325000000000103E-3</v>
      </c>
      <c r="G596" s="5">
        <v>0.47496749999999999</v>
      </c>
    </row>
    <row r="597" spans="1:7" x14ac:dyDescent="0.25">
      <c r="A597" s="23">
        <v>175322</v>
      </c>
      <c r="B597" s="4"/>
      <c r="C597" s="4" t="s">
        <v>574</v>
      </c>
      <c r="D597" s="5">
        <v>0.62039999999999995</v>
      </c>
      <c r="E597" s="5">
        <v>8.8813668600902655</v>
      </c>
      <c r="F597" s="5">
        <v>0.52976049999999997</v>
      </c>
      <c r="G597" s="5">
        <v>0.71103949999999994</v>
      </c>
    </row>
    <row r="598" spans="1:7" x14ac:dyDescent="0.25">
      <c r="A598" s="23">
        <v>175323</v>
      </c>
      <c r="B598" s="4"/>
      <c r="C598" s="4" t="s">
        <v>575</v>
      </c>
      <c r="D598" s="5">
        <v>0.6573</v>
      </c>
      <c r="E598" s="5">
        <v>10.071504640194735</v>
      </c>
      <c r="F598" s="5">
        <v>0.54840100000000003</v>
      </c>
      <c r="G598" s="5">
        <v>0.76619899999999996</v>
      </c>
    </row>
    <row r="599" spans="1:7" x14ac:dyDescent="0.25">
      <c r="A599" s="23">
        <v>175324</v>
      </c>
      <c r="B599" s="6"/>
      <c r="C599" s="6" t="s">
        <v>576</v>
      </c>
      <c r="D599" s="7">
        <v>0.58699999999999997</v>
      </c>
      <c r="E599" s="7">
        <v>10.289608177172061</v>
      </c>
      <c r="F599" s="7">
        <v>0.48764199999999996</v>
      </c>
      <c r="G599" s="7">
        <v>0.68635800000000002</v>
      </c>
    </row>
    <row r="600" spans="1:7" x14ac:dyDescent="0.25">
      <c r="A600" s="23">
        <v>45601</v>
      </c>
      <c r="B600" s="4" t="s">
        <v>577</v>
      </c>
      <c r="C600" s="4" t="s">
        <v>578</v>
      </c>
      <c r="D600" s="5">
        <v>0.39779999999999999</v>
      </c>
      <c r="E600" s="5">
        <v>14.605329311211666</v>
      </c>
      <c r="F600" s="5">
        <v>0.30222549999999998</v>
      </c>
      <c r="G600" s="5">
        <v>0.49337449999999999</v>
      </c>
    </row>
    <row r="601" spans="1:7" x14ac:dyDescent="0.25">
      <c r="A601" s="23">
        <v>45602</v>
      </c>
      <c r="B601" s="4"/>
      <c r="C601" s="4" t="s">
        <v>579</v>
      </c>
      <c r="D601" s="5">
        <v>0.33610000000000001</v>
      </c>
      <c r="E601" s="5">
        <v>14.846771794108896</v>
      </c>
      <c r="F601" s="5">
        <v>0.25401450000000003</v>
      </c>
      <c r="G601" s="5">
        <v>0.41818549999999999</v>
      </c>
    </row>
    <row r="602" spans="1:7" x14ac:dyDescent="0.25">
      <c r="A602" s="23">
        <v>45603</v>
      </c>
      <c r="B602" s="4"/>
      <c r="C602" s="4" t="s">
        <v>580</v>
      </c>
      <c r="D602" s="5">
        <v>0.31780000000000003</v>
      </c>
      <c r="E602" s="5">
        <v>10.00629326620516</v>
      </c>
      <c r="F602" s="5">
        <v>0.26548900000000003</v>
      </c>
      <c r="G602" s="5">
        <v>0.37011100000000002</v>
      </c>
    </row>
    <row r="603" spans="1:7" x14ac:dyDescent="0.25">
      <c r="A603" s="23">
        <v>45605</v>
      </c>
      <c r="B603" s="4"/>
      <c r="C603" s="4" t="s">
        <v>530</v>
      </c>
      <c r="D603" s="5">
        <v>0.72070000000000001</v>
      </c>
      <c r="E603" s="5">
        <v>4.0932426807270712</v>
      </c>
      <c r="F603" s="5">
        <v>0.67217250000000006</v>
      </c>
      <c r="G603" s="5">
        <v>0.76922749999999995</v>
      </c>
    </row>
    <row r="604" spans="1:7" x14ac:dyDescent="0.25">
      <c r="A604" s="23">
        <v>45606</v>
      </c>
      <c r="B604" s="4"/>
      <c r="C604" s="4" t="s">
        <v>581</v>
      </c>
      <c r="D604" s="5">
        <v>0.61170000000000002</v>
      </c>
      <c r="E604" s="5">
        <v>9.3509890469184249</v>
      </c>
      <c r="F604" s="5">
        <v>0.51760600000000001</v>
      </c>
      <c r="G604" s="5">
        <v>0.70579400000000003</v>
      </c>
    </row>
    <row r="605" spans="1:7" x14ac:dyDescent="0.25">
      <c r="A605" s="23">
        <v>45607</v>
      </c>
      <c r="B605" s="4"/>
      <c r="C605" s="4" t="s">
        <v>582</v>
      </c>
      <c r="D605" s="5">
        <v>0.50839999999999996</v>
      </c>
      <c r="E605" s="5">
        <v>5.6254917387883561</v>
      </c>
      <c r="F605" s="5">
        <v>0.46135299999999996</v>
      </c>
      <c r="G605" s="5">
        <v>0.55544699999999991</v>
      </c>
    </row>
    <row r="606" spans="1:7" x14ac:dyDescent="0.25">
      <c r="A606" s="23">
        <v>45608</v>
      </c>
      <c r="B606" s="4"/>
      <c r="C606" s="4" t="s">
        <v>440</v>
      </c>
      <c r="D606" s="5">
        <v>0.28370000000000001</v>
      </c>
      <c r="E606" s="5">
        <v>13.077194219245683</v>
      </c>
      <c r="F606" s="5">
        <v>0.22267049999999999</v>
      </c>
      <c r="G606" s="5">
        <v>0.34472950000000002</v>
      </c>
    </row>
    <row r="607" spans="1:7" x14ac:dyDescent="0.25">
      <c r="A607" s="23">
        <v>45610</v>
      </c>
      <c r="B607" s="4"/>
      <c r="C607" s="4" t="s">
        <v>583</v>
      </c>
      <c r="D607" s="5">
        <v>0.59179999999999999</v>
      </c>
      <c r="E607" s="5">
        <v>4.2919905373436968</v>
      </c>
      <c r="F607" s="5">
        <v>0.55001699999999998</v>
      </c>
      <c r="G607" s="5">
        <v>0.63358300000000001</v>
      </c>
    </row>
    <row r="608" spans="1:7" x14ac:dyDescent="0.25">
      <c r="A608" s="23">
        <v>45615</v>
      </c>
      <c r="B608" s="4"/>
      <c r="C608" s="4" t="s">
        <v>584</v>
      </c>
      <c r="D608" s="5">
        <v>0.29930000000000001</v>
      </c>
      <c r="E608" s="5">
        <v>17.073170731707314</v>
      </c>
      <c r="F608" s="5">
        <v>0.2152405</v>
      </c>
      <c r="G608" s="5">
        <v>0.38335950000000002</v>
      </c>
    </row>
    <row r="609" spans="1:7" x14ac:dyDescent="0.25">
      <c r="A609" s="23">
        <v>45616</v>
      </c>
      <c r="B609" s="4"/>
      <c r="C609" s="4" t="s">
        <v>585</v>
      </c>
      <c r="D609" s="5">
        <v>0.61080000000000001</v>
      </c>
      <c r="E609" s="5">
        <v>6.6142763588736084</v>
      </c>
      <c r="F609" s="5">
        <v>0.54434199999999999</v>
      </c>
      <c r="G609" s="5">
        <v>0.67725800000000003</v>
      </c>
    </row>
    <row r="610" spans="1:7" x14ac:dyDescent="0.25">
      <c r="A610" s="23">
        <v>45617</v>
      </c>
      <c r="B610" s="4"/>
      <c r="C610" s="4" t="s">
        <v>586</v>
      </c>
      <c r="D610" s="5">
        <v>0.63939999999999997</v>
      </c>
      <c r="E610" s="5">
        <v>7.3662808883328132</v>
      </c>
      <c r="F610" s="5">
        <v>0.56192049999999993</v>
      </c>
      <c r="G610" s="5">
        <v>0.7168795</v>
      </c>
    </row>
    <row r="611" spans="1:7" x14ac:dyDescent="0.25">
      <c r="A611" s="23">
        <v>45618</v>
      </c>
      <c r="B611" s="4"/>
      <c r="C611" s="4" t="s">
        <v>587</v>
      </c>
      <c r="D611" s="5">
        <v>0.58499999999999996</v>
      </c>
      <c r="E611" s="5">
        <v>5.8632478632478637</v>
      </c>
      <c r="F611" s="5">
        <v>0.5285765</v>
      </c>
      <c r="G611" s="5">
        <v>0.64142349999999992</v>
      </c>
    </row>
    <row r="612" spans="1:7" x14ac:dyDescent="0.25">
      <c r="A612" s="23">
        <v>45619</v>
      </c>
      <c r="B612" s="4"/>
      <c r="C612" s="4" t="s">
        <v>588</v>
      </c>
      <c r="D612" s="5">
        <v>0.38619999999999999</v>
      </c>
      <c r="E612" s="5">
        <v>7.4572760227861217</v>
      </c>
      <c r="F612" s="5">
        <v>0.33882400000000001</v>
      </c>
      <c r="G612" s="5">
        <v>0.43357599999999996</v>
      </c>
    </row>
    <row r="613" spans="1:7" x14ac:dyDescent="0.25">
      <c r="A613" s="23">
        <v>45620</v>
      </c>
      <c r="B613" s="4"/>
      <c r="C613" s="4" t="s">
        <v>219</v>
      </c>
      <c r="D613" s="5">
        <v>0.32379999999999998</v>
      </c>
      <c r="E613" s="5">
        <v>11.148857319332922</v>
      </c>
      <c r="F613" s="5">
        <v>0.26441549999999997</v>
      </c>
      <c r="G613" s="5">
        <v>0.38318449999999998</v>
      </c>
    </row>
    <row r="614" spans="1:7" x14ac:dyDescent="0.25">
      <c r="A614" s="23">
        <v>45621</v>
      </c>
      <c r="B614" s="4"/>
      <c r="C614" s="4" t="s">
        <v>589</v>
      </c>
      <c r="D614" s="5">
        <v>0.7571</v>
      </c>
      <c r="E614" s="5">
        <v>7.6211861048738614</v>
      </c>
      <c r="F614" s="5">
        <v>0.66218350000000004</v>
      </c>
      <c r="G614" s="5">
        <v>0.85201649999999995</v>
      </c>
    </row>
    <row r="615" spans="1:7" x14ac:dyDescent="0.25">
      <c r="A615" s="23">
        <v>45622</v>
      </c>
      <c r="B615" s="4"/>
      <c r="C615" s="4" t="s">
        <v>590</v>
      </c>
      <c r="D615" s="5">
        <v>0.48159999999999997</v>
      </c>
      <c r="E615" s="5">
        <v>4.8795681063122922</v>
      </c>
      <c r="F615" s="5">
        <v>0.44294249999999996</v>
      </c>
      <c r="G615" s="5">
        <v>0.52025749999999993</v>
      </c>
    </row>
    <row r="616" spans="1:7" x14ac:dyDescent="0.25">
      <c r="A616" s="23">
        <v>45623</v>
      </c>
      <c r="B616" s="4"/>
      <c r="C616" s="4" t="s">
        <v>591</v>
      </c>
      <c r="D616" s="5">
        <v>0.17</v>
      </c>
      <c r="E616" s="5">
        <v>14.823529411764705</v>
      </c>
      <c r="F616" s="5">
        <v>0.12854600000000002</v>
      </c>
      <c r="G616" s="5">
        <v>0.211454</v>
      </c>
    </row>
    <row r="617" spans="1:7" x14ac:dyDescent="0.25">
      <c r="A617" s="23">
        <v>45624</v>
      </c>
      <c r="B617" s="4"/>
      <c r="C617" s="4" t="s">
        <v>592</v>
      </c>
      <c r="D617" s="5">
        <v>0.1726</v>
      </c>
      <c r="E617" s="5">
        <v>17.960602549246811</v>
      </c>
      <c r="F617" s="5">
        <v>0.121605</v>
      </c>
      <c r="G617" s="5">
        <v>0.22359499999999999</v>
      </c>
    </row>
    <row r="618" spans="1:7" x14ac:dyDescent="0.25">
      <c r="A618" s="23">
        <v>45625</v>
      </c>
      <c r="B618" s="4"/>
      <c r="C618" s="4" t="s">
        <v>593</v>
      </c>
      <c r="D618" s="5">
        <v>0.61499999999999999</v>
      </c>
      <c r="E618" s="5">
        <v>5.4308943089430892</v>
      </c>
      <c r="F618" s="5">
        <v>0.56005700000000003</v>
      </c>
      <c r="G618" s="5">
        <v>0.66994299999999996</v>
      </c>
    </row>
    <row r="619" spans="1:7" x14ac:dyDescent="0.25">
      <c r="A619" s="23">
        <v>45627</v>
      </c>
      <c r="B619" s="4"/>
      <c r="C619" s="4" t="s">
        <v>594</v>
      </c>
      <c r="D619" s="5">
        <v>0.44140000000000001</v>
      </c>
      <c r="E619" s="5">
        <v>7.9746261893973731</v>
      </c>
      <c r="F619" s="5">
        <v>0.383496</v>
      </c>
      <c r="G619" s="5">
        <v>0.49930400000000003</v>
      </c>
    </row>
    <row r="620" spans="1:7" x14ac:dyDescent="0.25">
      <c r="A620" s="23">
        <v>45628</v>
      </c>
      <c r="B620" s="4"/>
      <c r="C620" s="4" t="s">
        <v>595</v>
      </c>
      <c r="D620" s="5">
        <v>0.62809999999999999</v>
      </c>
      <c r="E620" s="5">
        <v>5.8270975959242159</v>
      </c>
      <c r="F620" s="5">
        <v>0.56789299999999998</v>
      </c>
      <c r="G620" s="5">
        <v>0.688307</v>
      </c>
    </row>
    <row r="621" spans="1:7" x14ac:dyDescent="0.25">
      <c r="A621" s="23">
        <v>45629</v>
      </c>
      <c r="B621" s="4"/>
      <c r="C621" s="4" t="s">
        <v>596</v>
      </c>
      <c r="D621" s="5">
        <v>0.43330000000000002</v>
      </c>
      <c r="E621" s="5">
        <v>10.546965151165473</v>
      </c>
      <c r="F621" s="5">
        <v>0.35812350000000004</v>
      </c>
      <c r="G621" s="5">
        <v>0.5084765</v>
      </c>
    </row>
    <row r="622" spans="1:7" x14ac:dyDescent="0.25">
      <c r="A622" s="23">
        <v>45630</v>
      </c>
      <c r="B622" s="4"/>
      <c r="C622" s="4" t="s">
        <v>597</v>
      </c>
      <c r="D622" s="5">
        <v>0.29089999999999999</v>
      </c>
      <c r="E622" s="5">
        <v>11.034719834994842</v>
      </c>
      <c r="F622" s="5">
        <v>0.23809549999999999</v>
      </c>
      <c r="G622" s="5">
        <v>0.34370449999999997</v>
      </c>
    </row>
    <row r="623" spans="1:7" x14ac:dyDescent="0.25">
      <c r="A623" s="23">
        <v>45631</v>
      </c>
      <c r="B623" s="4"/>
      <c r="C623" s="4" t="s">
        <v>598</v>
      </c>
      <c r="D623" s="5">
        <v>0.56120000000000003</v>
      </c>
      <c r="E623" s="5">
        <v>11.368496079828937</v>
      </c>
      <c r="F623" s="5">
        <v>0.45624900000000002</v>
      </c>
      <c r="G623" s="5">
        <v>0.66615100000000005</v>
      </c>
    </row>
    <row r="624" spans="1:7" x14ac:dyDescent="0.25">
      <c r="A624" s="23">
        <v>45632</v>
      </c>
      <c r="B624" s="4"/>
      <c r="C624" s="4" t="s">
        <v>599</v>
      </c>
      <c r="D624" s="5">
        <v>0.67649999999999999</v>
      </c>
      <c r="E624" s="5">
        <v>11.042128603104214</v>
      </c>
      <c r="F624" s="5">
        <v>0.55361850000000001</v>
      </c>
      <c r="G624" s="5">
        <v>0.79938149999999997</v>
      </c>
    </row>
    <row r="625" spans="1:7" x14ac:dyDescent="0.25">
      <c r="A625" s="23">
        <v>45633</v>
      </c>
      <c r="B625" s="4"/>
      <c r="C625" s="4" t="s">
        <v>600</v>
      </c>
      <c r="D625" s="5">
        <v>0.51119999999999999</v>
      </c>
      <c r="E625" s="5">
        <v>9.7026604068857587</v>
      </c>
      <c r="F625" s="5">
        <v>0.42960799999999999</v>
      </c>
      <c r="G625" s="5">
        <v>0.59279199999999999</v>
      </c>
    </row>
    <row r="626" spans="1:7" x14ac:dyDescent="0.25">
      <c r="A626" s="23">
        <v>45634</v>
      </c>
      <c r="B626" s="4"/>
      <c r="C626" s="4" t="s">
        <v>601</v>
      </c>
      <c r="D626" s="5">
        <v>0.4425</v>
      </c>
      <c r="E626" s="5">
        <v>7.8644067796610164</v>
      </c>
      <c r="F626" s="5">
        <v>0.38525399999999999</v>
      </c>
      <c r="G626" s="5">
        <v>0.49974600000000002</v>
      </c>
    </row>
    <row r="627" spans="1:7" x14ac:dyDescent="0.25">
      <c r="A627" s="23">
        <v>45635</v>
      </c>
      <c r="B627" s="4"/>
      <c r="C627" s="4" t="s">
        <v>364</v>
      </c>
      <c r="D627" s="5">
        <v>0.3458</v>
      </c>
      <c r="E627" s="5">
        <v>15.355696934644303</v>
      </c>
      <c r="F627" s="5">
        <v>0.25845050000000003</v>
      </c>
      <c r="G627" s="5">
        <v>0.43314949999999997</v>
      </c>
    </row>
    <row r="628" spans="1:7" x14ac:dyDescent="0.25">
      <c r="A628" s="23">
        <v>45636</v>
      </c>
      <c r="B628" s="4"/>
      <c r="C628" s="4" t="s">
        <v>602</v>
      </c>
      <c r="D628" s="5">
        <v>0.4501</v>
      </c>
      <c r="E628" s="5">
        <v>10.619862252832704</v>
      </c>
      <c r="F628" s="5">
        <v>0.37146899999999999</v>
      </c>
      <c r="G628" s="5">
        <v>0.52873100000000006</v>
      </c>
    </row>
    <row r="629" spans="1:7" x14ac:dyDescent="0.25">
      <c r="A629" s="23">
        <v>45637</v>
      </c>
      <c r="B629" s="4"/>
      <c r="C629" s="4" t="s">
        <v>300</v>
      </c>
      <c r="D629" s="5">
        <v>0.60650000000000004</v>
      </c>
      <c r="E629" s="5">
        <v>5.5399835119538325</v>
      </c>
      <c r="F629" s="5">
        <v>0.55122800000000005</v>
      </c>
      <c r="G629" s="5">
        <v>0.66177200000000003</v>
      </c>
    </row>
    <row r="630" spans="1:7" x14ac:dyDescent="0.25">
      <c r="A630" s="23">
        <v>45638</v>
      </c>
      <c r="B630" s="4"/>
      <c r="C630" s="4" t="s">
        <v>603</v>
      </c>
      <c r="D630" s="5">
        <v>0.42749999999999999</v>
      </c>
      <c r="E630" s="5">
        <v>12.350877192982457</v>
      </c>
      <c r="F630" s="5">
        <v>0.340644</v>
      </c>
      <c r="G630" s="5">
        <v>0.51435600000000004</v>
      </c>
    </row>
    <row r="631" spans="1:7" x14ac:dyDescent="0.25">
      <c r="A631" s="23">
        <v>45639</v>
      </c>
      <c r="B631" s="4"/>
      <c r="C631" s="4" t="s">
        <v>604</v>
      </c>
      <c r="D631" s="5">
        <v>0.24460000000000001</v>
      </c>
      <c r="E631" s="5">
        <v>20.97301717089125</v>
      </c>
      <c r="F631" s="5">
        <v>0.16021150000000001</v>
      </c>
      <c r="G631" s="5">
        <v>0.32898850000000002</v>
      </c>
    </row>
    <row r="632" spans="1:7" x14ac:dyDescent="0.25">
      <c r="A632" s="23">
        <v>45640</v>
      </c>
      <c r="B632" s="4"/>
      <c r="C632" s="4" t="s">
        <v>605</v>
      </c>
      <c r="D632" s="5">
        <v>0.77729999999999999</v>
      </c>
      <c r="E632" s="5">
        <v>6.3681976071015054</v>
      </c>
      <c r="F632" s="5">
        <v>0.6958725</v>
      </c>
      <c r="G632" s="5">
        <v>0.85872749999999998</v>
      </c>
    </row>
    <row r="633" spans="1:7" x14ac:dyDescent="0.25">
      <c r="A633" s="23">
        <v>45641</v>
      </c>
      <c r="B633" s="4"/>
      <c r="C633" s="4" t="s">
        <v>392</v>
      </c>
      <c r="D633" s="5">
        <v>0.435</v>
      </c>
      <c r="E633" s="5">
        <v>9.4942528735632195</v>
      </c>
      <c r="F633" s="5">
        <v>0.36706149999999999</v>
      </c>
      <c r="G633" s="5">
        <v>0.50293849999999996</v>
      </c>
    </row>
    <row r="634" spans="1:7" x14ac:dyDescent="0.25">
      <c r="A634" s="23">
        <v>45642</v>
      </c>
      <c r="B634" s="4"/>
      <c r="C634" s="4" t="s">
        <v>606</v>
      </c>
      <c r="D634" s="5">
        <v>0.79100000000000004</v>
      </c>
      <c r="E634" s="5">
        <v>4.9557522123893802</v>
      </c>
      <c r="F634" s="5">
        <v>0.72651600000000005</v>
      </c>
      <c r="G634" s="5">
        <v>0.85548400000000002</v>
      </c>
    </row>
    <row r="635" spans="1:7" x14ac:dyDescent="0.25">
      <c r="A635" s="23">
        <v>45644</v>
      </c>
      <c r="B635" s="4"/>
      <c r="C635" s="4" t="s">
        <v>448</v>
      </c>
      <c r="D635" s="5">
        <v>0.68669999999999998</v>
      </c>
      <c r="E635" s="5">
        <v>4.980340760157274</v>
      </c>
      <c r="F635" s="5">
        <v>0.63044100000000003</v>
      </c>
      <c r="G635" s="5">
        <v>0.74295899999999993</v>
      </c>
    </row>
    <row r="636" spans="1:7" x14ac:dyDescent="0.25">
      <c r="A636" s="23">
        <v>45645</v>
      </c>
      <c r="B636" s="4"/>
      <c r="C636" s="4" t="s">
        <v>607</v>
      </c>
      <c r="D636" s="5">
        <v>0.38640000000000002</v>
      </c>
      <c r="E636" s="5">
        <v>8.9285714285714288</v>
      </c>
      <c r="F636" s="5">
        <v>0.32964750000000004</v>
      </c>
      <c r="G636" s="5">
        <v>0.4431525</v>
      </c>
    </row>
    <row r="637" spans="1:7" x14ac:dyDescent="0.25">
      <c r="A637" s="23">
        <v>45646</v>
      </c>
      <c r="B637" s="4"/>
      <c r="C637" s="4" t="s">
        <v>608</v>
      </c>
      <c r="D637" s="5">
        <v>0.50219999999999998</v>
      </c>
      <c r="E637" s="5">
        <v>7.2082835523695747</v>
      </c>
      <c r="F637" s="5">
        <v>0.44265099999999996</v>
      </c>
      <c r="G637" s="5">
        <v>0.56174899999999994</v>
      </c>
    </row>
    <row r="638" spans="1:7" x14ac:dyDescent="0.25">
      <c r="A638" s="23">
        <v>45647</v>
      </c>
      <c r="B638" s="4"/>
      <c r="C638" s="4" t="s">
        <v>609</v>
      </c>
      <c r="D638" s="5">
        <v>0.25729999999999997</v>
      </c>
      <c r="E638" s="5">
        <v>10.649047804119705</v>
      </c>
      <c r="F638" s="5">
        <v>0.21222699999999997</v>
      </c>
      <c r="G638" s="5">
        <v>0.302373</v>
      </c>
    </row>
    <row r="639" spans="1:7" x14ac:dyDescent="0.25">
      <c r="A639" s="23">
        <v>45648</v>
      </c>
      <c r="B639" s="4"/>
      <c r="C639" s="4" t="s">
        <v>610</v>
      </c>
      <c r="D639" s="5">
        <v>0.36580000000000001</v>
      </c>
      <c r="E639" s="5">
        <v>10.907599781301256</v>
      </c>
      <c r="F639" s="5">
        <v>0.3001645</v>
      </c>
      <c r="G639" s="5">
        <v>0.43143550000000003</v>
      </c>
    </row>
    <row r="640" spans="1:7" x14ac:dyDescent="0.25">
      <c r="A640" s="23">
        <v>45649</v>
      </c>
      <c r="B640" s="6"/>
      <c r="C640" s="6" t="s">
        <v>611</v>
      </c>
      <c r="D640" s="7">
        <v>0.47589999999999999</v>
      </c>
      <c r="E640" s="7">
        <v>6.5559991594872873</v>
      </c>
      <c r="F640" s="7">
        <v>0.42457600000000001</v>
      </c>
      <c r="G640" s="7">
        <v>0.52722400000000003</v>
      </c>
    </row>
    <row r="641" spans="1:7" x14ac:dyDescent="0.25">
      <c r="A641" s="23">
        <v>45801</v>
      </c>
      <c r="B641" s="4" t="s">
        <v>612</v>
      </c>
      <c r="C641" s="4" t="s">
        <v>613</v>
      </c>
      <c r="D641" s="5">
        <v>7.0099999999999996E-2</v>
      </c>
      <c r="E641" s="5">
        <v>46.077032810271049</v>
      </c>
      <c r="F641" s="5">
        <v>1.6966499999999989E-2</v>
      </c>
      <c r="G641" s="5">
        <v>0.1232335</v>
      </c>
    </row>
    <row r="642" spans="1:7" x14ac:dyDescent="0.25">
      <c r="A642" s="23">
        <v>45802</v>
      </c>
      <c r="B642" s="4"/>
      <c r="C642" s="4" t="s">
        <v>614</v>
      </c>
      <c r="D642" s="5">
        <v>0.16339999999999999</v>
      </c>
      <c r="E642" s="5">
        <v>20.012239902080783</v>
      </c>
      <c r="F642" s="5">
        <v>0.1096085</v>
      </c>
      <c r="G642" s="5">
        <v>0.21719149999999998</v>
      </c>
    </row>
    <row r="643" spans="1:7" x14ac:dyDescent="0.25">
      <c r="A643" s="23">
        <v>45803</v>
      </c>
      <c r="B643" s="4"/>
      <c r="C643" s="4" t="s">
        <v>615</v>
      </c>
      <c r="D643" s="5">
        <v>0.29399999999999998</v>
      </c>
      <c r="E643" s="5">
        <v>18.775510204081634</v>
      </c>
      <c r="F643" s="5">
        <v>0.20319599999999999</v>
      </c>
      <c r="G643" s="5">
        <v>0.38480399999999998</v>
      </c>
    </row>
    <row r="644" spans="1:7" x14ac:dyDescent="0.25">
      <c r="A644" s="23">
        <v>45804</v>
      </c>
      <c r="B644" s="4"/>
      <c r="C644" s="4" t="s">
        <v>616</v>
      </c>
      <c r="D644" s="5">
        <v>0.17879999999999999</v>
      </c>
      <c r="E644" s="5">
        <v>15.324384787472036</v>
      </c>
      <c r="F644" s="5">
        <v>0.13372699999999998</v>
      </c>
      <c r="G644" s="5">
        <v>0.22387299999999999</v>
      </c>
    </row>
    <row r="645" spans="1:7" x14ac:dyDescent="0.25">
      <c r="A645" s="23">
        <v>45805</v>
      </c>
      <c r="B645" s="4"/>
      <c r="C645" s="4" t="s">
        <v>617</v>
      </c>
      <c r="D645" s="5">
        <v>7.7200000000000005E-2</v>
      </c>
      <c r="E645" s="5">
        <v>45.336787564766837</v>
      </c>
      <c r="F645" s="5">
        <v>1.9624999999999997E-2</v>
      </c>
      <c r="G645" s="5">
        <v>0.13477500000000001</v>
      </c>
    </row>
    <row r="646" spans="1:7" x14ac:dyDescent="0.25">
      <c r="A646" s="23">
        <v>45806</v>
      </c>
      <c r="B646" s="4"/>
      <c r="C646" s="4" t="s">
        <v>618</v>
      </c>
      <c r="D646" s="5">
        <v>0.24759999999999999</v>
      </c>
      <c r="E646" s="5">
        <v>16.15508885298869</v>
      </c>
      <c r="F646" s="5">
        <v>0.18179999999999999</v>
      </c>
      <c r="G646" s="5">
        <v>0.31340000000000001</v>
      </c>
    </row>
    <row r="647" spans="1:7" x14ac:dyDescent="0.25">
      <c r="A647" s="23">
        <v>45807</v>
      </c>
      <c r="B647" s="4"/>
      <c r="C647" s="4" t="s">
        <v>619</v>
      </c>
      <c r="D647" s="5">
        <v>0.37719999999999998</v>
      </c>
      <c r="E647" s="5">
        <v>15.084835630965006</v>
      </c>
      <c r="F647" s="5">
        <v>0.2835995</v>
      </c>
      <c r="G647" s="5">
        <v>0.47080049999999996</v>
      </c>
    </row>
    <row r="648" spans="1:7" x14ac:dyDescent="0.25">
      <c r="A648" s="23">
        <v>45808</v>
      </c>
      <c r="B648" s="4"/>
      <c r="C648" s="4" t="s">
        <v>620</v>
      </c>
      <c r="D648" s="5">
        <v>0.18690000000000001</v>
      </c>
      <c r="E648" s="5">
        <v>30.016051364365971</v>
      </c>
      <c r="F648" s="5">
        <v>9.4615500000000019E-2</v>
      </c>
      <c r="G648" s="5">
        <v>0.2791845</v>
      </c>
    </row>
    <row r="649" spans="1:7" x14ac:dyDescent="0.25">
      <c r="A649" s="23">
        <v>45809</v>
      </c>
      <c r="B649" s="4"/>
      <c r="C649" s="4" t="s">
        <v>342</v>
      </c>
      <c r="D649" s="5">
        <v>0.1222</v>
      </c>
      <c r="E649" s="5">
        <v>27.332242225859243</v>
      </c>
      <c r="F649" s="5">
        <v>6.7257000000000011E-2</v>
      </c>
      <c r="G649" s="5">
        <v>0.17714299999999999</v>
      </c>
    </row>
    <row r="650" spans="1:7" x14ac:dyDescent="0.25">
      <c r="A650" s="23">
        <v>45810</v>
      </c>
      <c r="B650" s="4"/>
      <c r="C650" s="4" t="s">
        <v>621</v>
      </c>
      <c r="D650" s="5">
        <v>0.2414</v>
      </c>
      <c r="E650" s="5">
        <v>21.706710853355425</v>
      </c>
      <c r="F650" s="5">
        <v>0.15520200000000001</v>
      </c>
      <c r="G650" s="5">
        <v>0.327598</v>
      </c>
    </row>
    <row r="651" spans="1:7" x14ac:dyDescent="0.25">
      <c r="A651" s="23">
        <v>45811</v>
      </c>
      <c r="B651" s="4"/>
      <c r="C651" s="4" t="s">
        <v>309</v>
      </c>
      <c r="D651" s="5">
        <v>9.6299999999999997E-2</v>
      </c>
      <c r="E651" s="5">
        <v>27.310488058151609</v>
      </c>
      <c r="F651" s="5">
        <v>5.3036499999999993E-2</v>
      </c>
      <c r="G651" s="5">
        <v>0.13956350000000001</v>
      </c>
    </row>
    <row r="652" spans="1:7" x14ac:dyDescent="0.25">
      <c r="A652" s="23">
        <v>45812</v>
      </c>
      <c r="B652" s="4"/>
      <c r="C652" s="4" t="s">
        <v>622</v>
      </c>
      <c r="D652" s="5">
        <v>0.29320000000000002</v>
      </c>
      <c r="E652" s="5">
        <v>16.575716234652113</v>
      </c>
      <c r="F652" s="5">
        <v>0.21325300000000003</v>
      </c>
      <c r="G652" s="5">
        <v>0.37314700000000001</v>
      </c>
    </row>
    <row r="653" spans="1:7" x14ac:dyDescent="0.25">
      <c r="A653" s="23">
        <v>45813</v>
      </c>
      <c r="B653" s="4"/>
      <c r="C653" s="4" t="s">
        <v>573</v>
      </c>
      <c r="D653" s="5">
        <v>0.1221</v>
      </c>
      <c r="E653" s="5">
        <v>36.936936936936938</v>
      </c>
      <c r="F653" s="5">
        <v>4.7910499999999995E-2</v>
      </c>
      <c r="G653" s="5">
        <v>0.19628950000000001</v>
      </c>
    </row>
    <row r="654" spans="1:7" x14ac:dyDescent="0.25">
      <c r="A654" s="23">
        <v>45814</v>
      </c>
      <c r="B654" s="6"/>
      <c r="C654" s="6" t="s">
        <v>623</v>
      </c>
      <c r="D654" s="7">
        <v>0.1167</v>
      </c>
      <c r="E654" s="7">
        <v>29.648671808054839</v>
      </c>
      <c r="F654" s="7">
        <v>5.9783000000000003E-2</v>
      </c>
      <c r="G654" s="7">
        <v>0.17361699999999999</v>
      </c>
    </row>
    <row r="655" spans="1:7" x14ac:dyDescent="0.25">
      <c r="A655" s="23">
        <v>175901</v>
      </c>
      <c r="B655" s="4" t="s">
        <v>624</v>
      </c>
      <c r="C655" s="4" t="s">
        <v>625</v>
      </c>
      <c r="D655" s="5">
        <v>0.49430000000000002</v>
      </c>
      <c r="E655" s="5">
        <v>10.884078494841189</v>
      </c>
      <c r="F655" s="5">
        <v>0.40579900000000002</v>
      </c>
      <c r="G655" s="5">
        <v>0.58280100000000001</v>
      </c>
    </row>
    <row r="656" spans="1:7" x14ac:dyDescent="0.25">
      <c r="A656" s="23">
        <v>175902</v>
      </c>
      <c r="B656" s="4"/>
      <c r="C656" s="4" t="s">
        <v>626</v>
      </c>
      <c r="D656" s="5">
        <v>0.45379999999999998</v>
      </c>
      <c r="E656" s="5">
        <v>9.9162626707800801</v>
      </c>
      <c r="F656" s="5">
        <v>0.37977499999999997</v>
      </c>
      <c r="G656" s="5">
        <v>0.52782499999999999</v>
      </c>
    </row>
    <row r="657" spans="1:7" x14ac:dyDescent="0.25">
      <c r="A657" s="23">
        <v>175903</v>
      </c>
      <c r="B657" s="4"/>
      <c r="C657" s="4" t="s">
        <v>627</v>
      </c>
      <c r="D657" s="5">
        <v>0.56030000000000002</v>
      </c>
      <c r="E657" s="5">
        <v>7.4067463858647153</v>
      </c>
      <c r="F657" s="5">
        <v>0.49203249999999998</v>
      </c>
      <c r="G657" s="5">
        <v>0.62856750000000006</v>
      </c>
    </row>
    <row r="658" spans="1:7" x14ac:dyDescent="0.25">
      <c r="A658" s="23">
        <v>175904</v>
      </c>
      <c r="B658" s="4"/>
      <c r="C658" s="4" t="s">
        <v>628</v>
      </c>
      <c r="D658" s="5">
        <v>0.57199999999999995</v>
      </c>
      <c r="E658" s="5">
        <v>10.27972027972028</v>
      </c>
      <c r="F658" s="5">
        <v>0.47527399999999997</v>
      </c>
      <c r="G658" s="5">
        <v>0.66872599999999993</v>
      </c>
    </row>
    <row r="659" spans="1:7" x14ac:dyDescent="0.25">
      <c r="A659" s="23">
        <v>175905</v>
      </c>
      <c r="B659" s="4"/>
      <c r="C659" s="4" t="s">
        <v>424</v>
      </c>
      <c r="D659" s="5">
        <v>0.48399999999999999</v>
      </c>
      <c r="E659" s="5">
        <v>12.417355371900827</v>
      </c>
      <c r="F659" s="5">
        <v>0.38513549999999996</v>
      </c>
      <c r="G659" s="5">
        <v>0.58286450000000001</v>
      </c>
    </row>
    <row r="660" spans="1:7" x14ac:dyDescent="0.25">
      <c r="A660" s="23">
        <v>175906</v>
      </c>
      <c r="B660" s="4"/>
      <c r="C660" s="4" t="s">
        <v>629</v>
      </c>
      <c r="D660" s="5">
        <v>0.60560000000000003</v>
      </c>
      <c r="E660" s="5">
        <v>8.5700132100396296</v>
      </c>
      <c r="F660" s="5">
        <v>0.52022449999999998</v>
      </c>
      <c r="G660" s="5">
        <v>0.69097550000000008</v>
      </c>
    </row>
    <row r="661" spans="1:7" x14ac:dyDescent="0.25">
      <c r="A661" s="23">
        <v>175907</v>
      </c>
      <c r="B661" s="4"/>
      <c r="C661" s="4" t="s">
        <v>537</v>
      </c>
      <c r="D661" s="5">
        <v>0.52449999999999997</v>
      </c>
      <c r="E661" s="5">
        <v>9.3612964728312686</v>
      </c>
      <c r="F661" s="5">
        <v>0.44373049999999997</v>
      </c>
      <c r="G661" s="5">
        <v>0.6052694999999999</v>
      </c>
    </row>
    <row r="662" spans="1:7" x14ac:dyDescent="0.25">
      <c r="A662" s="23">
        <v>175908</v>
      </c>
      <c r="B662" s="4"/>
      <c r="C662" s="4" t="s">
        <v>630</v>
      </c>
      <c r="D662" s="5">
        <v>0.52459999999999996</v>
      </c>
      <c r="E662" s="5">
        <v>11.11322912695387</v>
      </c>
      <c r="F662" s="5">
        <v>0.42869649999999992</v>
      </c>
      <c r="G662" s="5">
        <v>0.62050349999999999</v>
      </c>
    </row>
    <row r="663" spans="1:7" x14ac:dyDescent="0.25">
      <c r="A663" s="23">
        <v>175909</v>
      </c>
      <c r="B663" s="4"/>
      <c r="C663" s="4" t="s">
        <v>631</v>
      </c>
      <c r="D663" s="5">
        <v>0.32500000000000001</v>
      </c>
      <c r="E663" s="5">
        <v>9.2307692307692299</v>
      </c>
      <c r="F663" s="5">
        <v>0.27565000000000001</v>
      </c>
      <c r="G663" s="5">
        <v>0.37435000000000002</v>
      </c>
    </row>
    <row r="664" spans="1:7" x14ac:dyDescent="0.25">
      <c r="A664" s="23">
        <v>175910</v>
      </c>
      <c r="B664" s="4"/>
      <c r="C664" s="4" t="s">
        <v>632</v>
      </c>
      <c r="D664" s="5">
        <v>0.49990000000000001</v>
      </c>
      <c r="E664" s="5">
        <v>6.6413282656531303</v>
      </c>
      <c r="F664" s="5">
        <v>0.44528600000000002</v>
      </c>
      <c r="G664" s="5">
        <v>0.55451400000000006</v>
      </c>
    </row>
    <row r="665" spans="1:7" x14ac:dyDescent="0.25">
      <c r="A665" s="23">
        <v>175911</v>
      </c>
      <c r="B665" s="4"/>
      <c r="C665" s="4" t="s">
        <v>305</v>
      </c>
      <c r="D665" s="5">
        <v>0.5524</v>
      </c>
      <c r="E665" s="5">
        <v>8.7617668356263572</v>
      </c>
      <c r="F665" s="5">
        <v>0.47278200000000004</v>
      </c>
      <c r="G665" s="5">
        <v>0.63201799999999997</v>
      </c>
    </row>
    <row r="666" spans="1:7" x14ac:dyDescent="0.25">
      <c r="A666" s="23">
        <v>175912</v>
      </c>
      <c r="B666" s="4"/>
      <c r="C666" s="4" t="s">
        <v>605</v>
      </c>
      <c r="D666" s="5">
        <v>0.50990000000000002</v>
      </c>
      <c r="E666" s="5">
        <v>8.1388507550500098</v>
      </c>
      <c r="F666" s="5">
        <v>0.44163249999999998</v>
      </c>
      <c r="G666" s="5">
        <v>0.57816750000000006</v>
      </c>
    </row>
    <row r="667" spans="1:7" x14ac:dyDescent="0.25">
      <c r="A667" s="23">
        <v>175913</v>
      </c>
      <c r="B667" s="4"/>
      <c r="C667" s="4" t="s">
        <v>633</v>
      </c>
      <c r="D667" s="5">
        <v>0.58360000000000001</v>
      </c>
      <c r="E667" s="5">
        <v>8.8930774503084304</v>
      </c>
      <c r="F667" s="5">
        <v>0.49822450000000001</v>
      </c>
      <c r="G667" s="5">
        <v>0.66897550000000006</v>
      </c>
    </row>
    <row r="668" spans="1:7" x14ac:dyDescent="0.25">
      <c r="A668" s="23">
        <v>175914</v>
      </c>
      <c r="B668" s="4"/>
      <c r="C668" s="4" t="s">
        <v>436</v>
      </c>
      <c r="D668" s="5">
        <v>0.65549999999999997</v>
      </c>
      <c r="E668" s="5">
        <v>11.228070175438596</v>
      </c>
      <c r="F668" s="5">
        <v>0.53442800000000001</v>
      </c>
      <c r="G668" s="5">
        <v>0.77657199999999993</v>
      </c>
    </row>
    <row r="669" spans="1:7" x14ac:dyDescent="0.25">
      <c r="A669" s="23">
        <v>175915</v>
      </c>
      <c r="B669" s="4"/>
      <c r="C669" s="4" t="s">
        <v>324</v>
      </c>
      <c r="D669" s="5">
        <v>0.55969999999999998</v>
      </c>
      <c r="E669" s="5">
        <v>10.130427014472039</v>
      </c>
      <c r="F669" s="5">
        <v>0.46642849999999997</v>
      </c>
      <c r="G669" s="5">
        <v>0.65297150000000004</v>
      </c>
    </row>
    <row r="670" spans="1:7" x14ac:dyDescent="0.25">
      <c r="A670" s="23">
        <v>175916</v>
      </c>
      <c r="B670" s="4"/>
      <c r="C670" s="4" t="s">
        <v>634</v>
      </c>
      <c r="D670" s="5">
        <v>0.56399999999999995</v>
      </c>
      <c r="E670" s="5">
        <v>12.659574468085108</v>
      </c>
      <c r="F670" s="5">
        <v>0.44654699999999992</v>
      </c>
      <c r="G670" s="5">
        <v>0.68145299999999998</v>
      </c>
    </row>
    <row r="671" spans="1:7" x14ac:dyDescent="0.25">
      <c r="A671" s="23">
        <v>175917</v>
      </c>
      <c r="B671" s="6"/>
      <c r="C671" s="6" t="s">
        <v>635</v>
      </c>
      <c r="D671" s="7">
        <v>0.51029999999999998</v>
      </c>
      <c r="E671" s="7">
        <v>12.737605330197924</v>
      </c>
      <c r="F671" s="7">
        <v>0.40337499999999998</v>
      </c>
      <c r="G671" s="7">
        <v>0.61722500000000002</v>
      </c>
    </row>
    <row r="672" spans="1:7" x14ac:dyDescent="0.25">
      <c r="A672" s="23">
        <v>37701</v>
      </c>
      <c r="B672" s="4" t="s">
        <v>636</v>
      </c>
      <c r="C672" s="4" t="s">
        <v>637</v>
      </c>
      <c r="D672" s="5">
        <v>0.27289999999999998</v>
      </c>
      <c r="E672" s="5">
        <v>16.562843532429461</v>
      </c>
      <c r="F672" s="5">
        <v>0.198546</v>
      </c>
      <c r="G672" s="5">
        <v>0.34725399999999995</v>
      </c>
    </row>
    <row r="673" spans="1:7" x14ac:dyDescent="0.25">
      <c r="A673" s="23">
        <v>37702</v>
      </c>
      <c r="B673" s="4"/>
      <c r="C673" s="4" t="s">
        <v>638</v>
      </c>
      <c r="D673" s="5">
        <v>0.46089999999999998</v>
      </c>
      <c r="E673" s="5">
        <v>8.9390323280538091</v>
      </c>
      <c r="F673" s="5">
        <v>0.39312599999999998</v>
      </c>
      <c r="G673" s="5">
        <v>0.52867399999999998</v>
      </c>
    </row>
    <row r="674" spans="1:7" x14ac:dyDescent="0.25">
      <c r="A674" s="23">
        <v>37703</v>
      </c>
      <c r="B674" s="4"/>
      <c r="C674" s="4" t="s">
        <v>639</v>
      </c>
      <c r="D674" s="5">
        <v>0.49919999999999998</v>
      </c>
      <c r="E674" s="5">
        <v>13.301282051282051</v>
      </c>
      <c r="F674" s="5">
        <v>0.38997199999999999</v>
      </c>
      <c r="G674" s="5">
        <v>0.60842799999999997</v>
      </c>
    </row>
    <row r="675" spans="1:7" x14ac:dyDescent="0.25">
      <c r="A675" s="23">
        <v>37704</v>
      </c>
      <c r="B675" s="4"/>
      <c r="C675" s="4" t="s">
        <v>640</v>
      </c>
      <c r="D675" s="5">
        <v>0.4884</v>
      </c>
      <c r="E675" s="5">
        <v>12.264537264537264</v>
      </c>
      <c r="F675" s="5">
        <v>0.3898645</v>
      </c>
      <c r="G675" s="5">
        <v>0.58693550000000005</v>
      </c>
    </row>
    <row r="676" spans="1:7" x14ac:dyDescent="0.25">
      <c r="A676" s="23">
        <v>37705</v>
      </c>
      <c r="B676" s="4"/>
      <c r="C676" s="4" t="s">
        <v>641</v>
      </c>
      <c r="D676" s="5">
        <v>0.50839999999999996</v>
      </c>
      <c r="E676" s="5">
        <v>13.808025177025964</v>
      </c>
      <c r="F676" s="5">
        <v>0.39292099999999996</v>
      </c>
      <c r="G676" s="5">
        <v>0.62387899999999996</v>
      </c>
    </row>
    <row r="677" spans="1:7" x14ac:dyDescent="0.25">
      <c r="A677" s="23">
        <v>37706</v>
      </c>
      <c r="B677" s="4"/>
      <c r="C677" s="4" t="s">
        <v>642</v>
      </c>
      <c r="D677" s="5">
        <v>0.40760000000000002</v>
      </c>
      <c r="E677" s="5">
        <v>10.84396467124632</v>
      </c>
      <c r="F677" s="5">
        <v>0.33489099999999999</v>
      </c>
      <c r="G677" s="5">
        <v>0.48030900000000004</v>
      </c>
    </row>
    <row r="678" spans="1:7" x14ac:dyDescent="0.25">
      <c r="A678" s="23">
        <v>37707</v>
      </c>
      <c r="B678" s="4"/>
      <c r="C678" s="4" t="s">
        <v>643</v>
      </c>
      <c r="D678" s="5">
        <v>0.30640000000000001</v>
      </c>
      <c r="E678" s="5">
        <v>9.7258485639686683</v>
      </c>
      <c r="F678" s="5">
        <v>0.25737900000000002</v>
      </c>
      <c r="G678" s="5">
        <v>0.35542099999999999</v>
      </c>
    </row>
    <row r="679" spans="1:7" x14ac:dyDescent="0.25">
      <c r="A679" s="23">
        <v>37708</v>
      </c>
      <c r="B679" s="6"/>
      <c r="C679" s="6" t="s">
        <v>644</v>
      </c>
      <c r="D679" s="7">
        <v>0.43009999999999998</v>
      </c>
      <c r="E679" s="7">
        <v>12.299465240641712</v>
      </c>
      <c r="F679" s="7">
        <v>0.34307949999999998</v>
      </c>
      <c r="G679" s="7">
        <v>0.51712049999999998</v>
      </c>
    </row>
    <row r="680" spans="1:7" x14ac:dyDescent="0.25">
      <c r="A680" s="23"/>
      <c r="B680" s="1" t="s">
        <v>1579</v>
      </c>
      <c r="C680" s="4"/>
      <c r="D680" s="5"/>
    </row>
    <row r="681" spans="1:7" x14ac:dyDescent="0.25">
      <c r="A681" s="23">
        <v>50501</v>
      </c>
      <c r="B681" s="4" t="s">
        <v>645</v>
      </c>
      <c r="C681" s="4" t="s">
        <v>646</v>
      </c>
      <c r="D681" s="5">
        <v>0.50839999999999996</v>
      </c>
      <c r="E681" s="5">
        <v>6.884343036978759</v>
      </c>
      <c r="F681" s="5">
        <v>0.45082499999999998</v>
      </c>
      <c r="G681" s="5">
        <v>0.56597500000000001</v>
      </c>
    </row>
    <row r="682" spans="1:7" x14ac:dyDescent="0.25">
      <c r="A682" s="23">
        <v>50502</v>
      </c>
      <c r="B682" s="4"/>
      <c r="C682" s="4" t="s">
        <v>647</v>
      </c>
      <c r="D682" s="5">
        <v>0.50970000000000004</v>
      </c>
      <c r="E682" s="5">
        <v>6.1212477928193048</v>
      </c>
      <c r="F682" s="5">
        <v>0.45837600000000006</v>
      </c>
      <c r="G682" s="5">
        <v>0.56102400000000008</v>
      </c>
    </row>
    <row r="683" spans="1:7" x14ac:dyDescent="0.25">
      <c r="A683" s="23">
        <v>50503</v>
      </c>
      <c r="B683" s="4"/>
      <c r="C683" s="4" t="s">
        <v>648</v>
      </c>
      <c r="D683" s="5">
        <v>0.32879999999999998</v>
      </c>
      <c r="E683" s="5">
        <v>7.1472019464720207</v>
      </c>
      <c r="F683" s="5">
        <v>0.29014249999999997</v>
      </c>
      <c r="G683" s="5">
        <v>0.36745749999999999</v>
      </c>
    </row>
    <row r="684" spans="1:7" x14ac:dyDescent="0.25">
      <c r="A684" s="23">
        <v>50504</v>
      </c>
      <c r="B684" s="4"/>
      <c r="C684" s="4" t="s">
        <v>649</v>
      </c>
      <c r="D684" s="5">
        <v>0.43190000000000001</v>
      </c>
      <c r="E684" s="5">
        <v>7.2933549432739051</v>
      </c>
      <c r="F684" s="5">
        <v>0.38008249999999999</v>
      </c>
      <c r="G684" s="5">
        <v>0.48371750000000002</v>
      </c>
    </row>
    <row r="685" spans="1:7" x14ac:dyDescent="0.25">
      <c r="A685" s="23">
        <v>50505</v>
      </c>
      <c r="B685" s="4"/>
      <c r="C685" s="4" t="s">
        <v>650</v>
      </c>
      <c r="D685" s="5">
        <v>0.6825</v>
      </c>
      <c r="E685" s="5">
        <v>5.6996336996336989</v>
      </c>
      <c r="F685" s="5">
        <v>0.61850950000000005</v>
      </c>
      <c r="G685" s="5">
        <v>0.74649049999999995</v>
      </c>
    </row>
    <row r="686" spans="1:7" x14ac:dyDescent="0.25">
      <c r="A686" s="23">
        <v>50506</v>
      </c>
      <c r="B686" s="4"/>
      <c r="C686" s="4" t="s">
        <v>651</v>
      </c>
      <c r="D686" s="5">
        <v>0.3387</v>
      </c>
      <c r="E686" s="5">
        <v>6.9973427812223195</v>
      </c>
      <c r="F686" s="5">
        <v>0.29971350000000002</v>
      </c>
      <c r="G686" s="5">
        <v>0.37768649999999998</v>
      </c>
    </row>
    <row r="687" spans="1:7" x14ac:dyDescent="0.25">
      <c r="A687" s="23">
        <v>50507</v>
      </c>
      <c r="B687" s="4"/>
      <c r="C687" s="4" t="s">
        <v>652</v>
      </c>
      <c r="D687" s="5">
        <v>0.5746</v>
      </c>
      <c r="E687" s="5">
        <v>5.0991994430908463</v>
      </c>
      <c r="F687" s="5">
        <v>0.52640149999999997</v>
      </c>
      <c r="G687" s="5">
        <v>0.62279850000000003</v>
      </c>
    </row>
    <row r="688" spans="1:7" x14ac:dyDescent="0.25">
      <c r="A688" s="23">
        <v>50508</v>
      </c>
      <c r="B688" s="4"/>
      <c r="C688" s="4" t="s">
        <v>653</v>
      </c>
      <c r="D688" s="5">
        <v>0.50960000000000005</v>
      </c>
      <c r="E688" s="5">
        <v>5.3767660910518051</v>
      </c>
      <c r="F688" s="5">
        <v>0.46452700000000002</v>
      </c>
      <c r="G688" s="5">
        <v>0.55467300000000008</v>
      </c>
    </row>
    <row r="689" spans="1:7" x14ac:dyDescent="0.25">
      <c r="A689" s="23">
        <v>50509</v>
      </c>
      <c r="B689" s="4"/>
      <c r="C689" s="4" t="s">
        <v>654</v>
      </c>
      <c r="D689" s="5">
        <v>0.53280000000000005</v>
      </c>
      <c r="E689" s="5">
        <v>8.9527027027027017</v>
      </c>
      <c r="F689" s="5">
        <v>0.45433350000000006</v>
      </c>
      <c r="G689" s="5">
        <v>0.61126650000000005</v>
      </c>
    </row>
    <row r="690" spans="1:7" x14ac:dyDescent="0.25">
      <c r="A690" s="23">
        <v>50510</v>
      </c>
      <c r="B690" s="4"/>
      <c r="C690" s="4" t="s">
        <v>655</v>
      </c>
      <c r="D690" s="5">
        <v>0.4849</v>
      </c>
      <c r="E690" s="5">
        <v>9.0121674572076724</v>
      </c>
      <c r="F690" s="5">
        <v>0.41301349999999998</v>
      </c>
      <c r="G690" s="5">
        <v>0.55678649999999996</v>
      </c>
    </row>
    <row r="691" spans="1:7" x14ac:dyDescent="0.25">
      <c r="A691" s="23">
        <v>50511</v>
      </c>
      <c r="B691" s="4"/>
      <c r="C691" s="4" t="s">
        <v>656</v>
      </c>
      <c r="D691" s="5">
        <v>0.62509999999999999</v>
      </c>
      <c r="E691" s="5">
        <v>8.6866101423772193</v>
      </c>
      <c r="F691" s="5">
        <v>0.53577649999999999</v>
      </c>
      <c r="G691" s="5">
        <v>0.71442349999999999</v>
      </c>
    </row>
    <row r="692" spans="1:7" x14ac:dyDescent="0.25">
      <c r="A692" s="23">
        <v>50512</v>
      </c>
      <c r="B692" s="4"/>
      <c r="C692" s="4" t="s">
        <v>657</v>
      </c>
      <c r="D692" s="5">
        <v>0.52349999999999997</v>
      </c>
      <c r="E692" s="5">
        <v>5.4823304680038207</v>
      </c>
      <c r="F692" s="5">
        <v>0.47628849999999995</v>
      </c>
      <c r="G692" s="5">
        <v>0.57071149999999993</v>
      </c>
    </row>
    <row r="693" spans="1:7" x14ac:dyDescent="0.25">
      <c r="A693" s="23">
        <v>50513</v>
      </c>
      <c r="B693" s="4"/>
      <c r="C693" s="4" t="s">
        <v>658</v>
      </c>
      <c r="D693" s="5">
        <v>0.6673</v>
      </c>
      <c r="E693" s="5">
        <v>4.3758429491982618</v>
      </c>
      <c r="F693" s="5">
        <v>0.61926599999999998</v>
      </c>
      <c r="G693" s="5">
        <v>0.71533400000000003</v>
      </c>
    </row>
    <row r="694" spans="1:7" x14ac:dyDescent="0.25">
      <c r="A694" s="23">
        <v>50514</v>
      </c>
      <c r="B694" s="4"/>
      <c r="C694" s="4" t="s">
        <v>659</v>
      </c>
      <c r="D694" s="5">
        <v>0.47139999999999999</v>
      </c>
      <c r="E694" s="5">
        <v>6.3003818413237171</v>
      </c>
      <c r="F694" s="5">
        <v>0.42254349999999996</v>
      </c>
      <c r="G694" s="5">
        <v>0.52025650000000001</v>
      </c>
    </row>
    <row r="695" spans="1:7" x14ac:dyDescent="0.25">
      <c r="A695" s="23">
        <v>50515</v>
      </c>
      <c r="B695" s="4"/>
      <c r="C695" s="4" t="s">
        <v>660</v>
      </c>
      <c r="D695" s="5">
        <v>0.69320000000000004</v>
      </c>
      <c r="E695" s="5">
        <v>5.2798615118291981</v>
      </c>
      <c r="F695" s="5">
        <v>0.63299300000000003</v>
      </c>
      <c r="G695" s="5">
        <v>0.75340700000000005</v>
      </c>
    </row>
    <row r="696" spans="1:7" x14ac:dyDescent="0.25">
      <c r="A696" s="23">
        <v>50516</v>
      </c>
      <c r="B696" s="4"/>
      <c r="C696" s="4" t="s">
        <v>661</v>
      </c>
      <c r="D696" s="5">
        <v>0.44209999999999999</v>
      </c>
      <c r="E696" s="5">
        <v>9.3417778783080756</v>
      </c>
      <c r="F696" s="5">
        <v>0.37416149999999998</v>
      </c>
      <c r="G696" s="5">
        <v>0.51003850000000006</v>
      </c>
    </row>
    <row r="697" spans="1:7" x14ac:dyDescent="0.25">
      <c r="A697" s="23">
        <v>50517</v>
      </c>
      <c r="B697" s="4"/>
      <c r="C697" s="4" t="s">
        <v>662</v>
      </c>
      <c r="D697" s="5">
        <v>0.4587</v>
      </c>
      <c r="E697" s="5">
        <v>6.0388053193808586</v>
      </c>
      <c r="F697" s="5">
        <v>0.41313349999999999</v>
      </c>
      <c r="G697" s="5">
        <v>0.50426649999999995</v>
      </c>
    </row>
    <row r="698" spans="1:7" x14ac:dyDescent="0.25">
      <c r="A698" s="23">
        <v>50518</v>
      </c>
      <c r="B698" s="6"/>
      <c r="C698" s="6" t="s">
        <v>663</v>
      </c>
      <c r="D698" s="7">
        <v>0.47439999999999999</v>
      </c>
      <c r="E698" s="7">
        <v>8.3263069139966266</v>
      </c>
      <c r="F698" s="7">
        <v>0.40942249999999997</v>
      </c>
      <c r="G698" s="7">
        <v>0.53937749999999995</v>
      </c>
    </row>
    <row r="699" spans="1:7" x14ac:dyDescent="0.25">
      <c r="A699" s="23">
        <v>51601</v>
      </c>
      <c r="B699" s="4" t="s">
        <v>664</v>
      </c>
      <c r="C699" s="4" t="s">
        <v>665</v>
      </c>
      <c r="D699" s="5">
        <v>0.433</v>
      </c>
      <c r="E699" s="5">
        <v>9.930715935334872</v>
      </c>
      <c r="F699" s="5">
        <v>0.362265</v>
      </c>
      <c r="G699" s="5">
        <v>0.50373500000000004</v>
      </c>
    </row>
    <row r="700" spans="1:7" x14ac:dyDescent="0.25">
      <c r="A700" s="23">
        <v>51602</v>
      </c>
      <c r="B700" s="4"/>
      <c r="C700" s="4" t="s">
        <v>666</v>
      </c>
      <c r="D700" s="5">
        <v>0.56369999999999998</v>
      </c>
      <c r="E700" s="5">
        <v>8.3555082490686559</v>
      </c>
      <c r="F700" s="5">
        <v>0.48622049999999994</v>
      </c>
      <c r="G700" s="5">
        <v>0.64117950000000001</v>
      </c>
    </row>
    <row r="701" spans="1:7" x14ac:dyDescent="0.25">
      <c r="A701" s="23">
        <v>51603</v>
      </c>
      <c r="B701" s="4"/>
      <c r="C701" s="4" t="s">
        <v>667</v>
      </c>
      <c r="D701" s="5">
        <v>0.23949999999999999</v>
      </c>
      <c r="E701" s="5">
        <v>13.736951983298539</v>
      </c>
      <c r="F701" s="5">
        <v>0.1853795</v>
      </c>
      <c r="G701" s="5">
        <v>0.29362050000000001</v>
      </c>
    </row>
    <row r="702" spans="1:7" x14ac:dyDescent="0.25">
      <c r="A702" s="23">
        <v>51604</v>
      </c>
      <c r="B702" s="4"/>
      <c r="C702" s="4" t="s">
        <v>668</v>
      </c>
      <c r="D702" s="5">
        <v>0.45250000000000001</v>
      </c>
      <c r="E702" s="5">
        <v>16.353591160220994</v>
      </c>
      <c r="F702" s="5">
        <v>0.33077000000000001</v>
      </c>
      <c r="G702" s="5">
        <v>0.57423000000000002</v>
      </c>
    </row>
    <row r="703" spans="1:7" x14ac:dyDescent="0.25">
      <c r="A703" s="23">
        <v>51605</v>
      </c>
      <c r="B703" s="4"/>
      <c r="C703" s="4" t="s">
        <v>669</v>
      </c>
      <c r="D703" s="5">
        <v>0.4531</v>
      </c>
      <c r="E703" s="5">
        <v>8.9163540057382473</v>
      </c>
      <c r="F703" s="5">
        <v>0.38664199999999999</v>
      </c>
      <c r="G703" s="5">
        <v>0.51955799999999996</v>
      </c>
    </row>
    <row r="704" spans="1:7" x14ac:dyDescent="0.25">
      <c r="A704" s="23">
        <v>51606</v>
      </c>
      <c r="B704" s="4"/>
      <c r="C704" s="4" t="s">
        <v>670</v>
      </c>
      <c r="D704" s="5">
        <v>0.45710000000000001</v>
      </c>
      <c r="E704" s="5">
        <v>6.6943775978998037</v>
      </c>
      <c r="F704" s="5">
        <v>0.40676299999999999</v>
      </c>
      <c r="G704" s="5">
        <v>0.50743700000000003</v>
      </c>
    </row>
    <row r="705" spans="1:7" x14ac:dyDescent="0.25">
      <c r="A705" s="23">
        <v>51607</v>
      </c>
      <c r="B705" s="4"/>
      <c r="C705" s="4" t="s">
        <v>671</v>
      </c>
      <c r="D705" s="5">
        <v>0.49390000000000001</v>
      </c>
      <c r="E705" s="5">
        <v>8.847944928123102</v>
      </c>
      <c r="F705" s="5">
        <v>0.42201349999999999</v>
      </c>
      <c r="G705" s="5">
        <v>0.56578649999999997</v>
      </c>
    </row>
    <row r="706" spans="1:7" x14ac:dyDescent="0.25">
      <c r="A706" s="23">
        <v>51608</v>
      </c>
      <c r="B706" s="4"/>
      <c r="C706" s="4" t="s">
        <v>672</v>
      </c>
      <c r="D706" s="5">
        <v>0.49230000000000002</v>
      </c>
      <c r="E706" s="5">
        <v>9.1204550071094861</v>
      </c>
      <c r="F706" s="5">
        <v>0.41843950000000002</v>
      </c>
      <c r="G706" s="5">
        <v>0.56616050000000007</v>
      </c>
    </row>
    <row r="707" spans="1:7" x14ac:dyDescent="0.25">
      <c r="A707" s="23">
        <v>51609</v>
      </c>
      <c r="B707" s="4"/>
      <c r="C707" s="4" t="s">
        <v>166</v>
      </c>
      <c r="D707" s="5">
        <v>0.40600000000000003</v>
      </c>
      <c r="E707" s="5">
        <v>15.073891625615762</v>
      </c>
      <c r="F707" s="5">
        <v>0.30532600000000004</v>
      </c>
      <c r="G707" s="5">
        <v>0.50667400000000007</v>
      </c>
    </row>
    <row r="708" spans="1:7" x14ac:dyDescent="0.25">
      <c r="A708" s="23">
        <v>51610</v>
      </c>
      <c r="B708" s="4"/>
      <c r="C708" s="4" t="s">
        <v>673</v>
      </c>
      <c r="D708" s="5">
        <v>0.47549999999999998</v>
      </c>
      <c r="E708" s="5">
        <v>10.304942166140906</v>
      </c>
      <c r="F708" s="5">
        <v>0.394895</v>
      </c>
      <c r="G708" s="5">
        <v>0.55610499999999996</v>
      </c>
    </row>
    <row r="709" spans="1:7" x14ac:dyDescent="0.25">
      <c r="A709" s="23">
        <v>51611</v>
      </c>
      <c r="B709" s="4"/>
      <c r="C709" s="4" t="s">
        <v>472</v>
      </c>
      <c r="D709" s="5">
        <v>0.32090000000000002</v>
      </c>
      <c r="E709" s="5">
        <v>14.73979432845123</v>
      </c>
      <c r="F709" s="5">
        <v>0.24309150000000002</v>
      </c>
      <c r="G709" s="5">
        <v>0.39870850000000002</v>
      </c>
    </row>
    <row r="710" spans="1:7" x14ac:dyDescent="0.25">
      <c r="A710" s="23">
        <v>51612</v>
      </c>
      <c r="B710" s="6"/>
      <c r="C710" s="6" t="s">
        <v>674</v>
      </c>
      <c r="D710" s="7">
        <v>0.40239999999999998</v>
      </c>
      <c r="E710" s="7">
        <v>12.450298210735587</v>
      </c>
      <c r="F710" s="7">
        <v>0.31998549999999998</v>
      </c>
      <c r="G710" s="7">
        <v>0.48481449999999998</v>
      </c>
    </row>
    <row r="711" spans="1:7" x14ac:dyDescent="0.25">
      <c r="A711" s="23">
        <v>51701</v>
      </c>
      <c r="B711" s="4" t="s">
        <v>675</v>
      </c>
      <c r="C711" s="4" t="s">
        <v>676</v>
      </c>
      <c r="D711" s="5">
        <v>0.44740000000000002</v>
      </c>
      <c r="E711" s="5">
        <v>8.9181940098345986</v>
      </c>
      <c r="F711" s="5">
        <v>0.38176450000000001</v>
      </c>
      <c r="G711" s="5">
        <v>0.51303549999999998</v>
      </c>
    </row>
    <row r="712" spans="1:7" x14ac:dyDescent="0.25">
      <c r="A712" s="23">
        <v>51702</v>
      </c>
      <c r="B712" s="4"/>
      <c r="C712" s="4" t="s">
        <v>677</v>
      </c>
      <c r="D712" s="5">
        <v>0.63260000000000005</v>
      </c>
      <c r="E712" s="5">
        <v>7.556117609864053</v>
      </c>
      <c r="F712" s="5">
        <v>0.55396900000000004</v>
      </c>
      <c r="G712" s="5">
        <v>0.71123100000000006</v>
      </c>
    </row>
    <row r="713" spans="1:7" x14ac:dyDescent="0.25">
      <c r="A713" s="23">
        <v>51703</v>
      </c>
      <c r="B713" s="4"/>
      <c r="C713" s="4" t="s">
        <v>678</v>
      </c>
      <c r="D713" s="5">
        <v>0.50749999999999995</v>
      </c>
      <c r="E713" s="5">
        <v>7.349753694581282</v>
      </c>
      <c r="F713" s="5">
        <v>0.44614149999999997</v>
      </c>
      <c r="G713" s="5">
        <v>0.56885849999999993</v>
      </c>
    </row>
    <row r="714" spans="1:7" x14ac:dyDescent="0.25">
      <c r="A714" s="23">
        <v>51704</v>
      </c>
      <c r="B714" s="4"/>
      <c r="C714" s="4" t="s">
        <v>679</v>
      </c>
      <c r="D714" s="5">
        <v>0.51119999999999999</v>
      </c>
      <c r="E714" s="5">
        <v>10.446009389671362</v>
      </c>
      <c r="F714" s="5">
        <v>0.42335699999999998</v>
      </c>
      <c r="G714" s="5">
        <v>0.59904299999999999</v>
      </c>
    </row>
    <row r="715" spans="1:7" x14ac:dyDescent="0.25">
      <c r="A715" s="23">
        <v>51705</v>
      </c>
      <c r="B715" s="4"/>
      <c r="C715" s="4" t="s">
        <v>680</v>
      </c>
      <c r="D715" s="5">
        <v>0.51619999999999999</v>
      </c>
      <c r="E715" s="5">
        <v>5.8698179000387452</v>
      </c>
      <c r="F715" s="5">
        <v>0.46635650000000001</v>
      </c>
      <c r="G715" s="5">
        <v>0.56604350000000003</v>
      </c>
    </row>
    <row r="716" spans="1:7" x14ac:dyDescent="0.25">
      <c r="A716" s="23">
        <v>51706</v>
      </c>
      <c r="B716" s="4"/>
      <c r="C716" s="4" t="s">
        <v>681</v>
      </c>
      <c r="D716" s="5">
        <v>0.56589999999999996</v>
      </c>
      <c r="E716" s="5">
        <v>6.9977027743417572</v>
      </c>
      <c r="F716" s="5">
        <v>0.50075799999999993</v>
      </c>
      <c r="G716" s="5">
        <v>0.63104199999999999</v>
      </c>
    </row>
    <row r="717" spans="1:7" x14ac:dyDescent="0.25">
      <c r="A717" s="23">
        <v>51707</v>
      </c>
      <c r="B717" s="4"/>
      <c r="C717" s="4" t="s">
        <v>682</v>
      </c>
      <c r="D717" s="5">
        <v>0.61229999999999996</v>
      </c>
      <c r="E717" s="5">
        <v>8.4762371386575222</v>
      </c>
      <c r="F717" s="5">
        <v>0.52692449999999991</v>
      </c>
      <c r="G717" s="5">
        <v>0.6976755</v>
      </c>
    </row>
    <row r="718" spans="1:7" x14ac:dyDescent="0.25">
      <c r="A718" s="23">
        <v>51708</v>
      </c>
      <c r="B718" s="4"/>
      <c r="C718" s="4" t="s">
        <v>683</v>
      </c>
      <c r="D718" s="5">
        <v>0.46949999999999997</v>
      </c>
      <c r="E718" s="5">
        <v>6.347177848775293</v>
      </c>
      <c r="F718" s="5">
        <v>0.42047899999999999</v>
      </c>
      <c r="G718" s="5">
        <v>0.51852100000000001</v>
      </c>
    </row>
    <row r="719" spans="1:7" x14ac:dyDescent="0.25">
      <c r="A719" s="23">
        <v>51709</v>
      </c>
      <c r="B719" s="4"/>
      <c r="C719" s="4" t="s">
        <v>684</v>
      </c>
      <c r="D719" s="5">
        <v>0.33710000000000001</v>
      </c>
      <c r="E719" s="5">
        <v>16.137644615840998</v>
      </c>
      <c r="F719" s="5">
        <v>0.247612</v>
      </c>
      <c r="G719" s="5">
        <v>0.42658800000000002</v>
      </c>
    </row>
    <row r="720" spans="1:7" x14ac:dyDescent="0.25">
      <c r="A720" s="23">
        <v>51710</v>
      </c>
      <c r="B720" s="4"/>
      <c r="C720" s="4" t="s">
        <v>685</v>
      </c>
      <c r="D720" s="5">
        <v>0.31719999999999998</v>
      </c>
      <c r="E720" s="5">
        <v>9.5838587641866333</v>
      </c>
      <c r="F720" s="5">
        <v>0.26719199999999999</v>
      </c>
      <c r="G720" s="5">
        <v>0.36720799999999998</v>
      </c>
    </row>
    <row r="721" spans="1:7" x14ac:dyDescent="0.25">
      <c r="A721" s="23">
        <v>51711</v>
      </c>
      <c r="B721" s="4"/>
      <c r="C721" s="4" t="s">
        <v>686</v>
      </c>
      <c r="D721" s="5">
        <v>0.59470000000000001</v>
      </c>
      <c r="E721" s="5">
        <v>4.9604842777871196</v>
      </c>
      <c r="F721" s="5">
        <v>0.54617249999999995</v>
      </c>
      <c r="G721" s="5">
        <v>0.64322750000000006</v>
      </c>
    </row>
    <row r="722" spans="1:7" x14ac:dyDescent="0.25">
      <c r="A722" s="23">
        <v>51712</v>
      </c>
      <c r="B722" s="4"/>
      <c r="C722" s="4" t="s">
        <v>687</v>
      </c>
      <c r="D722" s="5">
        <v>0.57789999999999997</v>
      </c>
      <c r="E722" s="5">
        <v>6.956220799446271</v>
      </c>
      <c r="F722" s="5">
        <v>0.51177099999999998</v>
      </c>
      <c r="G722" s="5">
        <v>0.64402899999999996</v>
      </c>
    </row>
    <row r="723" spans="1:7" x14ac:dyDescent="0.25">
      <c r="A723" s="23">
        <v>51713</v>
      </c>
      <c r="B723" s="4"/>
      <c r="C723" s="4" t="s">
        <v>688</v>
      </c>
      <c r="D723" s="5">
        <v>0.45240000000000002</v>
      </c>
      <c r="E723" s="5">
        <v>15.163572060123782</v>
      </c>
      <c r="F723" s="5">
        <v>0.33955300000000005</v>
      </c>
      <c r="G723" s="5">
        <v>0.56524700000000005</v>
      </c>
    </row>
    <row r="724" spans="1:7" x14ac:dyDescent="0.25">
      <c r="A724" s="23">
        <v>51714</v>
      </c>
      <c r="B724" s="4"/>
      <c r="C724" s="4" t="s">
        <v>689</v>
      </c>
      <c r="D724" s="5">
        <v>0.68459999999999999</v>
      </c>
      <c r="E724" s="5">
        <v>5.2731522056675431</v>
      </c>
      <c r="F724" s="5">
        <v>0.62521550000000004</v>
      </c>
      <c r="G724" s="5">
        <v>0.74398449999999994</v>
      </c>
    </row>
    <row r="725" spans="1:7" x14ac:dyDescent="0.25">
      <c r="A725" s="23">
        <v>51715</v>
      </c>
      <c r="B725" s="4"/>
      <c r="C725" s="4" t="s">
        <v>690</v>
      </c>
      <c r="D725" s="5">
        <v>0.49099999999999999</v>
      </c>
      <c r="E725" s="5">
        <v>6.2932790224032589</v>
      </c>
      <c r="F725" s="5">
        <v>0.44016949999999999</v>
      </c>
      <c r="G725" s="5">
        <v>0.54183049999999999</v>
      </c>
    </row>
    <row r="726" spans="1:7" x14ac:dyDescent="0.25">
      <c r="A726" s="23">
        <v>51716</v>
      </c>
      <c r="B726" s="4"/>
      <c r="C726" s="4" t="s">
        <v>691</v>
      </c>
      <c r="D726" s="5">
        <v>0.29870000000000002</v>
      </c>
      <c r="E726" s="5">
        <v>9.3404753933712747</v>
      </c>
      <c r="F726" s="5">
        <v>0.25280449999999999</v>
      </c>
      <c r="G726" s="5">
        <v>0.34459550000000005</v>
      </c>
    </row>
    <row r="727" spans="1:7" x14ac:dyDescent="0.25">
      <c r="A727" s="23">
        <v>51717</v>
      </c>
      <c r="B727" s="4"/>
      <c r="C727" s="4" t="s">
        <v>692</v>
      </c>
      <c r="D727" s="5">
        <v>0.52810000000000001</v>
      </c>
      <c r="E727" s="5">
        <v>6.9305055860632461</v>
      </c>
      <c r="F727" s="5">
        <v>0.467893</v>
      </c>
      <c r="G727" s="5">
        <v>0.58830700000000002</v>
      </c>
    </row>
    <row r="728" spans="1:7" x14ac:dyDescent="0.25">
      <c r="A728" s="23">
        <v>51718</v>
      </c>
      <c r="B728" s="4"/>
      <c r="C728" s="4" t="s">
        <v>693</v>
      </c>
      <c r="D728" s="5">
        <v>0.5776</v>
      </c>
      <c r="E728" s="5">
        <v>4.2070637119113572</v>
      </c>
      <c r="F728" s="5">
        <v>0.53762650000000001</v>
      </c>
      <c r="G728" s="5">
        <v>0.6175735</v>
      </c>
    </row>
    <row r="729" spans="1:7" x14ac:dyDescent="0.25">
      <c r="A729" s="23">
        <v>51719</v>
      </c>
      <c r="B729" s="4"/>
      <c r="C729" s="4" t="s">
        <v>694</v>
      </c>
      <c r="D729" s="5">
        <v>0.5776</v>
      </c>
      <c r="E729" s="5">
        <v>6.2326869806094178</v>
      </c>
      <c r="F729" s="5">
        <v>0.51838000000000006</v>
      </c>
      <c r="G729" s="5">
        <v>0.63681999999999994</v>
      </c>
    </row>
    <row r="730" spans="1:7" x14ac:dyDescent="0.25">
      <c r="A730" s="23">
        <v>51720</v>
      </c>
      <c r="B730" s="4"/>
      <c r="C730" s="4" t="s">
        <v>695</v>
      </c>
      <c r="D730" s="5">
        <v>0.39429999999999998</v>
      </c>
      <c r="E730" s="5">
        <v>13.111843773776313</v>
      </c>
      <c r="F730" s="5">
        <v>0.30925349999999996</v>
      </c>
      <c r="G730" s="5">
        <v>0.47934650000000001</v>
      </c>
    </row>
    <row r="731" spans="1:7" x14ac:dyDescent="0.25">
      <c r="A731" s="23">
        <v>51721</v>
      </c>
      <c r="B731" s="4"/>
      <c r="C731" s="4" t="s">
        <v>696</v>
      </c>
      <c r="D731" s="5">
        <v>0.42120000000000002</v>
      </c>
      <c r="E731" s="5">
        <v>10.968660968660968</v>
      </c>
      <c r="F731" s="5">
        <v>0.34520100000000004</v>
      </c>
      <c r="G731" s="5">
        <v>0.497199</v>
      </c>
    </row>
    <row r="732" spans="1:7" x14ac:dyDescent="0.25">
      <c r="A732" s="23">
        <v>51722</v>
      </c>
      <c r="B732" s="4"/>
      <c r="C732" s="4" t="s">
        <v>697</v>
      </c>
      <c r="D732" s="5">
        <v>0.55830000000000002</v>
      </c>
      <c r="E732" s="5">
        <v>6.8063765000895575</v>
      </c>
      <c r="F732" s="5">
        <v>0.49579000000000001</v>
      </c>
      <c r="G732" s="5">
        <v>0.62080999999999997</v>
      </c>
    </row>
    <row r="733" spans="1:7" x14ac:dyDescent="0.25">
      <c r="A733" s="23">
        <v>51723</v>
      </c>
      <c r="B733" s="4"/>
      <c r="C733" s="4" t="s">
        <v>698</v>
      </c>
      <c r="D733" s="5">
        <v>0.39029999999999998</v>
      </c>
      <c r="E733" s="5">
        <v>8.4037919549064846</v>
      </c>
      <c r="F733" s="5">
        <v>0.33634399999999998</v>
      </c>
      <c r="G733" s="5">
        <v>0.44425599999999998</v>
      </c>
    </row>
    <row r="734" spans="1:7" x14ac:dyDescent="0.25">
      <c r="A734" s="23">
        <v>51724</v>
      </c>
      <c r="B734" s="4"/>
      <c r="C734" s="4" t="s">
        <v>699</v>
      </c>
      <c r="D734" s="5">
        <v>0.18909999999999999</v>
      </c>
      <c r="E734" s="5">
        <v>14.225277630883133</v>
      </c>
      <c r="F734" s="5">
        <v>0.14484949999999999</v>
      </c>
      <c r="G734" s="5">
        <v>0.23335049999999999</v>
      </c>
    </row>
    <row r="735" spans="1:7" x14ac:dyDescent="0.25">
      <c r="A735" s="23">
        <v>51725</v>
      </c>
      <c r="B735" s="4"/>
      <c r="C735" s="4" t="s">
        <v>700</v>
      </c>
      <c r="D735" s="5">
        <v>0.5585</v>
      </c>
      <c r="E735" s="5">
        <v>6.4816472694718001</v>
      </c>
      <c r="F735" s="5">
        <v>0.49895099999999998</v>
      </c>
      <c r="G735" s="5">
        <v>0.61804899999999996</v>
      </c>
    </row>
    <row r="736" spans="1:7" x14ac:dyDescent="0.25">
      <c r="A736" s="23">
        <v>51726</v>
      </c>
      <c r="B736" s="4"/>
      <c r="C736" s="4" t="s">
        <v>269</v>
      </c>
      <c r="D736" s="5">
        <v>0.48909999999999998</v>
      </c>
      <c r="E736" s="5">
        <v>9.3641382130443684</v>
      </c>
      <c r="F736" s="5">
        <v>0.41375899999999999</v>
      </c>
      <c r="G736" s="5">
        <v>0.56444099999999997</v>
      </c>
    </row>
    <row r="737" spans="1:7" x14ac:dyDescent="0.25">
      <c r="A737" s="23">
        <v>51727</v>
      </c>
      <c r="B737" s="4"/>
      <c r="C737" s="4" t="s">
        <v>701</v>
      </c>
      <c r="D737" s="5">
        <v>0.62560000000000004</v>
      </c>
      <c r="E737" s="5">
        <v>8.0562659846547309</v>
      </c>
      <c r="F737" s="5">
        <v>0.54269200000000006</v>
      </c>
      <c r="G737" s="5">
        <v>0.70850800000000003</v>
      </c>
    </row>
    <row r="738" spans="1:7" x14ac:dyDescent="0.25">
      <c r="A738" s="23">
        <v>51728</v>
      </c>
      <c r="B738" s="4"/>
      <c r="C738" s="4" t="s">
        <v>702</v>
      </c>
      <c r="D738" s="5">
        <v>0.38009999999999999</v>
      </c>
      <c r="E738" s="5">
        <v>9.707971586424625</v>
      </c>
      <c r="F738" s="5">
        <v>0.3193995</v>
      </c>
      <c r="G738" s="5">
        <v>0.44080049999999998</v>
      </c>
    </row>
    <row r="739" spans="1:7" x14ac:dyDescent="0.25">
      <c r="A739" s="23">
        <v>51729</v>
      </c>
      <c r="B739" s="4"/>
      <c r="C739" s="4" t="s">
        <v>703</v>
      </c>
      <c r="D739" s="5">
        <v>0.60570000000000002</v>
      </c>
      <c r="E739" s="5">
        <v>10.615816410764404</v>
      </c>
      <c r="F739" s="5">
        <v>0.49992650000000005</v>
      </c>
      <c r="G739" s="5">
        <v>0.71147349999999998</v>
      </c>
    </row>
    <row r="740" spans="1:7" x14ac:dyDescent="0.25">
      <c r="A740" s="23">
        <v>51730</v>
      </c>
      <c r="B740" s="4"/>
      <c r="C740" s="4" t="s">
        <v>704</v>
      </c>
      <c r="D740" s="5">
        <v>0.56510000000000005</v>
      </c>
      <c r="E740" s="5">
        <v>6.2112900371615636</v>
      </c>
      <c r="F740" s="5">
        <v>0.5073605000000001</v>
      </c>
      <c r="G740" s="5">
        <v>0.62283949999999999</v>
      </c>
    </row>
    <row r="741" spans="1:7" x14ac:dyDescent="0.25">
      <c r="A741" s="23">
        <v>51731</v>
      </c>
      <c r="B741" s="4"/>
      <c r="C741" s="4" t="s">
        <v>705</v>
      </c>
      <c r="D741" s="5">
        <v>0.59119999999999995</v>
      </c>
      <c r="E741" s="5">
        <v>7.6116373477672532</v>
      </c>
      <c r="F741" s="5">
        <v>0.51717499999999994</v>
      </c>
      <c r="G741" s="5">
        <v>0.66522499999999996</v>
      </c>
    </row>
    <row r="742" spans="1:7" x14ac:dyDescent="0.25">
      <c r="A742" s="23">
        <v>51732</v>
      </c>
      <c r="B742" s="4"/>
      <c r="C742" s="4" t="s">
        <v>633</v>
      </c>
      <c r="D742" s="5">
        <v>0.47020000000000001</v>
      </c>
      <c r="E742" s="5">
        <v>9.3577201190982553</v>
      </c>
      <c r="F742" s="5">
        <v>0.39782000000000001</v>
      </c>
      <c r="G742" s="5">
        <v>0.54258000000000006</v>
      </c>
    </row>
    <row r="743" spans="1:7" x14ac:dyDescent="0.25">
      <c r="A743" s="23">
        <v>51733</v>
      </c>
      <c r="B743" s="4"/>
      <c r="C743" s="4" t="s">
        <v>436</v>
      </c>
      <c r="D743" s="5">
        <v>0.4209</v>
      </c>
      <c r="E743" s="5">
        <v>9.2421002613447367</v>
      </c>
      <c r="F743" s="5">
        <v>0.35690949999999999</v>
      </c>
      <c r="G743" s="5">
        <v>0.4848905</v>
      </c>
    </row>
    <row r="744" spans="1:7" x14ac:dyDescent="0.25">
      <c r="A744" s="23">
        <v>51734</v>
      </c>
      <c r="B744" s="4"/>
      <c r="C744" s="4" t="s">
        <v>706</v>
      </c>
      <c r="D744" s="5">
        <v>0.52300000000000002</v>
      </c>
      <c r="E744" s="5">
        <v>5.6022944550669207</v>
      </c>
      <c r="F744" s="5">
        <v>0.47480150000000004</v>
      </c>
      <c r="G744" s="5">
        <v>0.57119850000000005</v>
      </c>
    </row>
    <row r="745" spans="1:7" x14ac:dyDescent="0.25">
      <c r="A745" s="23">
        <v>51735</v>
      </c>
      <c r="B745" s="4"/>
      <c r="C745" s="4" t="s">
        <v>707</v>
      </c>
      <c r="D745" s="5">
        <v>0.58760000000000001</v>
      </c>
      <c r="E745" s="5">
        <v>8.951667801225323</v>
      </c>
      <c r="F745" s="5">
        <v>0.50107299999999999</v>
      </c>
      <c r="G745" s="5">
        <v>0.67412700000000003</v>
      </c>
    </row>
    <row r="746" spans="1:7" x14ac:dyDescent="0.25">
      <c r="A746" s="23">
        <v>51736</v>
      </c>
      <c r="B746" s="4"/>
      <c r="C746" s="4" t="s">
        <v>708</v>
      </c>
      <c r="D746" s="5">
        <v>0.51070000000000004</v>
      </c>
      <c r="E746" s="5">
        <v>7.186214999020951</v>
      </c>
      <c r="F746" s="5">
        <v>0.45032850000000002</v>
      </c>
      <c r="G746" s="5">
        <v>0.57107150000000007</v>
      </c>
    </row>
    <row r="747" spans="1:7" x14ac:dyDescent="0.25">
      <c r="A747" s="23">
        <v>51737</v>
      </c>
      <c r="B747" s="6"/>
      <c r="C747" s="6" t="s">
        <v>709</v>
      </c>
      <c r="D747" s="7">
        <v>0.58169999999999999</v>
      </c>
      <c r="E747" s="7">
        <v>5.3979714629534117</v>
      </c>
      <c r="F747" s="7">
        <v>0.53004700000000005</v>
      </c>
      <c r="G747" s="7">
        <v>0.63335299999999994</v>
      </c>
    </row>
    <row r="748" spans="1:7" x14ac:dyDescent="0.25">
      <c r="A748" s="23">
        <v>52001</v>
      </c>
      <c r="B748" s="4" t="s">
        <v>710</v>
      </c>
      <c r="C748" s="4" t="s">
        <v>711</v>
      </c>
      <c r="D748" s="5">
        <v>0.55549999999999999</v>
      </c>
      <c r="E748" s="5">
        <v>8.5508550855085499</v>
      </c>
      <c r="F748" s="5">
        <v>0.47736250000000002</v>
      </c>
      <c r="G748" s="5">
        <v>0.63363749999999996</v>
      </c>
    </row>
    <row r="749" spans="1:7" x14ac:dyDescent="0.25">
      <c r="A749" s="23">
        <v>52002</v>
      </c>
      <c r="B749" s="4"/>
      <c r="C749" s="4" t="s">
        <v>615</v>
      </c>
      <c r="D749" s="5">
        <v>0.48110000000000003</v>
      </c>
      <c r="E749" s="5">
        <v>8.5637081687798791</v>
      </c>
      <c r="F749" s="5">
        <v>0.41332600000000003</v>
      </c>
      <c r="G749" s="5">
        <v>0.54887400000000008</v>
      </c>
    </row>
    <row r="750" spans="1:7" x14ac:dyDescent="0.25">
      <c r="A750" s="23">
        <v>52003</v>
      </c>
      <c r="B750" s="4"/>
      <c r="C750" s="4" t="s">
        <v>678</v>
      </c>
      <c r="D750" s="5">
        <v>0.39340000000000003</v>
      </c>
      <c r="E750" s="5">
        <v>11.667513980681241</v>
      </c>
      <c r="F750" s="5">
        <v>0.31789450000000002</v>
      </c>
      <c r="G750" s="5">
        <v>0.46890550000000003</v>
      </c>
    </row>
    <row r="751" spans="1:7" x14ac:dyDescent="0.25">
      <c r="A751" s="23">
        <v>52004</v>
      </c>
      <c r="B751" s="4"/>
      <c r="C751" s="4" t="s">
        <v>712</v>
      </c>
      <c r="D751" s="5">
        <v>0.57289999999999996</v>
      </c>
      <c r="E751" s="5">
        <v>6.4583696980275791</v>
      </c>
      <c r="F751" s="5">
        <v>0.51203500000000002</v>
      </c>
      <c r="G751" s="5">
        <v>0.63376499999999991</v>
      </c>
    </row>
    <row r="752" spans="1:7" x14ac:dyDescent="0.25">
      <c r="A752" s="23">
        <v>52005</v>
      </c>
      <c r="B752" s="4"/>
      <c r="C752" s="4" t="s">
        <v>713</v>
      </c>
      <c r="D752" s="5">
        <v>0.42759999999999998</v>
      </c>
      <c r="E752" s="5">
        <v>15.949485500467727</v>
      </c>
      <c r="F752" s="5">
        <v>0.315411</v>
      </c>
      <c r="G752" s="5">
        <v>0.53978899999999996</v>
      </c>
    </row>
    <row r="753" spans="1:7" x14ac:dyDescent="0.25">
      <c r="A753" s="23">
        <v>52006</v>
      </c>
      <c r="B753" s="4"/>
      <c r="C753" s="4" t="s">
        <v>714</v>
      </c>
      <c r="D753" s="5">
        <v>0.59609999999999996</v>
      </c>
      <c r="E753" s="5">
        <v>5.8043952356987081</v>
      </c>
      <c r="F753" s="5">
        <v>0.53918299999999997</v>
      </c>
      <c r="G753" s="5">
        <v>0.65301699999999996</v>
      </c>
    </row>
    <row r="754" spans="1:7" x14ac:dyDescent="0.25">
      <c r="A754" s="23">
        <v>52007</v>
      </c>
      <c r="B754" s="4"/>
      <c r="C754" s="4" t="s">
        <v>715</v>
      </c>
      <c r="D754" s="5">
        <v>0.42280000000000001</v>
      </c>
      <c r="E754" s="5">
        <v>8.7984862819299909</v>
      </c>
      <c r="F754" s="5">
        <v>0.36160599999999998</v>
      </c>
      <c r="G754" s="5">
        <v>0.48399400000000004</v>
      </c>
    </row>
    <row r="755" spans="1:7" x14ac:dyDescent="0.25">
      <c r="A755" s="23">
        <v>52008</v>
      </c>
      <c r="B755" s="4"/>
      <c r="C755" s="4" t="s">
        <v>716</v>
      </c>
      <c r="D755" s="5">
        <v>0.46639999999999998</v>
      </c>
      <c r="E755" s="5">
        <v>8.5334476843910814</v>
      </c>
      <c r="F755" s="5">
        <v>0.40092899999999998</v>
      </c>
      <c r="G755" s="5">
        <v>0.53187099999999998</v>
      </c>
    </row>
    <row r="756" spans="1:7" x14ac:dyDescent="0.25">
      <c r="A756" s="23">
        <v>52009</v>
      </c>
      <c r="B756" s="4"/>
      <c r="C756" s="4" t="s">
        <v>367</v>
      </c>
      <c r="D756" s="5">
        <v>0.46410000000000001</v>
      </c>
      <c r="E756" s="5">
        <v>8.7481146304675708</v>
      </c>
      <c r="F756" s="5">
        <v>0.39731300000000003</v>
      </c>
      <c r="G756" s="5">
        <v>0.530887</v>
      </c>
    </row>
    <row r="757" spans="1:7" x14ac:dyDescent="0.25">
      <c r="A757" s="23">
        <v>52010</v>
      </c>
      <c r="B757" s="4"/>
      <c r="C757" s="4" t="s">
        <v>717</v>
      </c>
      <c r="D757" s="5">
        <v>0.53890000000000005</v>
      </c>
      <c r="E757" s="5">
        <v>6.2905919465578028</v>
      </c>
      <c r="F757" s="5">
        <v>0.48313450000000002</v>
      </c>
      <c r="G757" s="5">
        <v>0.59466550000000007</v>
      </c>
    </row>
    <row r="758" spans="1:7" x14ac:dyDescent="0.25">
      <c r="A758" s="23">
        <v>52011</v>
      </c>
      <c r="B758" s="6"/>
      <c r="C758" s="6" t="s">
        <v>718</v>
      </c>
      <c r="D758" s="7">
        <v>0.27560000000000001</v>
      </c>
      <c r="E758" s="7">
        <v>7.5471698113207548</v>
      </c>
      <c r="F758" s="7">
        <v>0.24138400000000002</v>
      </c>
      <c r="G758" s="7">
        <v>0.30981599999999998</v>
      </c>
    </row>
    <row r="759" spans="1:7" x14ac:dyDescent="0.25">
      <c r="A759" s="23">
        <v>54101</v>
      </c>
      <c r="B759" s="4" t="s">
        <v>719</v>
      </c>
      <c r="C759" s="4" t="s">
        <v>720</v>
      </c>
      <c r="D759" s="5">
        <v>0.67600000000000005</v>
      </c>
      <c r="E759" s="5">
        <v>4.3491124260355027</v>
      </c>
      <c r="F759" s="5">
        <v>0.627637</v>
      </c>
      <c r="G759" s="5">
        <v>0.72436300000000009</v>
      </c>
    </row>
    <row r="760" spans="1:7" x14ac:dyDescent="0.25">
      <c r="A760" s="23">
        <v>54102</v>
      </c>
      <c r="B760" s="4"/>
      <c r="C760" s="4" t="s">
        <v>721</v>
      </c>
      <c r="D760" s="5">
        <v>0.64529999999999998</v>
      </c>
      <c r="E760" s="5">
        <v>5.1448938478227184</v>
      </c>
      <c r="F760" s="5">
        <v>0.59068599999999993</v>
      </c>
      <c r="G760" s="5">
        <v>0.69991400000000004</v>
      </c>
    </row>
    <row r="761" spans="1:7" x14ac:dyDescent="0.25">
      <c r="A761" s="23">
        <v>54103</v>
      </c>
      <c r="B761" s="4"/>
      <c r="C761" s="4" t="s">
        <v>722</v>
      </c>
      <c r="D761" s="5">
        <v>0.68920000000000003</v>
      </c>
      <c r="E761" s="5">
        <v>5.266976204294834</v>
      </c>
      <c r="F761" s="5">
        <v>0.62948650000000006</v>
      </c>
      <c r="G761" s="5">
        <v>0.74891350000000001</v>
      </c>
    </row>
    <row r="762" spans="1:7" x14ac:dyDescent="0.25">
      <c r="A762" s="23">
        <v>54104</v>
      </c>
      <c r="B762" s="4"/>
      <c r="C762" s="4" t="s">
        <v>723</v>
      </c>
      <c r="D762" s="5">
        <v>0.57630000000000003</v>
      </c>
      <c r="E762" s="5">
        <v>9.3007114350164848</v>
      </c>
      <c r="F762" s="5">
        <v>0.48812800000000001</v>
      </c>
      <c r="G762" s="5">
        <v>0.66447200000000006</v>
      </c>
    </row>
    <row r="763" spans="1:7" x14ac:dyDescent="0.25">
      <c r="A763" s="23">
        <v>54105</v>
      </c>
      <c r="B763" s="4"/>
      <c r="C763" s="4" t="s">
        <v>724</v>
      </c>
      <c r="D763" s="5">
        <v>0.62849999999999995</v>
      </c>
      <c r="E763" s="5">
        <v>5.3778838504375495</v>
      </c>
      <c r="F763" s="5">
        <v>0.57289899999999994</v>
      </c>
      <c r="G763" s="5">
        <v>0.68410099999999996</v>
      </c>
    </row>
    <row r="764" spans="1:7" x14ac:dyDescent="0.25">
      <c r="A764" s="23">
        <v>54106</v>
      </c>
      <c r="B764" s="4"/>
      <c r="C764" s="4" t="s">
        <v>725</v>
      </c>
      <c r="D764" s="5">
        <v>0.74009999999999998</v>
      </c>
      <c r="E764" s="5">
        <v>4.1075530333738692</v>
      </c>
      <c r="F764" s="5">
        <v>0.69009199999999993</v>
      </c>
      <c r="G764" s="5">
        <v>0.79010800000000003</v>
      </c>
    </row>
    <row r="765" spans="1:7" x14ac:dyDescent="0.25">
      <c r="A765" s="23">
        <v>54107</v>
      </c>
      <c r="B765" s="4"/>
      <c r="C765" s="4" t="s">
        <v>262</v>
      </c>
      <c r="D765" s="5">
        <v>0.69789999999999996</v>
      </c>
      <c r="E765" s="5">
        <v>4.8144433299899694</v>
      </c>
      <c r="F765" s="5">
        <v>0.64262799999999998</v>
      </c>
      <c r="G765" s="5">
        <v>0.75317199999999995</v>
      </c>
    </row>
    <row r="766" spans="1:7" x14ac:dyDescent="0.25">
      <c r="A766" s="23">
        <v>54108</v>
      </c>
      <c r="B766" s="4"/>
      <c r="C766" s="4" t="s">
        <v>726</v>
      </c>
      <c r="D766" s="5">
        <v>0.64149999999999996</v>
      </c>
      <c r="E766" s="5">
        <v>6.3600935307872186</v>
      </c>
      <c r="F766" s="5">
        <v>0.57438400000000001</v>
      </c>
      <c r="G766" s="5">
        <v>0.70861599999999991</v>
      </c>
    </row>
    <row r="767" spans="1:7" x14ac:dyDescent="0.25">
      <c r="A767" s="23">
        <v>54109</v>
      </c>
      <c r="B767" s="4"/>
      <c r="C767" s="4" t="s">
        <v>727</v>
      </c>
      <c r="D767" s="5">
        <v>0.6905</v>
      </c>
      <c r="E767" s="5">
        <v>5.0543084721216509</v>
      </c>
      <c r="F767" s="5">
        <v>0.63308949999999997</v>
      </c>
      <c r="G767" s="5">
        <v>0.74791050000000003</v>
      </c>
    </row>
    <row r="768" spans="1:7" x14ac:dyDescent="0.25">
      <c r="A768" s="23">
        <v>54110</v>
      </c>
      <c r="B768" s="4"/>
      <c r="C768" s="4" t="s">
        <v>728</v>
      </c>
      <c r="D768" s="5">
        <v>0.63319999999999999</v>
      </c>
      <c r="E768" s="5">
        <v>5.4958938723941877</v>
      </c>
      <c r="F768" s="5">
        <v>0.57595399999999997</v>
      </c>
      <c r="G768" s="5">
        <v>0.690446</v>
      </c>
    </row>
    <row r="769" spans="1:7" x14ac:dyDescent="0.25">
      <c r="A769" s="23">
        <v>54111</v>
      </c>
      <c r="B769" s="4"/>
      <c r="C769" s="4" t="s">
        <v>729</v>
      </c>
      <c r="D769" s="5">
        <v>0.4118</v>
      </c>
      <c r="E769" s="5">
        <v>8.3778533268576982</v>
      </c>
      <c r="F769" s="5">
        <v>0.35504750000000002</v>
      </c>
      <c r="G769" s="5">
        <v>0.46855249999999998</v>
      </c>
    </row>
    <row r="770" spans="1:7" x14ac:dyDescent="0.25">
      <c r="A770" s="23">
        <v>54112</v>
      </c>
      <c r="B770" s="4"/>
      <c r="C770" s="4" t="s">
        <v>730</v>
      </c>
      <c r="D770" s="5">
        <v>0.6573</v>
      </c>
      <c r="E770" s="5">
        <v>5.1878898524265935</v>
      </c>
      <c r="F770" s="5">
        <v>0.60120549999999995</v>
      </c>
      <c r="G770" s="5">
        <v>0.71339450000000004</v>
      </c>
    </row>
    <row r="771" spans="1:7" x14ac:dyDescent="0.25">
      <c r="A771" s="23">
        <v>54113</v>
      </c>
      <c r="B771" s="4"/>
      <c r="C771" s="4" t="s">
        <v>731</v>
      </c>
      <c r="D771" s="5">
        <v>0.6472</v>
      </c>
      <c r="E771" s="5">
        <v>5.8714462299134729</v>
      </c>
      <c r="F771" s="5">
        <v>0.58469000000000004</v>
      </c>
      <c r="G771" s="5">
        <v>0.70970999999999995</v>
      </c>
    </row>
    <row r="772" spans="1:7" x14ac:dyDescent="0.25">
      <c r="A772" s="23">
        <v>54114</v>
      </c>
      <c r="B772" s="4"/>
      <c r="C772" s="4" t="s">
        <v>732</v>
      </c>
      <c r="D772" s="5">
        <v>0.6885</v>
      </c>
      <c r="E772" s="5">
        <v>8.148148148148147</v>
      </c>
      <c r="F772" s="5">
        <v>0.59621550000000001</v>
      </c>
      <c r="G772" s="5">
        <v>0.78078449999999999</v>
      </c>
    </row>
    <row r="773" spans="1:7" x14ac:dyDescent="0.25">
      <c r="A773" s="23">
        <v>54115</v>
      </c>
      <c r="B773" s="4"/>
      <c r="C773" s="4" t="s">
        <v>733</v>
      </c>
      <c r="D773" s="5">
        <v>0.63170000000000004</v>
      </c>
      <c r="E773" s="5">
        <v>5.7938895045116352</v>
      </c>
      <c r="F773" s="5">
        <v>0.57149300000000003</v>
      </c>
      <c r="G773" s="5">
        <v>0.69190700000000005</v>
      </c>
    </row>
    <row r="774" spans="1:7" x14ac:dyDescent="0.25">
      <c r="A774" s="23">
        <v>54116</v>
      </c>
      <c r="B774" s="4"/>
      <c r="C774" s="4" t="s">
        <v>734</v>
      </c>
      <c r="D774" s="5">
        <v>0.6099</v>
      </c>
      <c r="E774" s="5">
        <v>7.1979012952943107</v>
      </c>
      <c r="F774" s="5">
        <v>0.53768450000000001</v>
      </c>
      <c r="G774" s="5">
        <v>0.68211549999999999</v>
      </c>
    </row>
    <row r="775" spans="1:7" x14ac:dyDescent="0.25">
      <c r="A775" s="23">
        <v>54117</v>
      </c>
      <c r="B775" s="4"/>
      <c r="C775" s="4" t="s">
        <v>735</v>
      </c>
      <c r="D775" s="5">
        <v>0.72109999999999996</v>
      </c>
      <c r="E775" s="5">
        <v>4.1741783386492859</v>
      </c>
      <c r="F775" s="5">
        <v>0.67158549999999995</v>
      </c>
      <c r="G775" s="5">
        <v>0.77061449999999998</v>
      </c>
    </row>
    <row r="776" spans="1:7" x14ac:dyDescent="0.25">
      <c r="A776" s="23">
        <v>54118</v>
      </c>
      <c r="B776" s="4"/>
      <c r="C776" s="4" t="s">
        <v>633</v>
      </c>
      <c r="D776" s="5">
        <v>0.57240000000000002</v>
      </c>
      <c r="E776" s="5">
        <v>7.3025856044723962</v>
      </c>
      <c r="F776" s="5">
        <v>0.50363900000000006</v>
      </c>
      <c r="G776" s="5">
        <v>0.64116099999999998</v>
      </c>
    </row>
    <row r="777" spans="1:7" x14ac:dyDescent="0.25">
      <c r="A777" s="23">
        <v>54119</v>
      </c>
      <c r="B777" s="4"/>
      <c r="C777" s="4" t="s">
        <v>233</v>
      </c>
      <c r="D777" s="5">
        <v>0.57310000000000005</v>
      </c>
      <c r="E777" s="5">
        <v>6.7701971732681905</v>
      </c>
      <c r="F777" s="5">
        <v>0.509274</v>
      </c>
      <c r="G777" s="5">
        <v>0.6369260000000001</v>
      </c>
    </row>
    <row r="778" spans="1:7" x14ac:dyDescent="0.25">
      <c r="A778" s="23">
        <v>54120</v>
      </c>
      <c r="B778" s="4"/>
      <c r="C778" s="4" t="s">
        <v>470</v>
      </c>
      <c r="D778" s="5">
        <v>0.75519999999999998</v>
      </c>
      <c r="E778" s="5">
        <v>4.7669491525423728</v>
      </c>
      <c r="F778" s="5">
        <v>0.69598000000000004</v>
      </c>
      <c r="G778" s="5">
        <v>0.81441999999999992</v>
      </c>
    </row>
    <row r="779" spans="1:7" x14ac:dyDescent="0.25">
      <c r="A779" s="23">
        <v>54121</v>
      </c>
      <c r="B779" s="6"/>
      <c r="C779" s="6" t="s">
        <v>736</v>
      </c>
      <c r="D779" s="7">
        <v>0.6794</v>
      </c>
      <c r="E779" s="7">
        <v>4.4156608772446271</v>
      </c>
      <c r="F779" s="7">
        <v>0.63005</v>
      </c>
      <c r="G779" s="7">
        <v>0.72875000000000001</v>
      </c>
    </row>
    <row r="780" spans="1:7" x14ac:dyDescent="0.25">
      <c r="A780" s="23">
        <v>56202</v>
      </c>
      <c r="B780" s="4" t="s">
        <v>737</v>
      </c>
      <c r="C780" s="4" t="s">
        <v>738</v>
      </c>
      <c r="D780" s="5">
        <v>0.44850000000000001</v>
      </c>
      <c r="E780" s="5">
        <v>8.8294314381270897</v>
      </c>
      <c r="F780" s="5">
        <v>0.38335799999999998</v>
      </c>
      <c r="G780" s="5">
        <v>0.51364200000000004</v>
      </c>
    </row>
    <row r="781" spans="1:7" x14ac:dyDescent="0.25">
      <c r="A781" s="23">
        <v>56203</v>
      </c>
      <c r="B781" s="4"/>
      <c r="C781" s="4" t="s">
        <v>739</v>
      </c>
      <c r="D781" s="5">
        <v>0.50790000000000002</v>
      </c>
      <c r="E781" s="5">
        <v>6.0641858633589294</v>
      </c>
      <c r="F781" s="5">
        <v>0.45723400000000003</v>
      </c>
      <c r="G781" s="5">
        <v>0.55856600000000001</v>
      </c>
    </row>
    <row r="782" spans="1:7" x14ac:dyDescent="0.25">
      <c r="A782" s="23">
        <v>56204</v>
      </c>
      <c r="B782" s="4"/>
      <c r="C782" s="4" t="s">
        <v>740</v>
      </c>
      <c r="D782" s="5">
        <v>0.49120000000000003</v>
      </c>
      <c r="E782" s="5">
        <v>8.4283387622149828</v>
      </c>
      <c r="F782" s="5">
        <v>0.42309700000000006</v>
      </c>
      <c r="G782" s="5">
        <v>0.55930299999999999</v>
      </c>
    </row>
    <row r="783" spans="1:7" x14ac:dyDescent="0.25">
      <c r="A783" s="23">
        <v>56205</v>
      </c>
      <c r="B783" s="4"/>
      <c r="C783" s="4" t="s">
        <v>741</v>
      </c>
      <c r="D783" s="5">
        <v>0.5272</v>
      </c>
      <c r="E783" s="5">
        <v>9.2943854324734456</v>
      </c>
      <c r="F783" s="5">
        <v>0.44659499999999996</v>
      </c>
      <c r="G783" s="5">
        <v>0.60780500000000004</v>
      </c>
    </row>
    <row r="784" spans="1:7" x14ac:dyDescent="0.25">
      <c r="A784" s="23">
        <v>56206</v>
      </c>
      <c r="B784" s="4"/>
      <c r="C784" s="4" t="s">
        <v>742</v>
      </c>
      <c r="D784" s="5">
        <v>0.61380000000000001</v>
      </c>
      <c r="E784" s="5">
        <v>6.0443141088302381</v>
      </c>
      <c r="F784" s="5">
        <v>0.55277050000000005</v>
      </c>
      <c r="G784" s="5">
        <v>0.67482949999999997</v>
      </c>
    </row>
    <row r="785" spans="1:7" x14ac:dyDescent="0.25">
      <c r="A785" s="23">
        <v>56207</v>
      </c>
      <c r="B785" s="4"/>
      <c r="C785" s="4" t="s">
        <v>743</v>
      </c>
      <c r="D785" s="5">
        <v>0.65139999999999998</v>
      </c>
      <c r="E785" s="5">
        <v>4.7436291065397613</v>
      </c>
      <c r="F785" s="5">
        <v>0.60056949999999998</v>
      </c>
      <c r="G785" s="5">
        <v>0.70223049999999998</v>
      </c>
    </row>
    <row r="786" spans="1:7" x14ac:dyDescent="0.25">
      <c r="A786" s="23">
        <v>56208</v>
      </c>
      <c r="B786" s="4"/>
      <c r="C786" s="4" t="s">
        <v>744</v>
      </c>
      <c r="D786" s="5">
        <v>0.40920000000000001</v>
      </c>
      <c r="E786" s="5">
        <v>7.7223851417399807</v>
      </c>
      <c r="F786" s="5">
        <v>0.35721799999999998</v>
      </c>
      <c r="G786" s="5">
        <v>0.46118200000000004</v>
      </c>
    </row>
    <row r="787" spans="1:7" x14ac:dyDescent="0.25">
      <c r="A787" s="23">
        <v>56209</v>
      </c>
      <c r="B787" s="4"/>
      <c r="C787" s="4" t="s">
        <v>745</v>
      </c>
      <c r="D787" s="5">
        <v>0.48630000000000001</v>
      </c>
      <c r="E787" s="5">
        <v>7.9169237096442524</v>
      </c>
      <c r="F787" s="5">
        <v>0.4229675</v>
      </c>
      <c r="G787" s="5">
        <v>0.54963249999999997</v>
      </c>
    </row>
    <row r="788" spans="1:7" x14ac:dyDescent="0.25">
      <c r="A788" s="23">
        <v>56210</v>
      </c>
      <c r="B788" s="4"/>
      <c r="C788" s="4" t="s">
        <v>746</v>
      </c>
      <c r="D788" s="5">
        <v>0.56100000000000005</v>
      </c>
      <c r="E788" s="5">
        <v>6.8270944741532977</v>
      </c>
      <c r="F788" s="5">
        <v>0.49799650000000006</v>
      </c>
      <c r="G788" s="5">
        <v>0.62400350000000004</v>
      </c>
    </row>
    <row r="789" spans="1:7" x14ac:dyDescent="0.25">
      <c r="A789" s="23">
        <v>56211</v>
      </c>
      <c r="B789" s="4"/>
      <c r="C789" s="4" t="s">
        <v>489</v>
      </c>
      <c r="D789" s="5">
        <v>0.5796</v>
      </c>
      <c r="E789" s="5">
        <v>6.2111801242236018</v>
      </c>
      <c r="F789" s="5">
        <v>0.52038000000000006</v>
      </c>
      <c r="G789" s="5">
        <v>0.63881999999999994</v>
      </c>
    </row>
    <row r="790" spans="1:7" x14ac:dyDescent="0.25">
      <c r="A790" s="23">
        <v>56212</v>
      </c>
      <c r="B790" s="4"/>
      <c r="C790" s="4" t="s">
        <v>747</v>
      </c>
      <c r="D790" s="5">
        <v>0.56730000000000003</v>
      </c>
      <c r="E790" s="5">
        <v>5.6407544509078091</v>
      </c>
      <c r="F790" s="5">
        <v>0.51466000000000001</v>
      </c>
      <c r="G790" s="5">
        <v>0.61994000000000005</v>
      </c>
    </row>
    <row r="791" spans="1:7" x14ac:dyDescent="0.25">
      <c r="A791" s="23">
        <v>56213</v>
      </c>
      <c r="B791" s="4"/>
      <c r="C791" s="4" t="s">
        <v>345</v>
      </c>
      <c r="D791" s="5">
        <v>0.61860000000000004</v>
      </c>
      <c r="E791" s="5">
        <v>5.1083090850307151</v>
      </c>
      <c r="F791" s="5">
        <v>0.56661800000000007</v>
      </c>
      <c r="G791" s="5">
        <v>0.67058200000000001</v>
      </c>
    </row>
    <row r="792" spans="1:7" x14ac:dyDescent="0.25">
      <c r="A792" s="23">
        <v>56214</v>
      </c>
      <c r="B792" s="4"/>
      <c r="C792" s="4" t="s">
        <v>748</v>
      </c>
      <c r="D792" s="5">
        <v>0.58109999999999995</v>
      </c>
      <c r="E792" s="5">
        <v>7.6750989502667357</v>
      </c>
      <c r="F792" s="5">
        <v>0.50773299999999999</v>
      </c>
      <c r="G792" s="5">
        <v>0.65446699999999991</v>
      </c>
    </row>
    <row r="793" spans="1:7" x14ac:dyDescent="0.25">
      <c r="A793" s="23">
        <v>56215</v>
      </c>
      <c r="B793" s="4"/>
      <c r="C793" s="4" t="s">
        <v>749</v>
      </c>
      <c r="D793" s="5">
        <v>0.40860000000000002</v>
      </c>
      <c r="E793" s="5">
        <v>13.43612334801762</v>
      </c>
      <c r="F793" s="5">
        <v>0.3182895</v>
      </c>
      <c r="G793" s="5">
        <v>0.49891050000000003</v>
      </c>
    </row>
    <row r="794" spans="1:7" x14ac:dyDescent="0.25">
      <c r="A794" s="23">
        <v>56216</v>
      </c>
      <c r="B794" s="6"/>
      <c r="C794" s="6" t="s">
        <v>750</v>
      </c>
      <c r="D794" s="7">
        <v>0.28410000000000002</v>
      </c>
      <c r="E794" s="7">
        <v>10.383667722632875</v>
      </c>
      <c r="F794" s="7">
        <v>0.23557250000000002</v>
      </c>
      <c r="G794" s="7">
        <v>0.33262750000000002</v>
      </c>
    </row>
    <row r="795" spans="1:7" x14ac:dyDescent="0.25">
      <c r="B795" s="1" t="s">
        <v>1580</v>
      </c>
      <c r="C795" s="4"/>
      <c r="D795" s="5"/>
    </row>
    <row r="796" spans="1:7" x14ac:dyDescent="0.25">
      <c r="A796" s="23">
        <v>60401</v>
      </c>
      <c r="B796" s="4" t="s">
        <v>751</v>
      </c>
      <c r="C796" s="4" t="s">
        <v>752</v>
      </c>
      <c r="D796" s="5">
        <v>0.49070000000000003</v>
      </c>
      <c r="E796" s="5">
        <v>10.108008966782148</v>
      </c>
      <c r="F796" s="5">
        <v>0.40910800000000003</v>
      </c>
      <c r="G796" s="5">
        <v>0.57229200000000002</v>
      </c>
    </row>
    <row r="797" spans="1:7" x14ac:dyDescent="0.25">
      <c r="A797" s="23">
        <v>60402</v>
      </c>
      <c r="B797" s="4"/>
      <c r="C797" s="4" t="s">
        <v>454</v>
      </c>
      <c r="D797" s="5">
        <v>0.63590000000000002</v>
      </c>
      <c r="E797" s="5">
        <v>9.0423022487812545</v>
      </c>
      <c r="F797" s="5">
        <v>0.54131249999999997</v>
      </c>
      <c r="G797" s="5">
        <v>0.73048750000000007</v>
      </c>
    </row>
    <row r="798" spans="1:7" x14ac:dyDescent="0.25">
      <c r="A798" s="23">
        <v>60403</v>
      </c>
      <c r="B798" s="4"/>
      <c r="C798" s="4" t="s">
        <v>753</v>
      </c>
      <c r="D798" s="5">
        <v>0.4632</v>
      </c>
      <c r="E798" s="5">
        <v>6.066493955094991</v>
      </c>
      <c r="F798" s="5">
        <v>0.4169755</v>
      </c>
      <c r="G798" s="5">
        <v>0.50942449999999995</v>
      </c>
    </row>
    <row r="799" spans="1:7" x14ac:dyDescent="0.25">
      <c r="A799" s="23">
        <v>60404</v>
      </c>
      <c r="B799" s="4"/>
      <c r="C799" s="4" t="s">
        <v>754</v>
      </c>
      <c r="D799" s="5">
        <v>0.53039999999999998</v>
      </c>
      <c r="E799" s="5">
        <v>8.5218702865761689</v>
      </c>
      <c r="F799" s="5">
        <v>0.45604600000000001</v>
      </c>
      <c r="G799" s="5">
        <v>0.60475400000000001</v>
      </c>
    </row>
    <row r="800" spans="1:7" x14ac:dyDescent="0.25">
      <c r="A800" s="23">
        <v>60405</v>
      </c>
      <c r="B800" s="4"/>
      <c r="C800" s="4" t="s">
        <v>755</v>
      </c>
      <c r="D800" s="5">
        <v>0.59589999999999999</v>
      </c>
      <c r="E800" s="5">
        <v>8.206074844772612</v>
      </c>
      <c r="F800" s="5">
        <v>0.51545949999999996</v>
      </c>
      <c r="G800" s="5">
        <v>0.67634050000000001</v>
      </c>
    </row>
    <row r="801" spans="1:7" x14ac:dyDescent="0.25">
      <c r="A801" s="23">
        <v>60406</v>
      </c>
      <c r="B801" s="4"/>
      <c r="C801" s="4" t="s">
        <v>756</v>
      </c>
      <c r="D801" s="5">
        <v>0.47549999999999998</v>
      </c>
      <c r="E801" s="5">
        <v>7.4447949526813879</v>
      </c>
      <c r="F801" s="5">
        <v>0.417267</v>
      </c>
      <c r="G801" s="5">
        <v>0.53373300000000001</v>
      </c>
    </row>
    <row r="802" spans="1:7" x14ac:dyDescent="0.25">
      <c r="A802" s="23">
        <v>60407</v>
      </c>
      <c r="B802" s="4"/>
      <c r="C802" s="4" t="s">
        <v>757</v>
      </c>
      <c r="D802" s="5">
        <v>0.17050000000000001</v>
      </c>
      <c r="E802" s="5">
        <v>17.5366568914956</v>
      </c>
      <c r="F802" s="5">
        <v>0.12131450000000002</v>
      </c>
      <c r="G802" s="5">
        <v>0.21968550000000001</v>
      </c>
    </row>
    <row r="803" spans="1:7" x14ac:dyDescent="0.25">
      <c r="A803" s="23">
        <v>60408</v>
      </c>
      <c r="B803" s="4"/>
      <c r="C803" s="4" t="s">
        <v>758</v>
      </c>
      <c r="D803" s="5">
        <v>0.42349999999999999</v>
      </c>
      <c r="E803" s="5">
        <v>9.445100354191263</v>
      </c>
      <c r="F803" s="5">
        <v>0.35770000000000002</v>
      </c>
      <c r="G803" s="5">
        <v>0.48929999999999996</v>
      </c>
    </row>
    <row r="804" spans="1:7" x14ac:dyDescent="0.25">
      <c r="A804" s="23">
        <v>60409</v>
      </c>
      <c r="B804" s="4"/>
      <c r="C804" s="4" t="s">
        <v>759</v>
      </c>
      <c r="D804" s="5">
        <v>0.74619999999999997</v>
      </c>
      <c r="E804" s="5">
        <v>4.1945859019029754</v>
      </c>
      <c r="F804" s="5">
        <v>0.69471149999999993</v>
      </c>
      <c r="G804" s="5">
        <v>0.79768850000000002</v>
      </c>
    </row>
    <row r="805" spans="1:7" x14ac:dyDescent="0.25">
      <c r="A805" s="23">
        <v>60410</v>
      </c>
      <c r="B805" s="4"/>
      <c r="C805" s="4" t="s">
        <v>760</v>
      </c>
      <c r="D805" s="5">
        <v>0.75580000000000003</v>
      </c>
      <c r="E805" s="5">
        <v>4.326541413072241</v>
      </c>
      <c r="F805" s="5">
        <v>0.70200850000000004</v>
      </c>
      <c r="G805" s="5">
        <v>0.80959150000000002</v>
      </c>
    </row>
    <row r="806" spans="1:7" x14ac:dyDescent="0.25">
      <c r="A806" s="23">
        <v>60411</v>
      </c>
      <c r="B806" s="4"/>
      <c r="C806" s="4" t="s">
        <v>761</v>
      </c>
      <c r="D806" s="5">
        <v>0.48139999999999999</v>
      </c>
      <c r="E806" s="5">
        <v>7.2912339011217284</v>
      </c>
      <c r="F806" s="5">
        <v>0.4236605</v>
      </c>
      <c r="G806" s="5">
        <v>0.53913949999999999</v>
      </c>
    </row>
    <row r="807" spans="1:7" x14ac:dyDescent="0.25">
      <c r="A807" s="23">
        <v>60412</v>
      </c>
      <c r="B807" s="4"/>
      <c r="C807" s="4" t="s">
        <v>762</v>
      </c>
      <c r="D807" s="5">
        <v>0.32269999999999999</v>
      </c>
      <c r="E807" s="5">
        <v>17.942361326309268</v>
      </c>
      <c r="F807" s="5">
        <v>0.2274545</v>
      </c>
      <c r="G807" s="5">
        <v>0.41794549999999997</v>
      </c>
    </row>
    <row r="808" spans="1:7" x14ac:dyDescent="0.25">
      <c r="A808" s="23">
        <v>60413</v>
      </c>
      <c r="B808" s="4"/>
      <c r="C808" s="4" t="s">
        <v>655</v>
      </c>
      <c r="D808" s="5">
        <v>0.59799999999999998</v>
      </c>
      <c r="E808" s="5">
        <v>5.2173913043478262</v>
      </c>
      <c r="F808" s="5">
        <v>0.54667599999999994</v>
      </c>
      <c r="G808" s="5">
        <v>0.64932400000000001</v>
      </c>
    </row>
    <row r="809" spans="1:7" x14ac:dyDescent="0.25">
      <c r="A809" s="23">
        <v>60414</v>
      </c>
      <c r="B809" s="4"/>
      <c r="C809" s="4" t="s">
        <v>763</v>
      </c>
      <c r="D809" s="5">
        <v>0.51770000000000005</v>
      </c>
      <c r="E809" s="5">
        <v>7.745798725130383</v>
      </c>
      <c r="F809" s="5">
        <v>0.45173550000000007</v>
      </c>
      <c r="G809" s="5">
        <v>0.58366450000000003</v>
      </c>
    </row>
    <row r="810" spans="1:7" x14ac:dyDescent="0.25">
      <c r="A810" s="23">
        <v>60415</v>
      </c>
      <c r="B810" s="4"/>
      <c r="C810" s="4" t="s">
        <v>764</v>
      </c>
      <c r="D810" s="5">
        <v>0.4249</v>
      </c>
      <c r="E810" s="5">
        <v>9.4139797599435173</v>
      </c>
      <c r="F810" s="5">
        <v>0.35909999999999997</v>
      </c>
      <c r="G810" s="5">
        <v>0.49070000000000003</v>
      </c>
    </row>
    <row r="811" spans="1:7" x14ac:dyDescent="0.25">
      <c r="A811" s="23">
        <v>60416</v>
      </c>
      <c r="B811" s="4"/>
      <c r="C811" s="4" t="s">
        <v>765</v>
      </c>
      <c r="D811" s="5">
        <v>0.311</v>
      </c>
      <c r="E811" s="5">
        <v>11.639871382636658</v>
      </c>
      <c r="F811" s="5">
        <v>0.25145099999999998</v>
      </c>
      <c r="G811" s="5">
        <v>0.37054900000000002</v>
      </c>
    </row>
    <row r="812" spans="1:7" x14ac:dyDescent="0.25">
      <c r="A812" s="23">
        <v>60417</v>
      </c>
      <c r="B812" s="6"/>
      <c r="C812" s="6" t="s">
        <v>766</v>
      </c>
      <c r="D812" s="7">
        <v>0.53639999999999999</v>
      </c>
      <c r="E812" s="7">
        <v>8.0909768829231918</v>
      </c>
      <c r="F812" s="7">
        <v>0.465007</v>
      </c>
      <c r="G812" s="7">
        <v>0.60779300000000003</v>
      </c>
    </row>
    <row r="813" spans="1:7" x14ac:dyDescent="0.25">
      <c r="A813" s="23">
        <v>60601</v>
      </c>
      <c r="B813" s="4" t="s">
        <v>767</v>
      </c>
      <c r="C813" s="4" t="s">
        <v>768</v>
      </c>
      <c r="D813" s="5">
        <v>0.41699999999999998</v>
      </c>
      <c r="E813" s="5">
        <v>9.1846522781774596</v>
      </c>
      <c r="F813" s="5">
        <v>0.35399649999999999</v>
      </c>
      <c r="G813" s="5">
        <v>0.48000349999999997</v>
      </c>
    </row>
    <row r="814" spans="1:7" x14ac:dyDescent="0.25">
      <c r="A814" s="23">
        <v>60602</v>
      </c>
      <c r="B814" s="4"/>
      <c r="C814" s="4" t="s">
        <v>769</v>
      </c>
      <c r="D814" s="5">
        <v>0.54349999999999998</v>
      </c>
      <c r="E814" s="5">
        <v>6.6973321067157325</v>
      </c>
      <c r="F814" s="5">
        <v>0.483622</v>
      </c>
      <c r="G814" s="5">
        <v>0.60337799999999997</v>
      </c>
    </row>
    <row r="815" spans="1:7" x14ac:dyDescent="0.25">
      <c r="A815" s="23">
        <v>60603</v>
      </c>
      <c r="B815" s="4"/>
      <c r="C815" s="4" t="s">
        <v>770</v>
      </c>
      <c r="D815" s="5">
        <v>0.30730000000000002</v>
      </c>
      <c r="E815" s="5">
        <v>18.385942076147089</v>
      </c>
      <c r="F815" s="5">
        <v>0.21435750000000003</v>
      </c>
      <c r="G815" s="5">
        <v>0.4002425</v>
      </c>
    </row>
    <row r="816" spans="1:7" x14ac:dyDescent="0.25">
      <c r="A816" s="23">
        <v>60604</v>
      </c>
      <c r="B816" s="4"/>
      <c r="C816" s="4" t="s">
        <v>771</v>
      </c>
      <c r="D816" s="5">
        <v>0.53849999999999998</v>
      </c>
      <c r="E816" s="5">
        <v>6.7223769730733531</v>
      </c>
      <c r="F816" s="5">
        <v>0.47895099999999996</v>
      </c>
      <c r="G816" s="5">
        <v>0.59804899999999994</v>
      </c>
    </row>
    <row r="817" spans="1:7" x14ac:dyDescent="0.25">
      <c r="A817" s="23">
        <v>60605</v>
      </c>
      <c r="B817" s="4"/>
      <c r="C817" s="4" t="s">
        <v>772</v>
      </c>
      <c r="D817" s="5">
        <v>0.56969999999999998</v>
      </c>
      <c r="E817" s="5">
        <v>9.0047393364928912</v>
      </c>
      <c r="F817" s="5">
        <v>0.48531150000000001</v>
      </c>
      <c r="G817" s="5">
        <v>0.65408849999999996</v>
      </c>
    </row>
    <row r="818" spans="1:7" x14ac:dyDescent="0.25">
      <c r="A818" s="23">
        <v>60606</v>
      </c>
      <c r="B818" s="4"/>
      <c r="C818" s="4" t="s">
        <v>773</v>
      </c>
      <c r="D818" s="5">
        <v>0.53180000000000005</v>
      </c>
      <c r="E818" s="5">
        <v>5.0959007145543431</v>
      </c>
      <c r="F818" s="5">
        <v>0.48722050000000006</v>
      </c>
      <c r="G818" s="5">
        <v>0.57637950000000004</v>
      </c>
    </row>
    <row r="819" spans="1:7" x14ac:dyDescent="0.25">
      <c r="A819" s="23">
        <v>60607</v>
      </c>
      <c r="B819" s="4"/>
      <c r="C819" s="4" t="s">
        <v>774</v>
      </c>
      <c r="D819" s="5">
        <v>0.45469999999999999</v>
      </c>
      <c r="E819" s="5">
        <v>6.7077193754123607</v>
      </c>
      <c r="F819" s="5">
        <v>0.40452749999999998</v>
      </c>
      <c r="G819" s="5">
        <v>0.50487249999999995</v>
      </c>
    </row>
    <row r="820" spans="1:7" x14ac:dyDescent="0.25">
      <c r="A820" s="23">
        <v>60608</v>
      </c>
      <c r="B820" s="4"/>
      <c r="C820" s="4" t="s">
        <v>775</v>
      </c>
      <c r="D820" s="5">
        <v>0.43519999999999998</v>
      </c>
      <c r="E820" s="5">
        <v>6.3419117647058822</v>
      </c>
      <c r="F820" s="5">
        <v>0.38979799999999998</v>
      </c>
      <c r="G820" s="5">
        <v>0.48060199999999997</v>
      </c>
    </row>
    <row r="821" spans="1:7" x14ac:dyDescent="0.25">
      <c r="A821" s="23">
        <v>60609</v>
      </c>
      <c r="B821" s="4"/>
      <c r="C821" s="4" t="s">
        <v>776</v>
      </c>
      <c r="D821" s="5">
        <v>0.58479999999999999</v>
      </c>
      <c r="E821" s="5">
        <v>5.2325581395348832</v>
      </c>
      <c r="F821" s="5">
        <v>0.53446300000000002</v>
      </c>
      <c r="G821" s="5">
        <v>0.63513699999999995</v>
      </c>
    </row>
    <row r="822" spans="1:7" x14ac:dyDescent="0.25">
      <c r="A822" s="23">
        <v>60610</v>
      </c>
      <c r="B822" s="4"/>
      <c r="C822" s="4" t="s">
        <v>777</v>
      </c>
      <c r="D822" s="5">
        <v>0.53080000000000005</v>
      </c>
      <c r="E822" s="5">
        <v>7.8560663149962311</v>
      </c>
      <c r="F822" s="5">
        <v>0.46220350000000004</v>
      </c>
      <c r="G822" s="5">
        <v>0.59939650000000011</v>
      </c>
    </row>
    <row r="823" spans="1:7" x14ac:dyDescent="0.25">
      <c r="A823" s="23">
        <v>60611</v>
      </c>
      <c r="B823" s="4"/>
      <c r="C823" s="4" t="s">
        <v>714</v>
      </c>
      <c r="D823" s="5">
        <v>0.44679999999999997</v>
      </c>
      <c r="E823" s="5">
        <v>7.9453894359892567</v>
      </c>
      <c r="F823" s="5">
        <v>0.38840249999999998</v>
      </c>
      <c r="G823" s="5">
        <v>0.50519749999999997</v>
      </c>
    </row>
    <row r="824" spans="1:7" x14ac:dyDescent="0.25">
      <c r="A824" s="23">
        <v>60612</v>
      </c>
      <c r="B824" s="4"/>
      <c r="C824" s="4" t="s">
        <v>778</v>
      </c>
      <c r="D824" s="5">
        <v>0.53549999999999998</v>
      </c>
      <c r="E824" s="5">
        <v>7.0588235294117645</v>
      </c>
      <c r="F824" s="5">
        <v>0.47331899999999999</v>
      </c>
      <c r="G824" s="5">
        <v>0.59768100000000002</v>
      </c>
    </row>
    <row r="825" spans="1:7" x14ac:dyDescent="0.25">
      <c r="A825" s="23">
        <v>60613</v>
      </c>
      <c r="B825" s="4"/>
      <c r="C825" s="4" t="s">
        <v>779</v>
      </c>
      <c r="D825" s="5">
        <v>0.19040000000000001</v>
      </c>
      <c r="E825" s="5">
        <v>12.394957983193276</v>
      </c>
      <c r="F825" s="5">
        <v>0.15157800000000002</v>
      </c>
      <c r="G825" s="5">
        <v>0.22922200000000001</v>
      </c>
    </row>
    <row r="826" spans="1:7" x14ac:dyDescent="0.25">
      <c r="A826" s="23">
        <v>60614</v>
      </c>
      <c r="B826" s="4"/>
      <c r="C826" s="4" t="s">
        <v>780</v>
      </c>
      <c r="D826" s="5">
        <v>0.64729999999999999</v>
      </c>
      <c r="E826" s="5">
        <v>4.7118801174107832</v>
      </c>
      <c r="F826" s="5">
        <v>0.59712750000000003</v>
      </c>
      <c r="G826" s="5">
        <v>0.69747249999999994</v>
      </c>
    </row>
    <row r="827" spans="1:7" x14ac:dyDescent="0.25">
      <c r="A827" s="23">
        <v>60615</v>
      </c>
      <c r="B827" s="4"/>
      <c r="C827" s="4" t="s">
        <v>781</v>
      </c>
      <c r="D827" s="5">
        <v>0.49120000000000003</v>
      </c>
      <c r="E827" s="5">
        <v>12.255700325732898</v>
      </c>
      <c r="F827" s="5">
        <v>0.39217100000000005</v>
      </c>
      <c r="G827" s="5">
        <v>0.590229</v>
      </c>
    </row>
    <row r="828" spans="1:7" x14ac:dyDescent="0.25">
      <c r="A828" s="23">
        <v>60616</v>
      </c>
      <c r="B828" s="4"/>
      <c r="C828" s="4" t="s">
        <v>782</v>
      </c>
      <c r="D828" s="5">
        <v>0.4476</v>
      </c>
      <c r="E828" s="5">
        <v>5.6970509383378012</v>
      </c>
      <c r="F828" s="5">
        <v>0.40565249999999997</v>
      </c>
      <c r="G828" s="5">
        <v>0.48954750000000002</v>
      </c>
    </row>
    <row r="829" spans="1:7" x14ac:dyDescent="0.25">
      <c r="A829" s="23">
        <v>60617</v>
      </c>
      <c r="B829" s="4"/>
      <c r="C829" s="4" t="s">
        <v>783</v>
      </c>
      <c r="D829" s="5">
        <v>0.53200000000000003</v>
      </c>
      <c r="E829" s="5">
        <v>8.3082706766917305</v>
      </c>
      <c r="F829" s="5">
        <v>0.459291</v>
      </c>
      <c r="G829" s="5">
        <v>0.60470900000000005</v>
      </c>
    </row>
    <row r="830" spans="1:7" x14ac:dyDescent="0.25">
      <c r="A830" s="23">
        <v>60618</v>
      </c>
      <c r="B830" s="6"/>
      <c r="C830" s="6" t="s">
        <v>784</v>
      </c>
      <c r="D830" s="7">
        <v>0.55640000000000001</v>
      </c>
      <c r="E830" s="7">
        <v>6.8835370237239406</v>
      </c>
      <c r="F830" s="7">
        <v>0.49339650000000002</v>
      </c>
      <c r="G830" s="7">
        <v>0.6194035</v>
      </c>
    </row>
    <row r="831" spans="1:7" x14ac:dyDescent="0.25">
      <c r="A831" s="23">
        <v>61901</v>
      </c>
      <c r="B831" s="4" t="s">
        <v>785</v>
      </c>
      <c r="C831" s="4" t="s">
        <v>786</v>
      </c>
      <c r="D831" s="5">
        <v>0.53320000000000001</v>
      </c>
      <c r="E831" s="5">
        <v>7.1455363840960242</v>
      </c>
      <c r="F831" s="5">
        <v>0.47052549999999999</v>
      </c>
      <c r="G831" s="5">
        <v>0.59587449999999997</v>
      </c>
    </row>
    <row r="832" spans="1:7" x14ac:dyDescent="0.25">
      <c r="A832" s="23">
        <v>61902</v>
      </c>
      <c r="B832" s="4"/>
      <c r="C832" s="4" t="s">
        <v>787</v>
      </c>
      <c r="D832" s="5">
        <v>0.55700000000000005</v>
      </c>
      <c r="E832" s="5">
        <v>6.4452423698384189</v>
      </c>
      <c r="F832" s="5">
        <v>0.49794450000000007</v>
      </c>
      <c r="G832" s="5">
        <v>0.61605550000000009</v>
      </c>
    </row>
    <row r="833" spans="1:7" x14ac:dyDescent="0.25">
      <c r="A833" s="23">
        <v>61903</v>
      </c>
      <c r="B833" s="4"/>
      <c r="C833" s="4" t="s">
        <v>788</v>
      </c>
      <c r="D833" s="5">
        <v>0.51829999999999998</v>
      </c>
      <c r="E833" s="5">
        <v>7.0615473663901227</v>
      </c>
      <c r="F833" s="5">
        <v>0.45809299999999997</v>
      </c>
      <c r="G833" s="5">
        <v>0.57850699999999999</v>
      </c>
    </row>
    <row r="834" spans="1:7" x14ac:dyDescent="0.25">
      <c r="A834" s="23">
        <v>61904</v>
      </c>
      <c r="B834" s="4"/>
      <c r="C834" s="4" t="s">
        <v>789</v>
      </c>
      <c r="D834" s="5">
        <v>0.59019999999999995</v>
      </c>
      <c r="E834" s="5">
        <v>5.811589291765503</v>
      </c>
      <c r="F834" s="5">
        <v>0.53377649999999999</v>
      </c>
      <c r="G834" s="5">
        <v>0.64662349999999991</v>
      </c>
    </row>
    <row r="835" spans="1:7" x14ac:dyDescent="0.25">
      <c r="A835" s="23">
        <v>61905</v>
      </c>
      <c r="B835" s="4"/>
      <c r="C835" s="4" t="s">
        <v>790</v>
      </c>
      <c r="D835" s="5">
        <v>0.5111</v>
      </c>
      <c r="E835" s="5">
        <v>8.3153981608295826</v>
      </c>
      <c r="F835" s="5">
        <v>0.44118750000000001</v>
      </c>
      <c r="G835" s="5">
        <v>0.58101250000000004</v>
      </c>
    </row>
    <row r="836" spans="1:7" x14ac:dyDescent="0.25">
      <c r="A836" s="23">
        <v>61906</v>
      </c>
      <c r="B836" s="4"/>
      <c r="C836" s="4" t="s">
        <v>791</v>
      </c>
      <c r="D836" s="5">
        <v>0.63500000000000001</v>
      </c>
      <c r="E836" s="5">
        <v>5.4960629921259843</v>
      </c>
      <c r="F836" s="5">
        <v>0.57758949999999998</v>
      </c>
      <c r="G836" s="5">
        <v>0.69241050000000004</v>
      </c>
    </row>
    <row r="837" spans="1:7" x14ac:dyDescent="0.25">
      <c r="A837" s="23">
        <v>61907</v>
      </c>
      <c r="B837" s="4"/>
      <c r="C837" s="4" t="s">
        <v>792</v>
      </c>
      <c r="D837" s="5">
        <v>0.62390000000000001</v>
      </c>
      <c r="E837" s="5">
        <v>5.1771117166212539</v>
      </c>
      <c r="F837" s="5">
        <v>0.57076649999999995</v>
      </c>
      <c r="G837" s="5">
        <v>0.67703350000000007</v>
      </c>
    </row>
    <row r="838" spans="1:7" x14ac:dyDescent="0.25">
      <c r="A838" s="23">
        <v>61908</v>
      </c>
      <c r="B838" s="4"/>
      <c r="C838" s="4" t="s">
        <v>793</v>
      </c>
      <c r="D838" s="5">
        <v>0.50270000000000004</v>
      </c>
      <c r="E838" s="5">
        <v>6.1070220807638753</v>
      </c>
      <c r="F838" s="5">
        <v>0.45219850000000006</v>
      </c>
      <c r="G838" s="5">
        <v>0.55320150000000001</v>
      </c>
    </row>
    <row r="839" spans="1:7" x14ac:dyDescent="0.25">
      <c r="A839" s="23">
        <v>61909</v>
      </c>
      <c r="B839" s="4"/>
      <c r="C839" s="4" t="s">
        <v>794</v>
      </c>
      <c r="D839" s="5">
        <v>0.53500000000000003</v>
      </c>
      <c r="E839" s="5">
        <v>5.6635514018691584</v>
      </c>
      <c r="F839" s="5">
        <v>0.48515650000000005</v>
      </c>
      <c r="G839" s="5">
        <v>0.58484350000000007</v>
      </c>
    </row>
    <row r="840" spans="1:7" x14ac:dyDescent="0.25">
      <c r="A840" s="23">
        <v>61910</v>
      </c>
      <c r="B840" s="4"/>
      <c r="C840" s="4" t="s">
        <v>795</v>
      </c>
      <c r="D840" s="5">
        <v>0.49619999999999997</v>
      </c>
      <c r="E840" s="5">
        <v>6.8117694478033046</v>
      </c>
      <c r="F840" s="5">
        <v>0.44059899999999996</v>
      </c>
      <c r="G840" s="5">
        <v>0.55180099999999999</v>
      </c>
    </row>
    <row r="841" spans="1:7" x14ac:dyDescent="0.25">
      <c r="A841" s="23">
        <v>61911</v>
      </c>
      <c r="B841" s="4"/>
      <c r="C841" s="4" t="s">
        <v>345</v>
      </c>
      <c r="D841" s="5">
        <v>0.59389999999999998</v>
      </c>
      <c r="E841" s="5">
        <v>6.6677891900993433</v>
      </c>
      <c r="F841" s="5">
        <v>0.52875799999999995</v>
      </c>
      <c r="G841" s="5">
        <v>0.65904200000000002</v>
      </c>
    </row>
    <row r="842" spans="1:7" x14ac:dyDescent="0.25">
      <c r="A842" s="23">
        <v>61912</v>
      </c>
      <c r="B842" s="4"/>
      <c r="C842" s="4" t="s">
        <v>796</v>
      </c>
      <c r="D842" s="5">
        <v>0.54179999999999995</v>
      </c>
      <c r="E842" s="5">
        <v>6.533776301218162</v>
      </c>
      <c r="F842" s="5">
        <v>0.48356699999999997</v>
      </c>
      <c r="G842" s="5">
        <v>0.60003299999999993</v>
      </c>
    </row>
    <row r="843" spans="1:7" x14ac:dyDescent="0.25">
      <c r="A843" s="23">
        <v>61913</v>
      </c>
      <c r="B843" s="4"/>
      <c r="C843" s="4" t="s">
        <v>797</v>
      </c>
      <c r="D843" s="5">
        <v>0.5181</v>
      </c>
      <c r="E843" s="5">
        <v>9.5927427137618224</v>
      </c>
      <c r="F843" s="5">
        <v>0.4363435</v>
      </c>
      <c r="G843" s="5">
        <v>0.59985650000000001</v>
      </c>
    </row>
    <row r="844" spans="1:7" x14ac:dyDescent="0.25">
      <c r="A844" s="23">
        <v>61914</v>
      </c>
      <c r="B844" s="4"/>
      <c r="C844" s="4" t="s">
        <v>798</v>
      </c>
      <c r="D844" s="5">
        <v>0.25879999999999997</v>
      </c>
      <c r="E844" s="5">
        <v>9.7758887171561053</v>
      </c>
      <c r="F844" s="5">
        <v>0.21718149999999997</v>
      </c>
      <c r="G844" s="5">
        <v>0.30041849999999998</v>
      </c>
    </row>
    <row r="845" spans="1:7" x14ac:dyDescent="0.25">
      <c r="A845" s="23">
        <v>61915</v>
      </c>
      <c r="B845" s="4"/>
      <c r="C845" s="4" t="s">
        <v>799</v>
      </c>
      <c r="D845" s="5">
        <v>0.50149999999999995</v>
      </c>
      <c r="E845" s="5">
        <v>11.046859421734796</v>
      </c>
      <c r="F845" s="5">
        <v>0.41036699999999993</v>
      </c>
      <c r="G845" s="5">
        <v>0.59263299999999997</v>
      </c>
    </row>
    <row r="846" spans="1:7" x14ac:dyDescent="0.25">
      <c r="A846" s="23">
        <v>61916</v>
      </c>
      <c r="B846" s="4"/>
      <c r="C846" s="4" t="s">
        <v>800</v>
      </c>
      <c r="D846" s="5">
        <v>0.47339999999999999</v>
      </c>
      <c r="E846" s="5">
        <v>9.3789607097591894</v>
      </c>
      <c r="F846" s="5">
        <v>0.400362</v>
      </c>
      <c r="G846" s="5">
        <v>0.54643799999999998</v>
      </c>
    </row>
    <row r="847" spans="1:7" x14ac:dyDescent="0.25">
      <c r="A847" s="23">
        <v>61917</v>
      </c>
      <c r="B847" s="6"/>
      <c r="C847" s="6" t="s">
        <v>801</v>
      </c>
      <c r="D847" s="7">
        <v>0.59089999999999998</v>
      </c>
      <c r="E847" s="7">
        <v>4.3831443560670165</v>
      </c>
      <c r="F847" s="7">
        <v>0.54829450000000002</v>
      </c>
      <c r="G847" s="7">
        <v>0.63350549999999994</v>
      </c>
    </row>
    <row r="848" spans="1:7" x14ac:dyDescent="0.25">
      <c r="A848" s="23">
        <v>63001</v>
      </c>
      <c r="B848" s="4" t="s">
        <v>802</v>
      </c>
      <c r="C848" s="4" t="s">
        <v>803</v>
      </c>
      <c r="D848" s="5">
        <v>0.56079999999999997</v>
      </c>
      <c r="E848" s="5">
        <v>6.1340941512125537</v>
      </c>
      <c r="F848" s="5">
        <v>0.50421199999999999</v>
      </c>
      <c r="G848" s="5">
        <v>0.61738799999999994</v>
      </c>
    </row>
    <row r="849" spans="1:7" x14ac:dyDescent="0.25">
      <c r="A849" s="23">
        <v>63002</v>
      </c>
      <c r="B849" s="4"/>
      <c r="C849" s="4" t="s">
        <v>804</v>
      </c>
      <c r="D849" s="5">
        <v>0.48159999999999997</v>
      </c>
      <c r="E849" s="5">
        <v>7.0390365448504992</v>
      </c>
      <c r="F849" s="5">
        <v>0.42583449999999995</v>
      </c>
      <c r="G849" s="5">
        <v>0.53736549999999994</v>
      </c>
    </row>
    <row r="850" spans="1:7" x14ac:dyDescent="0.25">
      <c r="A850" s="23">
        <v>63003</v>
      </c>
      <c r="B850" s="4"/>
      <c r="C850" s="4" t="s">
        <v>805</v>
      </c>
      <c r="D850" s="5">
        <v>0.55800000000000005</v>
      </c>
      <c r="E850" s="5">
        <v>7.4731182795698921</v>
      </c>
      <c r="F850" s="5">
        <v>0.48940350000000005</v>
      </c>
      <c r="G850" s="5">
        <v>0.6265965</v>
      </c>
    </row>
    <row r="851" spans="1:7" x14ac:dyDescent="0.25">
      <c r="A851" s="23">
        <v>63004</v>
      </c>
      <c r="B851" s="4"/>
      <c r="C851" s="4" t="s">
        <v>806</v>
      </c>
      <c r="D851" s="5">
        <v>0.4299</v>
      </c>
      <c r="E851" s="5">
        <v>8.792742498255409</v>
      </c>
      <c r="F851" s="5">
        <v>0.36771900000000002</v>
      </c>
      <c r="G851" s="5">
        <v>0.49208099999999999</v>
      </c>
    </row>
    <row r="852" spans="1:7" x14ac:dyDescent="0.25">
      <c r="A852" s="23">
        <v>63005</v>
      </c>
      <c r="B852" s="4"/>
      <c r="C852" s="4" t="s">
        <v>807</v>
      </c>
      <c r="D852" s="5">
        <v>0.60089999999999999</v>
      </c>
      <c r="E852" s="5">
        <v>6.19071392910634</v>
      </c>
      <c r="F852" s="5">
        <v>0.53970600000000002</v>
      </c>
      <c r="G852" s="5">
        <v>0.66209399999999996</v>
      </c>
    </row>
    <row r="853" spans="1:7" x14ac:dyDescent="0.25">
      <c r="A853" s="23">
        <v>63006</v>
      </c>
      <c r="B853" s="4"/>
      <c r="C853" s="4" t="s">
        <v>808</v>
      </c>
      <c r="D853" s="5">
        <v>0.5756</v>
      </c>
      <c r="E853" s="5">
        <v>6.3412091730368312</v>
      </c>
      <c r="F853" s="5">
        <v>0.5155575</v>
      </c>
      <c r="G853" s="5">
        <v>0.6356425</v>
      </c>
    </row>
    <row r="854" spans="1:7" x14ac:dyDescent="0.25">
      <c r="A854" s="23">
        <v>63007</v>
      </c>
      <c r="B854" s="4"/>
      <c r="C854" s="4" t="s">
        <v>809</v>
      </c>
      <c r="D854" s="5">
        <v>0.42880000000000001</v>
      </c>
      <c r="E854" s="5">
        <v>7.9524253731343277</v>
      </c>
      <c r="F854" s="5">
        <v>0.37270550000000002</v>
      </c>
      <c r="G854" s="5">
        <v>0.48489450000000001</v>
      </c>
    </row>
    <row r="855" spans="1:7" x14ac:dyDescent="0.25">
      <c r="A855" s="23">
        <v>63008</v>
      </c>
      <c r="B855" s="4"/>
      <c r="C855" s="4" t="s">
        <v>810</v>
      </c>
      <c r="D855" s="5">
        <v>0.55920000000000003</v>
      </c>
      <c r="E855" s="5">
        <v>5.6866952789699567</v>
      </c>
      <c r="F855" s="5">
        <v>0.50688900000000003</v>
      </c>
      <c r="G855" s="5">
        <v>0.61151100000000003</v>
      </c>
    </row>
    <row r="856" spans="1:7" x14ac:dyDescent="0.25">
      <c r="A856" s="23">
        <v>63009</v>
      </c>
      <c r="B856" s="4"/>
      <c r="C856" s="4" t="s">
        <v>811</v>
      </c>
      <c r="D856" s="5">
        <v>0.57920000000000005</v>
      </c>
      <c r="E856" s="5">
        <v>6.6470994475138117</v>
      </c>
      <c r="F856" s="5">
        <v>0.51586750000000003</v>
      </c>
      <c r="G856" s="5">
        <v>0.64253250000000006</v>
      </c>
    </row>
    <row r="857" spans="1:7" x14ac:dyDescent="0.25">
      <c r="A857" s="23">
        <v>63010</v>
      </c>
      <c r="B857" s="4"/>
      <c r="C857" s="4" t="s">
        <v>812</v>
      </c>
      <c r="D857" s="5">
        <v>0.55910000000000004</v>
      </c>
      <c r="E857" s="5">
        <v>10.177070291539975</v>
      </c>
      <c r="F857" s="5">
        <v>0.46549950000000007</v>
      </c>
      <c r="G857" s="5">
        <v>0.65270050000000002</v>
      </c>
    </row>
    <row r="858" spans="1:7" x14ac:dyDescent="0.25">
      <c r="A858" s="23">
        <v>63012</v>
      </c>
      <c r="B858" s="4"/>
      <c r="C858" s="4" t="s">
        <v>287</v>
      </c>
      <c r="D858" s="5">
        <v>0.3453</v>
      </c>
      <c r="E858" s="5">
        <v>7.5296843324645231</v>
      </c>
      <c r="F858" s="5">
        <v>0.30253000000000002</v>
      </c>
      <c r="G858" s="5">
        <v>0.38806999999999997</v>
      </c>
    </row>
    <row r="859" spans="1:7" x14ac:dyDescent="0.25">
      <c r="A859" s="23">
        <v>63013</v>
      </c>
      <c r="B859" s="4"/>
      <c r="C859" s="4" t="s">
        <v>813</v>
      </c>
      <c r="D859" s="5">
        <v>0.53690000000000004</v>
      </c>
      <c r="E859" s="5">
        <v>3.78096479791395</v>
      </c>
      <c r="F859" s="5">
        <v>0.50350650000000008</v>
      </c>
      <c r="G859" s="5">
        <v>0.57029350000000001</v>
      </c>
    </row>
    <row r="860" spans="1:7" x14ac:dyDescent="0.25">
      <c r="A860" s="23">
        <v>63014</v>
      </c>
      <c r="B860" s="4"/>
      <c r="C860" s="4" t="s">
        <v>814</v>
      </c>
      <c r="D860" s="5">
        <v>0.71819999999999995</v>
      </c>
      <c r="E860" s="5">
        <v>3.9264828738512954</v>
      </c>
      <c r="F860" s="5">
        <v>0.67181099999999994</v>
      </c>
      <c r="G860" s="5">
        <v>0.76458899999999996</v>
      </c>
    </row>
    <row r="861" spans="1:7" x14ac:dyDescent="0.25">
      <c r="A861" s="23">
        <v>63015</v>
      </c>
      <c r="B861" s="4"/>
      <c r="C861" s="4" t="s">
        <v>424</v>
      </c>
      <c r="D861" s="5">
        <v>0.67130000000000001</v>
      </c>
      <c r="E861" s="5">
        <v>5.3031431550722479</v>
      </c>
      <c r="F861" s="5">
        <v>0.612738</v>
      </c>
      <c r="G861" s="5">
        <v>0.72986200000000001</v>
      </c>
    </row>
    <row r="862" spans="1:7" x14ac:dyDescent="0.25">
      <c r="A862" s="23">
        <v>63016</v>
      </c>
      <c r="B862" s="4"/>
      <c r="C862" s="4" t="s">
        <v>815</v>
      </c>
      <c r="D862" s="5">
        <v>0.38819999999999999</v>
      </c>
      <c r="E862" s="5">
        <v>8.65533230293663</v>
      </c>
      <c r="F862" s="5">
        <v>0.332928</v>
      </c>
      <c r="G862" s="5">
        <v>0.44347199999999998</v>
      </c>
    </row>
    <row r="863" spans="1:7" x14ac:dyDescent="0.25">
      <c r="A863" s="23">
        <v>63017</v>
      </c>
      <c r="B863" s="4"/>
      <c r="C863" s="4" t="s">
        <v>816</v>
      </c>
      <c r="D863" s="5">
        <v>0.52180000000000004</v>
      </c>
      <c r="E863" s="5">
        <v>5.5768493675737831</v>
      </c>
      <c r="F863" s="5">
        <v>0.47393050000000003</v>
      </c>
      <c r="G863" s="5">
        <v>0.56966950000000005</v>
      </c>
    </row>
    <row r="864" spans="1:7" x14ac:dyDescent="0.25">
      <c r="A864" s="23">
        <v>63018</v>
      </c>
      <c r="B864" s="4"/>
      <c r="C864" s="4" t="s">
        <v>817</v>
      </c>
      <c r="D864" s="5">
        <v>0.41320000000000001</v>
      </c>
      <c r="E864" s="5">
        <v>7.7202323330106477</v>
      </c>
      <c r="F864" s="5">
        <v>0.3607245</v>
      </c>
      <c r="G864" s="5">
        <v>0.46567550000000002</v>
      </c>
    </row>
    <row r="865" spans="1:7" x14ac:dyDescent="0.25">
      <c r="A865" s="23">
        <v>63019</v>
      </c>
      <c r="B865" s="4"/>
      <c r="C865" s="4" t="s">
        <v>818</v>
      </c>
      <c r="D865" s="5">
        <v>0.48709999999999998</v>
      </c>
      <c r="E865" s="5">
        <v>9.5668240607678108</v>
      </c>
      <c r="F865" s="5">
        <v>0.410443</v>
      </c>
      <c r="G865" s="5">
        <v>0.56375699999999995</v>
      </c>
    </row>
    <row r="866" spans="1:7" x14ac:dyDescent="0.25">
      <c r="A866" s="23">
        <v>63020</v>
      </c>
      <c r="B866" s="4"/>
      <c r="C866" s="4" t="s">
        <v>819</v>
      </c>
      <c r="D866" s="5">
        <v>0.309</v>
      </c>
      <c r="E866" s="5">
        <v>10.873786407766991</v>
      </c>
      <c r="F866" s="5">
        <v>0.25372800000000001</v>
      </c>
      <c r="G866" s="5">
        <v>0.36427199999999998</v>
      </c>
    </row>
    <row r="867" spans="1:7" x14ac:dyDescent="0.25">
      <c r="A867" s="23">
        <v>63021</v>
      </c>
      <c r="B867" s="4"/>
      <c r="C867" s="4" t="s">
        <v>820</v>
      </c>
      <c r="D867" s="5">
        <v>0.51980000000000004</v>
      </c>
      <c r="E867" s="5">
        <v>6.3101192766448637</v>
      </c>
      <c r="F867" s="5">
        <v>0.46584400000000004</v>
      </c>
      <c r="G867" s="5">
        <v>0.57375600000000004</v>
      </c>
    </row>
    <row r="868" spans="1:7" x14ac:dyDescent="0.25">
      <c r="A868" s="23">
        <v>63022</v>
      </c>
      <c r="B868" s="4"/>
      <c r="C868" s="4" t="s">
        <v>821</v>
      </c>
      <c r="D868" s="5">
        <v>0.1067</v>
      </c>
      <c r="E868" s="5">
        <v>9.746954076850983</v>
      </c>
      <c r="F868" s="5">
        <v>8.9592000000000005E-2</v>
      </c>
      <c r="G868" s="5">
        <v>0.123808</v>
      </c>
    </row>
    <row r="869" spans="1:7" x14ac:dyDescent="0.25">
      <c r="A869" s="23">
        <v>63023</v>
      </c>
      <c r="B869" s="4"/>
      <c r="C869" s="4" t="s">
        <v>822</v>
      </c>
      <c r="D869" s="5">
        <v>0.53249999999999997</v>
      </c>
      <c r="E869" s="5">
        <v>4.6197183098591559</v>
      </c>
      <c r="F869" s="5">
        <v>0.49203299999999994</v>
      </c>
      <c r="G869" s="5">
        <v>0.572967</v>
      </c>
    </row>
    <row r="870" spans="1:7" x14ac:dyDescent="0.25">
      <c r="A870" s="23">
        <v>63025</v>
      </c>
      <c r="B870" s="4"/>
      <c r="C870" s="4" t="s">
        <v>823</v>
      </c>
      <c r="D870" s="5">
        <v>0.53820000000000001</v>
      </c>
      <c r="E870" s="5">
        <v>4.5522110739502049</v>
      </c>
      <c r="F870" s="5">
        <v>0.49789749999999999</v>
      </c>
      <c r="G870" s="5">
        <v>0.57850250000000003</v>
      </c>
    </row>
    <row r="871" spans="1:7" x14ac:dyDescent="0.25">
      <c r="A871" s="23">
        <v>63026</v>
      </c>
      <c r="B871" s="4"/>
      <c r="C871" s="4" t="s">
        <v>824</v>
      </c>
      <c r="D871" s="5">
        <v>0.33800000000000002</v>
      </c>
      <c r="E871" s="5">
        <v>10.562130177514794</v>
      </c>
      <c r="F871" s="5">
        <v>0.27927350000000001</v>
      </c>
      <c r="G871" s="5">
        <v>0.39672650000000004</v>
      </c>
    </row>
    <row r="872" spans="1:7" x14ac:dyDescent="0.25">
      <c r="A872" s="23">
        <v>63027</v>
      </c>
      <c r="B872" s="4"/>
      <c r="C872" s="4" t="s">
        <v>462</v>
      </c>
      <c r="D872" s="5">
        <v>0.64529999999999998</v>
      </c>
      <c r="E872" s="5">
        <v>4.5095304509530454</v>
      </c>
      <c r="F872" s="5">
        <v>0.59743049999999998</v>
      </c>
      <c r="G872" s="5">
        <v>0.69316949999999999</v>
      </c>
    </row>
    <row r="873" spans="1:7" x14ac:dyDescent="0.25">
      <c r="A873" s="23">
        <v>63028</v>
      </c>
      <c r="B873" s="4"/>
      <c r="C873" s="4" t="s">
        <v>825</v>
      </c>
      <c r="D873" s="5">
        <v>0.505</v>
      </c>
      <c r="E873" s="5">
        <v>4.6930693069306928</v>
      </c>
      <c r="F873" s="5">
        <v>0.46601350000000002</v>
      </c>
      <c r="G873" s="5">
        <v>0.54398650000000004</v>
      </c>
    </row>
    <row r="874" spans="1:7" x14ac:dyDescent="0.25">
      <c r="A874" s="23">
        <v>63029</v>
      </c>
      <c r="B874" s="4"/>
      <c r="C874" s="4" t="s">
        <v>826</v>
      </c>
      <c r="D874" s="5">
        <v>0.51780000000000004</v>
      </c>
      <c r="E874" s="5">
        <v>5.832367709540363</v>
      </c>
      <c r="F874" s="5">
        <v>0.46812100000000001</v>
      </c>
      <c r="G874" s="5">
        <v>0.56747900000000007</v>
      </c>
    </row>
    <row r="875" spans="1:7" x14ac:dyDescent="0.25">
      <c r="A875" s="23">
        <v>63030</v>
      </c>
      <c r="B875" s="4"/>
      <c r="C875" s="4" t="s">
        <v>827</v>
      </c>
      <c r="D875" s="5">
        <v>0.40029999999999999</v>
      </c>
      <c r="E875" s="5">
        <v>6.0204846365226086</v>
      </c>
      <c r="F875" s="5">
        <v>0.36065550000000002</v>
      </c>
      <c r="G875" s="5">
        <v>0.43994449999999996</v>
      </c>
    </row>
    <row r="876" spans="1:7" x14ac:dyDescent="0.25">
      <c r="A876" s="23">
        <v>63031</v>
      </c>
      <c r="B876" s="4"/>
      <c r="C876" s="4" t="s">
        <v>828</v>
      </c>
      <c r="D876" s="5">
        <v>0.40660000000000002</v>
      </c>
      <c r="E876" s="5">
        <v>8.3620265617314313</v>
      </c>
      <c r="F876" s="5">
        <v>0.35067000000000004</v>
      </c>
      <c r="G876" s="5">
        <v>0.46253</v>
      </c>
    </row>
    <row r="877" spans="1:7" x14ac:dyDescent="0.25">
      <c r="A877" s="23">
        <v>63032</v>
      </c>
      <c r="B877" s="4"/>
      <c r="C877" s="4" t="s">
        <v>829</v>
      </c>
      <c r="D877" s="5">
        <v>0.34799999999999998</v>
      </c>
      <c r="E877" s="5">
        <v>11.839080459770116</v>
      </c>
      <c r="F877" s="5">
        <v>0.28022599999999998</v>
      </c>
      <c r="G877" s="5">
        <v>0.41577399999999998</v>
      </c>
    </row>
    <row r="878" spans="1:7" x14ac:dyDescent="0.25">
      <c r="A878" s="23">
        <v>63034</v>
      </c>
      <c r="B878" s="4"/>
      <c r="C878" s="4" t="s">
        <v>830</v>
      </c>
      <c r="D878" s="5">
        <v>0.29210000000000003</v>
      </c>
      <c r="E878" s="5">
        <v>10.304690174597738</v>
      </c>
      <c r="F878" s="5">
        <v>0.24258550000000004</v>
      </c>
      <c r="G878" s="5">
        <v>0.34161450000000004</v>
      </c>
    </row>
    <row r="879" spans="1:7" x14ac:dyDescent="0.25">
      <c r="A879" s="23">
        <v>63035</v>
      </c>
      <c r="B879" s="4"/>
      <c r="C879" s="4" t="s">
        <v>831</v>
      </c>
      <c r="D879" s="5">
        <v>0.50670000000000004</v>
      </c>
      <c r="E879" s="5">
        <v>4.9930925597000195</v>
      </c>
      <c r="F879" s="5">
        <v>0.46508150000000004</v>
      </c>
      <c r="G879" s="5">
        <v>0.54831850000000004</v>
      </c>
    </row>
    <row r="880" spans="1:7" x14ac:dyDescent="0.25">
      <c r="A880" s="23">
        <v>63036</v>
      </c>
      <c r="B880" s="4"/>
      <c r="C880" s="4" t="s">
        <v>832</v>
      </c>
      <c r="D880" s="5">
        <v>0.1406</v>
      </c>
      <c r="E880" s="5">
        <v>19.345661450924606</v>
      </c>
      <c r="F880" s="5">
        <v>9.5855999999999997E-2</v>
      </c>
      <c r="G880" s="5">
        <v>0.18534400000000001</v>
      </c>
    </row>
    <row r="881" spans="1:7" x14ac:dyDescent="0.25">
      <c r="A881" s="23">
        <v>63037</v>
      </c>
      <c r="B881" s="4"/>
      <c r="C881" s="4" t="s">
        <v>833</v>
      </c>
      <c r="D881" s="5">
        <v>0.35149999999999998</v>
      </c>
      <c r="E881" s="5">
        <v>8.4495021337126612</v>
      </c>
      <c r="F881" s="5">
        <v>0.30264349999999995</v>
      </c>
      <c r="G881" s="5">
        <v>0.4003565</v>
      </c>
    </row>
    <row r="882" spans="1:7" x14ac:dyDescent="0.25">
      <c r="A882" s="23">
        <v>63038</v>
      </c>
      <c r="B882" s="4"/>
      <c r="C882" s="4" t="s">
        <v>834</v>
      </c>
      <c r="D882" s="5">
        <v>0.65029999999999999</v>
      </c>
      <c r="E882" s="5">
        <v>4.6593879747808709</v>
      </c>
      <c r="F882" s="5">
        <v>0.60045649999999995</v>
      </c>
      <c r="G882" s="5">
        <v>0.70014350000000003</v>
      </c>
    </row>
    <row r="883" spans="1:7" x14ac:dyDescent="0.25">
      <c r="A883" s="23">
        <v>63039</v>
      </c>
      <c r="B883" s="4"/>
      <c r="C883" s="4" t="s">
        <v>835</v>
      </c>
      <c r="D883" s="5">
        <v>0.56520000000000004</v>
      </c>
      <c r="E883" s="5">
        <v>4.8832271762208066</v>
      </c>
      <c r="F883" s="5">
        <v>0.51979799999999998</v>
      </c>
      <c r="G883" s="5">
        <v>0.61060200000000009</v>
      </c>
    </row>
    <row r="884" spans="1:7" x14ac:dyDescent="0.25">
      <c r="A884" s="23">
        <v>63040</v>
      </c>
      <c r="B884" s="4"/>
      <c r="C884" s="4" t="s">
        <v>836</v>
      </c>
      <c r="D884" s="5">
        <v>0.5776</v>
      </c>
      <c r="E884" s="5">
        <v>4.3455678670360109</v>
      </c>
      <c r="F884" s="5">
        <v>0.53631050000000002</v>
      </c>
      <c r="G884" s="5">
        <v>0.61888949999999998</v>
      </c>
    </row>
    <row r="885" spans="1:7" x14ac:dyDescent="0.25">
      <c r="A885" s="23">
        <v>63041</v>
      </c>
      <c r="B885" s="4"/>
      <c r="C885" s="4" t="s">
        <v>367</v>
      </c>
      <c r="D885" s="5">
        <v>0.23519999999999999</v>
      </c>
      <c r="E885" s="5">
        <v>15.646258503401361</v>
      </c>
      <c r="F885" s="5">
        <v>0.17466399999999999</v>
      </c>
      <c r="G885" s="5">
        <v>0.295736</v>
      </c>
    </row>
    <row r="886" spans="1:7" x14ac:dyDescent="0.25">
      <c r="A886" s="23">
        <v>63042</v>
      </c>
      <c r="B886" s="4"/>
      <c r="C886" s="4" t="s">
        <v>368</v>
      </c>
      <c r="D886" s="5">
        <v>0.56799999999999995</v>
      </c>
      <c r="E886" s="5">
        <v>10.29929577464789</v>
      </c>
      <c r="F886" s="5">
        <v>0.47176749999999995</v>
      </c>
      <c r="G886" s="5">
        <v>0.6642325</v>
      </c>
    </row>
    <row r="887" spans="1:7" x14ac:dyDescent="0.25">
      <c r="A887" s="23">
        <v>63043</v>
      </c>
      <c r="B887" s="4"/>
      <c r="C887" s="4" t="s">
        <v>236</v>
      </c>
      <c r="D887" s="5">
        <v>0.2868</v>
      </c>
      <c r="E887" s="5">
        <v>9.1352859135285911</v>
      </c>
      <c r="F887" s="5">
        <v>0.243701</v>
      </c>
      <c r="G887" s="5">
        <v>0.329899</v>
      </c>
    </row>
    <row r="888" spans="1:7" x14ac:dyDescent="0.25">
      <c r="A888" s="23">
        <v>63044</v>
      </c>
      <c r="B888" s="4"/>
      <c r="C888" s="4" t="s">
        <v>837</v>
      </c>
      <c r="D888" s="5">
        <v>0.51900000000000002</v>
      </c>
      <c r="E888" s="5">
        <v>6.5703275529865115</v>
      </c>
      <c r="F888" s="5">
        <v>0.46290550000000003</v>
      </c>
      <c r="G888" s="5">
        <v>0.57509450000000006</v>
      </c>
    </row>
    <row r="889" spans="1:7" x14ac:dyDescent="0.25">
      <c r="A889" s="23">
        <v>63045</v>
      </c>
      <c r="B889" s="4"/>
      <c r="C889" s="4" t="s">
        <v>838</v>
      </c>
      <c r="D889" s="5">
        <v>0.33679999999999999</v>
      </c>
      <c r="E889" s="5">
        <v>7.7197149643705458</v>
      </c>
      <c r="F889" s="5">
        <v>0.29403000000000001</v>
      </c>
      <c r="G889" s="5">
        <v>0.37956999999999996</v>
      </c>
    </row>
    <row r="890" spans="1:7" x14ac:dyDescent="0.25">
      <c r="A890" s="23">
        <v>63046</v>
      </c>
      <c r="B890" s="4"/>
      <c r="C890" s="4" t="s">
        <v>839</v>
      </c>
      <c r="D890" s="5">
        <v>0.57279999999999998</v>
      </c>
      <c r="E890" s="5">
        <v>4.8882681564245818</v>
      </c>
      <c r="F890" s="5">
        <v>0.52673999999999999</v>
      </c>
      <c r="G890" s="5">
        <v>0.61885999999999997</v>
      </c>
    </row>
    <row r="891" spans="1:7" x14ac:dyDescent="0.25">
      <c r="A891" s="23">
        <v>63047</v>
      </c>
      <c r="B891" s="6"/>
      <c r="C891" s="6" t="s">
        <v>840</v>
      </c>
      <c r="D891" s="7">
        <v>0.27850000000000003</v>
      </c>
      <c r="E891" s="7">
        <v>12.926391382405743</v>
      </c>
      <c r="F891" s="7">
        <v>0.21928000000000003</v>
      </c>
      <c r="G891" s="7">
        <v>0.33772000000000002</v>
      </c>
    </row>
    <row r="892" spans="1:7" x14ac:dyDescent="0.25">
      <c r="A892" s="23">
        <v>64501</v>
      </c>
      <c r="B892" s="4" t="s">
        <v>841</v>
      </c>
      <c r="C892" s="4" t="s">
        <v>842</v>
      </c>
      <c r="D892" s="5">
        <v>9.1200000000000003E-2</v>
      </c>
      <c r="E892" s="5">
        <v>18.421052631578945</v>
      </c>
      <c r="F892" s="5">
        <v>6.3564000000000009E-2</v>
      </c>
      <c r="G892" s="5">
        <v>0.118836</v>
      </c>
    </row>
    <row r="893" spans="1:7" x14ac:dyDescent="0.25">
      <c r="A893" s="23">
        <v>64502</v>
      </c>
      <c r="B893" s="4"/>
      <c r="C893" s="4" t="s">
        <v>843</v>
      </c>
      <c r="D893" s="5">
        <v>0.46129999999999999</v>
      </c>
      <c r="E893" s="5">
        <v>8.4110123563841324</v>
      </c>
      <c r="F893" s="5">
        <v>0.39747399999999999</v>
      </c>
      <c r="G893" s="5">
        <v>0.52512599999999998</v>
      </c>
    </row>
    <row r="894" spans="1:7" x14ac:dyDescent="0.25">
      <c r="A894" s="23">
        <v>64503</v>
      </c>
      <c r="B894" s="4"/>
      <c r="C894" s="4" t="s">
        <v>844</v>
      </c>
      <c r="D894" s="5">
        <v>0.46800000000000003</v>
      </c>
      <c r="E894" s="5">
        <v>9.7222222222222214</v>
      </c>
      <c r="F894" s="5">
        <v>0.39315250000000002</v>
      </c>
      <c r="G894" s="5">
        <v>0.54284750000000004</v>
      </c>
    </row>
    <row r="895" spans="1:7" x14ac:dyDescent="0.25">
      <c r="A895" s="23">
        <v>64504</v>
      </c>
      <c r="B895" s="4"/>
      <c r="C895" s="4" t="s">
        <v>845</v>
      </c>
      <c r="D895" s="5">
        <v>0.49099999999999999</v>
      </c>
      <c r="E895" s="5">
        <v>7.9022403258655807</v>
      </c>
      <c r="F895" s="5">
        <v>0.427174</v>
      </c>
      <c r="G895" s="5">
        <v>0.55482600000000004</v>
      </c>
    </row>
    <row r="896" spans="1:7" x14ac:dyDescent="0.25">
      <c r="A896" s="23">
        <v>64505</v>
      </c>
      <c r="B896" s="4"/>
      <c r="C896" s="4" t="s">
        <v>628</v>
      </c>
      <c r="D896" s="5">
        <v>0.6744</v>
      </c>
      <c r="E896" s="5">
        <v>4.1666666666666661</v>
      </c>
      <c r="F896" s="5">
        <v>0.6281755</v>
      </c>
      <c r="G896" s="5">
        <v>0.7206245</v>
      </c>
    </row>
    <row r="897" spans="1:7" x14ac:dyDescent="0.25">
      <c r="A897" s="23">
        <v>64506</v>
      </c>
      <c r="B897" s="4"/>
      <c r="C897" s="4" t="s">
        <v>846</v>
      </c>
      <c r="D897" s="5">
        <v>0.64439999999999997</v>
      </c>
      <c r="E897" s="5">
        <v>8.2557417752948474</v>
      </c>
      <c r="F897" s="5">
        <v>0.55688599999999999</v>
      </c>
      <c r="G897" s="5">
        <v>0.73191399999999995</v>
      </c>
    </row>
    <row r="898" spans="1:7" x14ac:dyDescent="0.25">
      <c r="A898" s="23">
        <v>64507</v>
      </c>
      <c r="B898" s="4"/>
      <c r="C898" s="4" t="s">
        <v>847</v>
      </c>
      <c r="D898" s="5">
        <v>0.66210000000000002</v>
      </c>
      <c r="E898" s="5">
        <v>5.1804863313698828</v>
      </c>
      <c r="F898" s="5">
        <v>0.60567650000000006</v>
      </c>
      <c r="G898" s="5">
        <v>0.71852349999999998</v>
      </c>
    </row>
    <row r="899" spans="1:7" x14ac:dyDescent="0.25">
      <c r="A899" s="23">
        <v>64508</v>
      </c>
      <c r="B899" s="4"/>
      <c r="C899" s="4" t="s">
        <v>848</v>
      </c>
      <c r="D899" s="5">
        <v>0.4375</v>
      </c>
      <c r="E899" s="5">
        <v>8.5028571428571418</v>
      </c>
      <c r="F899" s="5">
        <v>0.37630600000000003</v>
      </c>
      <c r="G899" s="5">
        <v>0.49869399999999997</v>
      </c>
    </row>
    <row r="900" spans="1:7" x14ac:dyDescent="0.25">
      <c r="A900" s="23">
        <v>64509</v>
      </c>
      <c r="B900" s="4"/>
      <c r="C900" s="4" t="s">
        <v>849</v>
      </c>
      <c r="D900" s="5">
        <v>0.50700000000000001</v>
      </c>
      <c r="E900" s="5">
        <v>8.6587771203155821</v>
      </c>
      <c r="F900" s="5">
        <v>0.43478450000000002</v>
      </c>
      <c r="G900" s="5">
        <v>0.57921549999999999</v>
      </c>
    </row>
    <row r="901" spans="1:7" x14ac:dyDescent="0.25">
      <c r="A901" s="23">
        <v>64510</v>
      </c>
      <c r="B901" s="4"/>
      <c r="C901" s="4" t="s">
        <v>850</v>
      </c>
      <c r="D901" s="5">
        <v>0.52249999999999996</v>
      </c>
      <c r="E901" s="5">
        <v>8.3636363636363651</v>
      </c>
      <c r="F901" s="5">
        <v>0.45061349999999994</v>
      </c>
      <c r="G901" s="5">
        <v>0.59438649999999993</v>
      </c>
    </row>
    <row r="902" spans="1:7" x14ac:dyDescent="0.25">
      <c r="A902" s="23">
        <v>64511</v>
      </c>
      <c r="B902" s="4"/>
      <c r="C902" s="4" t="s">
        <v>851</v>
      </c>
      <c r="D902" s="5">
        <v>0.45400000000000001</v>
      </c>
      <c r="E902" s="5">
        <v>7.8634361233480181</v>
      </c>
      <c r="F902" s="5">
        <v>0.3952735</v>
      </c>
      <c r="G902" s="5">
        <v>0.51272649999999997</v>
      </c>
    </row>
    <row r="903" spans="1:7" x14ac:dyDescent="0.25">
      <c r="A903" s="23">
        <v>64512</v>
      </c>
      <c r="B903" s="4"/>
      <c r="C903" s="4" t="s">
        <v>852</v>
      </c>
      <c r="D903" s="5">
        <v>0.57050000000000001</v>
      </c>
      <c r="E903" s="5">
        <v>8.5714285714285712</v>
      </c>
      <c r="F903" s="5">
        <v>0.49005949999999998</v>
      </c>
      <c r="G903" s="5">
        <v>0.65094050000000003</v>
      </c>
    </row>
    <row r="904" spans="1:7" x14ac:dyDescent="0.25">
      <c r="A904" s="23">
        <v>64513</v>
      </c>
      <c r="B904" s="4"/>
      <c r="C904" s="4" t="s">
        <v>853</v>
      </c>
      <c r="D904" s="5">
        <v>0.54720000000000002</v>
      </c>
      <c r="E904" s="5">
        <v>7.5840643274853807</v>
      </c>
      <c r="F904" s="5">
        <v>0.47893249999999998</v>
      </c>
      <c r="G904" s="5">
        <v>0.61546750000000006</v>
      </c>
    </row>
    <row r="905" spans="1:7" x14ac:dyDescent="0.25">
      <c r="A905" s="23">
        <v>64514</v>
      </c>
      <c r="B905" s="4"/>
      <c r="C905" s="4" t="s">
        <v>854</v>
      </c>
      <c r="D905" s="5">
        <v>0.5948</v>
      </c>
      <c r="E905" s="5">
        <v>5.8002689979825153</v>
      </c>
      <c r="F905" s="5">
        <v>0.53804750000000001</v>
      </c>
      <c r="G905" s="5">
        <v>0.65155249999999998</v>
      </c>
    </row>
    <row r="906" spans="1:7" x14ac:dyDescent="0.25">
      <c r="A906" s="23">
        <v>64515</v>
      </c>
      <c r="B906" s="4"/>
      <c r="C906" s="4" t="s">
        <v>855</v>
      </c>
      <c r="D906" s="5">
        <v>0.60119999999999996</v>
      </c>
      <c r="E906" s="5">
        <v>6.0046573519627415</v>
      </c>
      <c r="F906" s="5">
        <v>0.54181550000000001</v>
      </c>
      <c r="G906" s="5">
        <v>0.66058449999999991</v>
      </c>
    </row>
    <row r="907" spans="1:7" x14ac:dyDescent="0.25">
      <c r="A907" s="23">
        <v>64516</v>
      </c>
      <c r="B907" s="4"/>
      <c r="C907" s="4" t="s">
        <v>856</v>
      </c>
      <c r="D907" s="5">
        <v>0.3281</v>
      </c>
      <c r="E907" s="5">
        <v>12.679061261810423</v>
      </c>
      <c r="F907" s="5">
        <v>0.25966800000000001</v>
      </c>
      <c r="G907" s="5">
        <v>0.396532</v>
      </c>
    </row>
    <row r="908" spans="1:7" x14ac:dyDescent="0.25">
      <c r="A908" s="23">
        <v>64517</v>
      </c>
      <c r="B908" s="4"/>
      <c r="C908" s="4" t="s">
        <v>857</v>
      </c>
      <c r="D908" s="5">
        <v>0.57789999999999997</v>
      </c>
      <c r="E908" s="5">
        <v>9.5345215435196415</v>
      </c>
      <c r="F908" s="5">
        <v>0.48726049999999999</v>
      </c>
      <c r="G908" s="5">
        <v>0.66853949999999995</v>
      </c>
    </row>
    <row r="909" spans="1:7" x14ac:dyDescent="0.25">
      <c r="A909" s="23">
        <v>64518</v>
      </c>
      <c r="B909" s="4"/>
      <c r="C909" s="4" t="s">
        <v>858</v>
      </c>
      <c r="D909" s="5">
        <v>0.41289999999999999</v>
      </c>
      <c r="E909" s="5">
        <v>13.659481714700897</v>
      </c>
      <c r="F909" s="5">
        <v>0.32012200000000002</v>
      </c>
      <c r="G909" s="5">
        <v>0.50567799999999996</v>
      </c>
    </row>
    <row r="910" spans="1:7" x14ac:dyDescent="0.25">
      <c r="A910" s="23">
        <v>64519</v>
      </c>
      <c r="B910" s="4"/>
      <c r="C910" s="4" t="s">
        <v>859</v>
      </c>
      <c r="D910" s="5">
        <v>0.65880000000000005</v>
      </c>
      <c r="E910" s="5">
        <v>6.7850637522768658</v>
      </c>
      <c r="F910" s="5">
        <v>0.58526850000000008</v>
      </c>
      <c r="G910" s="5">
        <v>0.73233150000000002</v>
      </c>
    </row>
    <row r="911" spans="1:7" x14ac:dyDescent="0.25">
      <c r="A911" s="23">
        <v>64520</v>
      </c>
      <c r="B911" s="4"/>
      <c r="C911" s="4" t="s">
        <v>860</v>
      </c>
      <c r="D911" s="5">
        <v>0.54010000000000002</v>
      </c>
      <c r="E911" s="5">
        <v>7.2579152008887231</v>
      </c>
      <c r="F911" s="5">
        <v>0.47561600000000004</v>
      </c>
      <c r="G911" s="5">
        <v>0.60458400000000001</v>
      </c>
    </row>
    <row r="912" spans="1:7" x14ac:dyDescent="0.25">
      <c r="A912" s="23">
        <v>64521</v>
      </c>
      <c r="B912" s="4"/>
      <c r="C912" s="4" t="s">
        <v>861</v>
      </c>
      <c r="D912" s="5">
        <v>0.43690000000000001</v>
      </c>
      <c r="E912" s="5">
        <v>9.9794003204394599</v>
      </c>
      <c r="F912" s="5">
        <v>0.365178</v>
      </c>
      <c r="G912" s="5">
        <v>0.50862200000000002</v>
      </c>
    </row>
    <row r="913" spans="1:7" x14ac:dyDescent="0.25">
      <c r="A913" s="23">
        <v>64522</v>
      </c>
      <c r="B913" s="4"/>
      <c r="C913" s="4" t="s">
        <v>862</v>
      </c>
      <c r="D913" s="5">
        <v>0.30869999999999997</v>
      </c>
      <c r="E913" s="5">
        <v>13.184321347586655</v>
      </c>
      <c r="F913" s="5">
        <v>0.24174849999999998</v>
      </c>
      <c r="G913" s="5">
        <v>0.37565149999999997</v>
      </c>
    </row>
    <row r="914" spans="1:7" x14ac:dyDescent="0.25">
      <c r="A914" s="23">
        <v>64523</v>
      </c>
      <c r="B914" s="4"/>
      <c r="C914" s="4" t="s">
        <v>863</v>
      </c>
      <c r="D914" s="5">
        <v>0.51890000000000003</v>
      </c>
      <c r="E914" s="5">
        <v>7.9398728078627867</v>
      </c>
      <c r="F914" s="5">
        <v>0.45112600000000003</v>
      </c>
      <c r="G914" s="5">
        <v>0.58667400000000003</v>
      </c>
    </row>
    <row r="915" spans="1:7" x14ac:dyDescent="0.25">
      <c r="A915" s="23">
        <v>64524</v>
      </c>
      <c r="B915" s="4"/>
      <c r="C915" s="4" t="s">
        <v>231</v>
      </c>
      <c r="D915" s="5">
        <v>0.57969999999999999</v>
      </c>
      <c r="E915" s="5">
        <v>7.1761255821976881</v>
      </c>
      <c r="F915" s="5">
        <v>0.51126800000000006</v>
      </c>
      <c r="G915" s="5">
        <v>0.64813199999999993</v>
      </c>
    </row>
    <row r="916" spans="1:7" x14ac:dyDescent="0.25">
      <c r="A916" s="23">
        <v>64525</v>
      </c>
      <c r="B916" s="4"/>
      <c r="C916" s="4" t="s">
        <v>835</v>
      </c>
      <c r="D916" s="5">
        <v>0.32329999999999998</v>
      </c>
      <c r="E916" s="5">
        <v>18.125579956696566</v>
      </c>
      <c r="F916" s="5">
        <v>0.22690299999999997</v>
      </c>
      <c r="G916" s="5">
        <v>0.41969699999999999</v>
      </c>
    </row>
    <row r="917" spans="1:7" x14ac:dyDescent="0.25">
      <c r="A917" s="23">
        <v>64526</v>
      </c>
      <c r="B917" s="4"/>
      <c r="C917" s="4" t="s">
        <v>864</v>
      </c>
      <c r="D917" s="5">
        <v>0.35049999999999998</v>
      </c>
      <c r="E917" s="5">
        <v>12.268188302425106</v>
      </c>
      <c r="F917" s="5">
        <v>0.27976499999999999</v>
      </c>
      <c r="G917" s="5">
        <v>0.42123499999999997</v>
      </c>
    </row>
    <row r="918" spans="1:7" x14ac:dyDescent="0.25">
      <c r="A918" s="23">
        <v>64527</v>
      </c>
      <c r="B918" s="4"/>
      <c r="C918" s="4" t="s">
        <v>865</v>
      </c>
      <c r="D918" s="5">
        <v>0.59199999999999997</v>
      </c>
      <c r="E918" s="5">
        <v>6.8412162162162176</v>
      </c>
      <c r="F918" s="5">
        <v>0.52537749999999994</v>
      </c>
      <c r="G918" s="5">
        <v>0.6586225</v>
      </c>
    </row>
    <row r="919" spans="1:7" x14ac:dyDescent="0.25">
      <c r="A919" s="23">
        <v>64528</v>
      </c>
      <c r="B919" s="4"/>
      <c r="C919" s="4" t="s">
        <v>866</v>
      </c>
      <c r="D919" s="5">
        <v>0.29809999999999998</v>
      </c>
      <c r="E919" s="5">
        <v>10.39919490103992</v>
      </c>
      <c r="F919" s="5">
        <v>0.24710499999999996</v>
      </c>
      <c r="G919" s="5">
        <v>0.34909499999999999</v>
      </c>
    </row>
    <row r="920" spans="1:7" x14ac:dyDescent="0.25">
      <c r="A920" s="23">
        <v>64529</v>
      </c>
      <c r="B920" s="4"/>
      <c r="C920" s="4" t="s">
        <v>867</v>
      </c>
      <c r="D920" s="5">
        <v>0.61609999999999998</v>
      </c>
      <c r="E920" s="5">
        <v>7.1416977763350094</v>
      </c>
      <c r="F920" s="5">
        <v>0.54371999999999998</v>
      </c>
      <c r="G920" s="5">
        <v>0.68847999999999998</v>
      </c>
    </row>
    <row r="921" spans="1:7" x14ac:dyDescent="0.25">
      <c r="A921" s="23">
        <v>64530</v>
      </c>
      <c r="B921" s="4"/>
      <c r="C921" s="4" t="s">
        <v>868</v>
      </c>
      <c r="D921" s="5">
        <v>0.34589999999999999</v>
      </c>
      <c r="E921" s="5">
        <v>12.5180688060133</v>
      </c>
      <c r="F921" s="5">
        <v>0.27467149999999996</v>
      </c>
      <c r="G921" s="5">
        <v>0.41712850000000001</v>
      </c>
    </row>
    <row r="922" spans="1:7" x14ac:dyDescent="0.25">
      <c r="A922" s="23">
        <v>64531</v>
      </c>
      <c r="B922" s="4"/>
      <c r="C922" s="4" t="s">
        <v>869</v>
      </c>
      <c r="D922" s="5">
        <v>0.28949999999999998</v>
      </c>
      <c r="E922" s="5">
        <v>12.987910189982729</v>
      </c>
      <c r="F922" s="5">
        <v>0.22764799999999996</v>
      </c>
      <c r="G922" s="5">
        <v>0.351352</v>
      </c>
    </row>
    <row r="923" spans="1:7" x14ac:dyDescent="0.25">
      <c r="A923" s="23">
        <v>64532</v>
      </c>
      <c r="B923" s="6"/>
      <c r="C923" s="6" t="s">
        <v>870</v>
      </c>
      <c r="D923" s="7">
        <v>0.72150000000000003</v>
      </c>
      <c r="E923" s="7">
        <v>10.367290367290368</v>
      </c>
      <c r="F923" s="7">
        <v>0.59845400000000004</v>
      </c>
      <c r="G923" s="7">
        <v>0.84454600000000002</v>
      </c>
    </row>
    <row r="924" spans="1:7" x14ac:dyDescent="0.25">
      <c r="A924" s="23">
        <v>67901</v>
      </c>
      <c r="B924" s="4" t="s">
        <v>871</v>
      </c>
      <c r="C924" s="4" t="s">
        <v>530</v>
      </c>
      <c r="D924" s="5">
        <v>0.36859999999999998</v>
      </c>
      <c r="E924" s="5">
        <v>8.4373304395008155</v>
      </c>
      <c r="F924" s="5">
        <v>0.31744050000000001</v>
      </c>
      <c r="G924" s="5">
        <v>0.41975949999999995</v>
      </c>
    </row>
    <row r="925" spans="1:7" x14ac:dyDescent="0.25">
      <c r="A925" s="23">
        <v>67902</v>
      </c>
      <c r="B925" s="4"/>
      <c r="C925" s="4" t="s">
        <v>872</v>
      </c>
      <c r="D925" s="5">
        <v>0.36980000000000002</v>
      </c>
      <c r="E925" s="5">
        <v>11.438615467820442</v>
      </c>
      <c r="F925" s="5">
        <v>0.3002165</v>
      </c>
      <c r="G925" s="5">
        <v>0.43938350000000004</v>
      </c>
    </row>
    <row r="926" spans="1:7" x14ac:dyDescent="0.25">
      <c r="A926" s="23">
        <v>67903</v>
      </c>
      <c r="B926" s="4"/>
      <c r="C926" s="4" t="s">
        <v>873</v>
      </c>
      <c r="D926" s="5">
        <v>0.40039999999999998</v>
      </c>
      <c r="E926" s="5">
        <v>9.990009990009991</v>
      </c>
      <c r="F926" s="5">
        <v>0.33460000000000001</v>
      </c>
      <c r="G926" s="5">
        <v>0.46619999999999995</v>
      </c>
    </row>
    <row r="927" spans="1:7" x14ac:dyDescent="0.25">
      <c r="A927" s="23">
        <v>67904</v>
      </c>
      <c r="B927" s="4"/>
      <c r="C927" s="4" t="s">
        <v>874</v>
      </c>
      <c r="D927" s="5">
        <v>0.53449999999999998</v>
      </c>
      <c r="E927" s="5">
        <v>10.065481758652947</v>
      </c>
      <c r="F927" s="5">
        <v>0.44599899999999998</v>
      </c>
      <c r="G927" s="5">
        <v>0.62300099999999992</v>
      </c>
    </row>
    <row r="928" spans="1:7" x14ac:dyDescent="0.25">
      <c r="A928" s="23">
        <v>67905</v>
      </c>
      <c r="B928" s="6"/>
      <c r="C928" s="6" t="s">
        <v>875</v>
      </c>
      <c r="D928" s="7">
        <v>0.52890000000000004</v>
      </c>
      <c r="E928" s="7">
        <v>9.5292115711854777</v>
      </c>
      <c r="F928" s="7">
        <v>0.44599200000000006</v>
      </c>
      <c r="G928" s="7">
        <v>0.61180800000000002</v>
      </c>
    </row>
    <row r="929" spans="1:7" x14ac:dyDescent="0.25">
      <c r="A929" s="23"/>
      <c r="B929" s="1" t="s">
        <v>1581</v>
      </c>
      <c r="C929" s="4"/>
      <c r="D929" s="5"/>
    </row>
    <row r="930" spans="1:7" x14ac:dyDescent="0.25">
      <c r="A930" s="23">
        <v>71201</v>
      </c>
      <c r="B930" s="4" t="s">
        <v>876</v>
      </c>
      <c r="C930" s="4" t="s">
        <v>877</v>
      </c>
      <c r="D930" s="5">
        <v>0.31580000000000003</v>
      </c>
      <c r="E930" s="5">
        <v>14.914502849905004</v>
      </c>
      <c r="F930" s="5">
        <v>0.23832050000000002</v>
      </c>
      <c r="G930" s="5">
        <v>0.3932795</v>
      </c>
    </row>
    <row r="931" spans="1:7" x14ac:dyDescent="0.25">
      <c r="A931" s="23">
        <v>71202</v>
      </c>
      <c r="B931" s="4"/>
      <c r="C931" s="4" t="s">
        <v>282</v>
      </c>
      <c r="D931" s="5">
        <v>0.53169999999999995</v>
      </c>
      <c r="E931" s="5">
        <v>10.739138611999248</v>
      </c>
      <c r="F931" s="5">
        <v>0.43777049999999995</v>
      </c>
      <c r="G931" s="5">
        <v>0.62562949999999995</v>
      </c>
    </row>
    <row r="932" spans="1:7" x14ac:dyDescent="0.25">
      <c r="A932" s="23">
        <v>71203</v>
      </c>
      <c r="B932" s="4"/>
      <c r="C932" s="4" t="s">
        <v>205</v>
      </c>
      <c r="D932" s="5">
        <v>0.46250000000000002</v>
      </c>
      <c r="E932" s="5">
        <v>11.027027027027025</v>
      </c>
      <c r="F932" s="5">
        <v>0.37860500000000002</v>
      </c>
      <c r="G932" s="5">
        <v>0.54639499999999996</v>
      </c>
    </row>
    <row r="933" spans="1:7" x14ac:dyDescent="0.25">
      <c r="A933" s="23">
        <v>71204</v>
      </c>
      <c r="B933" s="4"/>
      <c r="C933" s="4" t="s">
        <v>878</v>
      </c>
      <c r="D933" s="5">
        <v>0.40720000000000001</v>
      </c>
      <c r="E933" s="5">
        <v>10.461689587426326</v>
      </c>
      <c r="F933" s="5">
        <v>0.33712300000000001</v>
      </c>
      <c r="G933" s="5">
        <v>0.47727700000000001</v>
      </c>
    </row>
    <row r="934" spans="1:7" x14ac:dyDescent="0.25">
      <c r="A934" s="23">
        <v>71205</v>
      </c>
      <c r="B934" s="4"/>
      <c r="C934" s="4" t="s">
        <v>879</v>
      </c>
      <c r="D934" s="5">
        <v>0.2495</v>
      </c>
      <c r="E934" s="5">
        <v>13.547094188376752</v>
      </c>
      <c r="F934" s="5">
        <v>0.19389899999999999</v>
      </c>
      <c r="G934" s="5">
        <v>0.30510100000000001</v>
      </c>
    </row>
    <row r="935" spans="1:7" x14ac:dyDescent="0.25">
      <c r="A935" s="23">
        <v>71206</v>
      </c>
      <c r="B935" s="4"/>
      <c r="C935" s="4" t="s">
        <v>880</v>
      </c>
      <c r="D935" s="5">
        <v>0.45329999999999998</v>
      </c>
      <c r="E935" s="5">
        <v>9.1992058239576444</v>
      </c>
      <c r="F935" s="5">
        <v>0.38470349999999998</v>
      </c>
      <c r="G935" s="5">
        <v>0.52189649999999999</v>
      </c>
    </row>
    <row r="936" spans="1:7" x14ac:dyDescent="0.25">
      <c r="A936" s="23">
        <v>71207</v>
      </c>
      <c r="B936" s="4"/>
      <c r="C936" s="4" t="s">
        <v>723</v>
      </c>
      <c r="D936" s="5">
        <v>0.48749999999999999</v>
      </c>
      <c r="E936" s="5">
        <v>12.820512820512823</v>
      </c>
      <c r="F936" s="5">
        <v>0.38468749999999996</v>
      </c>
      <c r="G936" s="5">
        <v>0.59031250000000002</v>
      </c>
    </row>
    <row r="937" spans="1:7" x14ac:dyDescent="0.25">
      <c r="A937" s="23">
        <v>71208</v>
      </c>
      <c r="B937" s="4"/>
      <c r="C937" s="4" t="s">
        <v>881</v>
      </c>
      <c r="D937" s="5">
        <v>0.3987</v>
      </c>
      <c r="E937" s="5">
        <v>12.18961625282167</v>
      </c>
      <c r="F937" s="5">
        <v>0.31875300000000001</v>
      </c>
      <c r="G937" s="5">
        <v>0.47864699999999999</v>
      </c>
    </row>
    <row r="938" spans="1:7" x14ac:dyDescent="0.25">
      <c r="A938" s="23">
        <v>71209</v>
      </c>
      <c r="B938" s="4"/>
      <c r="C938" s="4" t="s">
        <v>530</v>
      </c>
      <c r="D938" s="5">
        <v>0.7006</v>
      </c>
      <c r="E938" s="5">
        <v>4.1393091635740795</v>
      </c>
      <c r="F938" s="5">
        <v>0.652895</v>
      </c>
      <c r="G938" s="5">
        <v>0.748305</v>
      </c>
    </row>
    <row r="939" spans="1:7" x14ac:dyDescent="0.25">
      <c r="A939" s="23">
        <v>71210</v>
      </c>
      <c r="B939" s="4"/>
      <c r="C939" s="4" t="s">
        <v>882</v>
      </c>
      <c r="D939" s="5">
        <v>0.40110000000000001</v>
      </c>
      <c r="E939" s="5">
        <v>8.9254549987534286</v>
      </c>
      <c r="F939" s="5">
        <v>0.34220899999999999</v>
      </c>
      <c r="G939" s="5">
        <v>0.45999100000000004</v>
      </c>
    </row>
    <row r="940" spans="1:7" x14ac:dyDescent="0.25">
      <c r="A940" s="23">
        <v>71211</v>
      </c>
      <c r="B940" s="4"/>
      <c r="C940" s="4" t="s">
        <v>883</v>
      </c>
      <c r="D940" s="5">
        <v>0.44569999999999999</v>
      </c>
      <c r="E940" s="5">
        <v>9.7599282028270125</v>
      </c>
      <c r="F940" s="5">
        <v>0.37414249999999999</v>
      </c>
      <c r="G940" s="5">
        <v>0.51725749999999993</v>
      </c>
    </row>
    <row r="941" spans="1:7" x14ac:dyDescent="0.25">
      <c r="A941" s="23">
        <v>71212</v>
      </c>
      <c r="B941" s="4"/>
      <c r="C941" s="4" t="s">
        <v>884</v>
      </c>
      <c r="D941" s="5">
        <v>0.54630000000000001</v>
      </c>
      <c r="E941" s="5">
        <v>7.5599487461101971</v>
      </c>
      <c r="F941" s="5">
        <v>0.4783615</v>
      </c>
      <c r="G941" s="5">
        <v>0.61423850000000002</v>
      </c>
    </row>
    <row r="942" spans="1:7" x14ac:dyDescent="0.25">
      <c r="A942" s="23">
        <v>71213</v>
      </c>
      <c r="B942" s="4"/>
      <c r="C942" s="4" t="s">
        <v>885</v>
      </c>
      <c r="D942" s="5">
        <v>0.4723</v>
      </c>
      <c r="E942" s="5">
        <v>8.5962312089773434</v>
      </c>
      <c r="F942" s="5">
        <v>0.40551300000000001</v>
      </c>
      <c r="G942" s="5">
        <v>0.53908699999999998</v>
      </c>
    </row>
    <row r="943" spans="1:7" x14ac:dyDescent="0.25">
      <c r="A943" s="23">
        <v>71214</v>
      </c>
      <c r="B943" s="4"/>
      <c r="C943" s="4" t="s">
        <v>886</v>
      </c>
      <c r="D943" s="5">
        <v>0.46360000000000001</v>
      </c>
      <c r="E943" s="5">
        <v>8.4555651423641063</v>
      </c>
      <c r="F943" s="5">
        <v>0.39911600000000003</v>
      </c>
      <c r="G943" s="5">
        <v>0.528084</v>
      </c>
    </row>
    <row r="944" spans="1:7" x14ac:dyDescent="0.25">
      <c r="A944" s="23">
        <v>71215</v>
      </c>
      <c r="B944" s="4"/>
      <c r="C944" s="4" t="s">
        <v>887</v>
      </c>
      <c r="D944" s="5">
        <v>0.3054</v>
      </c>
      <c r="E944" s="5">
        <v>19.318925998690244</v>
      </c>
      <c r="F944" s="5">
        <v>0.208345</v>
      </c>
      <c r="G944" s="5">
        <v>0.40245500000000001</v>
      </c>
    </row>
    <row r="945" spans="1:7" x14ac:dyDescent="0.25">
      <c r="A945" s="23">
        <v>71216</v>
      </c>
      <c r="B945" s="4"/>
      <c r="C945" s="4" t="s">
        <v>888</v>
      </c>
      <c r="D945" s="5">
        <v>0.30909999999999999</v>
      </c>
      <c r="E945" s="5">
        <v>14.849563248139763</v>
      </c>
      <c r="F945" s="5">
        <v>0.23359449999999998</v>
      </c>
      <c r="G945" s="5">
        <v>0.38460549999999999</v>
      </c>
    </row>
    <row r="946" spans="1:7" x14ac:dyDescent="0.25">
      <c r="A946" s="23">
        <v>71217</v>
      </c>
      <c r="B946" s="4"/>
      <c r="C946" s="4" t="s">
        <v>889</v>
      </c>
      <c r="D946" s="5">
        <v>0.60940000000000005</v>
      </c>
      <c r="E946" s="5">
        <v>7.5812274368231041</v>
      </c>
      <c r="F946" s="5">
        <v>0.53340100000000001</v>
      </c>
      <c r="G946" s="5">
        <v>0.68539900000000009</v>
      </c>
    </row>
    <row r="947" spans="1:7" x14ac:dyDescent="0.25">
      <c r="A947" s="23">
        <v>71218</v>
      </c>
      <c r="B947" s="4"/>
      <c r="C947" s="4" t="s">
        <v>890</v>
      </c>
      <c r="D947" s="5">
        <v>0.65380000000000005</v>
      </c>
      <c r="E947" s="5">
        <v>7.051085959008871</v>
      </c>
      <c r="F947" s="5">
        <v>0.57796550000000002</v>
      </c>
      <c r="G947" s="5">
        <v>0.72963450000000007</v>
      </c>
    </row>
    <row r="948" spans="1:7" x14ac:dyDescent="0.25">
      <c r="A948" s="23">
        <v>71219</v>
      </c>
      <c r="B948" s="4"/>
      <c r="C948" s="4" t="s">
        <v>891</v>
      </c>
      <c r="D948" s="5">
        <v>0.3362</v>
      </c>
      <c r="E948" s="5">
        <v>15.377751338488995</v>
      </c>
      <c r="F948" s="5">
        <v>0.25115349999999997</v>
      </c>
      <c r="G948" s="5">
        <v>0.42124650000000002</v>
      </c>
    </row>
    <row r="949" spans="1:7" x14ac:dyDescent="0.25">
      <c r="A949" s="23">
        <v>71220</v>
      </c>
      <c r="B949" s="4"/>
      <c r="C949" s="4" t="s">
        <v>892</v>
      </c>
      <c r="D949" s="5">
        <v>0.46260000000000001</v>
      </c>
      <c r="E949" s="5">
        <v>8.7548638132295711</v>
      </c>
      <c r="F949" s="5">
        <v>0.39597749999999998</v>
      </c>
      <c r="G949" s="5">
        <v>0.52922250000000004</v>
      </c>
    </row>
    <row r="950" spans="1:7" x14ac:dyDescent="0.25">
      <c r="A950" s="23">
        <v>71221</v>
      </c>
      <c r="B950" s="4"/>
      <c r="C950" s="4" t="s">
        <v>893</v>
      </c>
      <c r="D950" s="5">
        <v>0.39489999999999997</v>
      </c>
      <c r="E950" s="5">
        <v>9.9012408204608775</v>
      </c>
      <c r="F950" s="5">
        <v>0.33058049999999994</v>
      </c>
      <c r="G950" s="5">
        <v>0.4592195</v>
      </c>
    </row>
    <row r="951" spans="1:7" x14ac:dyDescent="0.25">
      <c r="A951" s="23">
        <v>71222</v>
      </c>
      <c r="B951" s="4"/>
      <c r="C951" s="4" t="s">
        <v>894</v>
      </c>
      <c r="D951" s="5">
        <v>0.38329999999999997</v>
      </c>
      <c r="E951" s="5">
        <v>10.331333159405167</v>
      </c>
      <c r="F951" s="5">
        <v>0.31815799999999994</v>
      </c>
      <c r="G951" s="5">
        <v>0.44844200000000001</v>
      </c>
    </row>
    <row r="952" spans="1:7" x14ac:dyDescent="0.25">
      <c r="A952" s="23">
        <v>71223</v>
      </c>
      <c r="B952" s="4"/>
      <c r="C952" s="4" t="s">
        <v>895</v>
      </c>
      <c r="D952" s="5">
        <v>0.45810000000000001</v>
      </c>
      <c r="E952" s="5">
        <v>9.5394018773193636</v>
      </c>
      <c r="F952" s="5">
        <v>0.38621349999999999</v>
      </c>
      <c r="G952" s="5">
        <v>0.52998650000000003</v>
      </c>
    </row>
    <row r="953" spans="1:7" x14ac:dyDescent="0.25">
      <c r="A953" s="23">
        <v>71224</v>
      </c>
      <c r="B953" s="4"/>
      <c r="C953" s="4" t="s">
        <v>896</v>
      </c>
      <c r="D953" s="5">
        <v>0.54049999999999998</v>
      </c>
      <c r="E953" s="5">
        <v>5.272895467160037</v>
      </c>
      <c r="F953" s="5">
        <v>0.49361749999999999</v>
      </c>
      <c r="G953" s="5">
        <v>0.58738250000000003</v>
      </c>
    </row>
    <row r="954" spans="1:7" x14ac:dyDescent="0.25">
      <c r="A954" s="23">
        <v>71225</v>
      </c>
      <c r="B954" s="4"/>
      <c r="C954" s="4" t="s">
        <v>897</v>
      </c>
      <c r="D954" s="5">
        <v>0.3231</v>
      </c>
      <c r="E954" s="5">
        <v>10.461157536366448</v>
      </c>
      <c r="F954" s="5">
        <v>0.26749899999999999</v>
      </c>
      <c r="G954" s="5">
        <v>0.37870100000000001</v>
      </c>
    </row>
    <row r="955" spans="1:7" x14ac:dyDescent="0.25">
      <c r="A955" s="23">
        <v>71226</v>
      </c>
      <c r="B955" s="4"/>
      <c r="C955" s="4" t="s">
        <v>898</v>
      </c>
      <c r="D955" s="5">
        <v>0.67930000000000001</v>
      </c>
      <c r="E955" s="5">
        <v>5.5792727808037696</v>
      </c>
      <c r="F955" s="5">
        <v>0.61695449999999996</v>
      </c>
      <c r="G955" s="5">
        <v>0.74164550000000007</v>
      </c>
    </row>
    <row r="956" spans="1:7" x14ac:dyDescent="0.25">
      <c r="A956" s="23">
        <v>71227</v>
      </c>
      <c r="B956" s="4"/>
      <c r="C956" s="4" t="s">
        <v>899</v>
      </c>
      <c r="D956" s="5">
        <v>0.42780000000000001</v>
      </c>
      <c r="E956" s="5">
        <v>13.417484805984103</v>
      </c>
      <c r="F956" s="5">
        <v>0.33337700000000003</v>
      </c>
      <c r="G956" s="5">
        <v>0.52222299999999999</v>
      </c>
    </row>
    <row r="957" spans="1:7" x14ac:dyDescent="0.25">
      <c r="A957" s="23">
        <v>71228</v>
      </c>
      <c r="B957" s="4"/>
      <c r="C957" s="4" t="s">
        <v>900</v>
      </c>
      <c r="D957" s="5">
        <v>0.30559999999999998</v>
      </c>
      <c r="E957" s="5">
        <v>11.256544502617801</v>
      </c>
      <c r="F957" s="5">
        <v>0.24901199999999998</v>
      </c>
      <c r="G957" s="5">
        <v>0.36218799999999995</v>
      </c>
    </row>
    <row r="958" spans="1:7" x14ac:dyDescent="0.25">
      <c r="A958" s="23">
        <v>71229</v>
      </c>
      <c r="B958" s="4"/>
      <c r="C958" s="4" t="s">
        <v>901</v>
      </c>
      <c r="D958" s="5">
        <v>0.33489999999999998</v>
      </c>
      <c r="E958" s="5">
        <v>10.510600179157958</v>
      </c>
      <c r="F958" s="5">
        <v>0.27699599999999996</v>
      </c>
      <c r="G958" s="5">
        <v>0.39280399999999999</v>
      </c>
    </row>
    <row r="959" spans="1:7" x14ac:dyDescent="0.25">
      <c r="A959" s="23">
        <v>71230</v>
      </c>
      <c r="B959" s="4"/>
      <c r="C959" s="4" t="s">
        <v>902</v>
      </c>
      <c r="D959" s="5">
        <v>0.46639999999999998</v>
      </c>
      <c r="E959" s="5">
        <v>7.0111492281303605</v>
      </c>
      <c r="F959" s="5">
        <v>0.41260849999999999</v>
      </c>
      <c r="G959" s="5">
        <v>0.52019150000000003</v>
      </c>
    </row>
    <row r="960" spans="1:7" x14ac:dyDescent="0.25">
      <c r="A960" s="23">
        <v>71231</v>
      </c>
      <c r="B960" s="4"/>
      <c r="C960" s="4" t="s">
        <v>222</v>
      </c>
      <c r="D960" s="5">
        <v>0.56389999999999996</v>
      </c>
      <c r="E960" s="5">
        <v>6.9693208015605608</v>
      </c>
      <c r="F960" s="5">
        <v>0.49925149999999996</v>
      </c>
      <c r="G960" s="5">
        <v>0.62854849999999995</v>
      </c>
    </row>
    <row r="961" spans="1:7" x14ac:dyDescent="0.25">
      <c r="A961" s="23">
        <v>71232</v>
      </c>
      <c r="B961" s="4"/>
      <c r="C961" s="4" t="s">
        <v>903</v>
      </c>
      <c r="D961" s="5">
        <v>0.27639999999999998</v>
      </c>
      <c r="E961" s="5">
        <v>15.484804630969609</v>
      </c>
      <c r="F961" s="5">
        <v>0.20599399999999998</v>
      </c>
      <c r="G961" s="5">
        <v>0.34680599999999995</v>
      </c>
    </row>
    <row r="962" spans="1:7" x14ac:dyDescent="0.25">
      <c r="A962" s="23">
        <v>71233</v>
      </c>
      <c r="B962" s="4"/>
      <c r="C962" s="4" t="s">
        <v>904</v>
      </c>
      <c r="D962" s="5">
        <v>0.36109999999999998</v>
      </c>
      <c r="E962" s="5">
        <v>14.317363611188039</v>
      </c>
      <c r="F962" s="5">
        <v>0.27605349999999995</v>
      </c>
      <c r="G962" s="5">
        <v>0.4461465</v>
      </c>
    </row>
    <row r="963" spans="1:7" x14ac:dyDescent="0.25">
      <c r="A963" s="23">
        <v>71234</v>
      </c>
      <c r="B963" s="4"/>
      <c r="C963" s="4" t="s">
        <v>345</v>
      </c>
      <c r="D963" s="5">
        <v>0.5736</v>
      </c>
      <c r="E963" s="5">
        <v>8.4030683403068345</v>
      </c>
      <c r="F963" s="5">
        <v>0.494311</v>
      </c>
      <c r="G963" s="5">
        <v>0.65288900000000005</v>
      </c>
    </row>
    <row r="964" spans="1:7" x14ac:dyDescent="0.25">
      <c r="A964" s="23">
        <v>71235</v>
      </c>
      <c r="B964" s="4"/>
      <c r="C964" s="4" t="s">
        <v>905</v>
      </c>
      <c r="D964" s="5">
        <v>0.66279999999999994</v>
      </c>
      <c r="E964" s="5">
        <v>5.5823777911888959</v>
      </c>
      <c r="F964" s="5">
        <v>0.601935</v>
      </c>
      <c r="G964" s="5">
        <v>0.72366499999999989</v>
      </c>
    </row>
    <row r="965" spans="1:7" x14ac:dyDescent="0.25">
      <c r="A965" s="23">
        <v>71236</v>
      </c>
      <c r="B965" s="4"/>
      <c r="C965" s="4" t="s">
        <v>906</v>
      </c>
      <c r="D965" s="5">
        <v>0.44829999999999998</v>
      </c>
      <c r="E965" s="5">
        <v>9.6810171759982158</v>
      </c>
      <c r="F965" s="5">
        <v>0.37690699999999999</v>
      </c>
      <c r="G965" s="5">
        <v>0.51969299999999996</v>
      </c>
    </row>
    <row r="966" spans="1:7" x14ac:dyDescent="0.25">
      <c r="A966" s="23">
        <v>71237</v>
      </c>
      <c r="B966" s="4"/>
      <c r="C966" s="4" t="s">
        <v>307</v>
      </c>
      <c r="D966" s="5">
        <v>0.54710000000000003</v>
      </c>
      <c r="E966" s="5">
        <v>10.436848839334672</v>
      </c>
      <c r="F966" s="5">
        <v>0.45317050000000003</v>
      </c>
      <c r="G966" s="5">
        <v>0.64102950000000003</v>
      </c>
    </row>
    <row r="967" spans="1:7" x14ac:dyDescent="0.25">
      <c r="A967" s="23">
        <v>71238</v>
      </c>
      <c r="B967" s="4"/>
      <c r="C967" s="4" t="s">
        <v>367</v>
      </c>
      <c r="D967" s="5">
        <v>0.58340000000000003</v>
      </c>
      <c r="E967" s="5">
        <v>8.0562221460404526</v>
      </c>
      <c r="F967" s="5">
        <v>0.50608500000000001</v>
      </c>
      <c r="G967" s="5">
        <v>0.66071500000000005</v>
      </c>
    </row>
    <row r="968" spans="1:7" x14ac:dyDescent="0.25">
      <c r="A968" s="23">
        <v>71239</v>
      </c>
      <c r="B968" s="4"/>
      <c r="C968" s="4" t="s">
        <v>907</v>
      </c>
      <c r="D968" s="5">
        <v>0.4758</v>
      </c>
      <c r="E968" s="5">
        <v>12.189995796553173</v>
      </c>
      <c r="F968" s="5">
        <v>0.38039000000000001</v>
      </c>
      <c r="G968" s="5">
        <v>0.57121</v>
      </c>
    </row>
    <row r="969" spans="1:7" x14ac:dyDescent="0.25">
      <c r="A969" s="23">
        <v>71240</v>
      </c>
      <c r="B969" s="4"/>
      <c r="C969" s="4" t="s">
        <v>908</v>
      </c>
      <c r="D969" s="5">
        <v>0.44850000000000001</v>
      </c>
      <c r="E969" s="5">
        <v>8.3389074693422529</v>
      </c>
      <c r="F969" s="5">
        <v>0.38697700000000002</v>
      </c>
      <c r="G969" s="5">
        <v>0.510023</v>
      </c>
    </row>
    <row r="970" spans="1:7" x14ac:dyDescent="0.25">
      <c r="A970" s="23">
        <v>71241</v>
      </c>
      <c r="B970" s="4"/>
      <c r="C970" s="4" t="s">
        <v>909</v>
      </c>
      <c r="D970" s="5">
        <v>0.35410000000000003</v>
      </c>
      <c r="E970" s="5">
        <v>17.650381248234961</v>
      </c>
      <c r="F970" s="5">
        <v>0.2512875</v>
      </c>
      <c r="G970" s="5">
        <v>0.45691250000000005</v>
      </c>
    </row>
    <row r="971" spans="1:7" x14ac:dyDescent="0.25">
      <c r="A971" s="23">
        <v>71242</v>
      </c>
      <c r="B971" s="4"/>
      <c r="C971" s="4" t="s">
        <v>910</v>
      </c>
      <c r="D971" s="5">
        <v>7.7700000000000005E-2</v>
      </c>
      <c r="E971" s="5">
        <v>21.879021879021877</v>
      </c>
      <c r="F971" s="5">
        <v>4.9735000000000001E-2</v>
      </c>
      <c r="G971" s="5">
        <v>0.10566500000000001</v>
      </c>
    </row>
    <row r="972" spans="1:7" x14ac:dyDescent="0.25">
      <c r="A972" s="23">
        <v>71243</v>
      </c>
      <c r="B972" s="4"/>
      <c r="C972" s="4" t="s">
        <v>911</v>
      </c>
      <c r="D972" s="5">
        <v>0.57179999999999997</v>
      </c>
      <c r="E972" s="5">
        <v>6.9604756908009797</v>
      </c>
      <c r="F972" s="5">
        <v>0.50632900000000003</v>
      </c>
      <c r="G972" s="5">
        <v>0.63727099999999992</v>
      </c>
    </row>
    <row r="973" spans="1:7" x14ac:dyDescent="0.25">
      <c r="A973" s="23">
        <v>71244</v>
      </c>
      <c r="B973" s="4"/>
      <c r="C973" s="4" t="s">
        <v>912</v>
      </c>
      <c r="D973" s="5">
        <v>0.5958</v>
      </c>
      <c r="E973" s="5">
        <v>6.176569318563276</v>
      </c>
      <c r="F973" s="5">
        <v>0.53526399999999996</v>
      </c>
      <c r="G973" s="5">
        <v>0.65633600000000003</v>
      </c>
    </row>
    <row r="974" spans="1:7" x14ac:dyDescent="0.25">
      <c r="A974" s="23">
        <v>71245</v>
      </c>
      <c r="B974" s="4"/>
      <c r="C974" s="4" t="s">
        <v>913</v>
      </c>
      <c r="D974" s="5">
        <v>0.37940000000000002</v>
      </c>
      <c r="E974" s="5">
        <v>9.7785977859778583</v>
      </c>
      <c r="F974" s="5">
        <v>0.3183705</v>
      </c>
      <c r="G974" s="5">
        <v>0.44042950000000003</v>
      </c>
    </row>
    <row r="975" spans="1:7" x14ac:dyDescent="0.25">
      <c r="A975" s="23">
        <v>71246</v>
      </c>
      <c r="B975" s="4"/>
      <c r="C975" s="4" t="s">
        <v>914</v>
      </c>
      <c r="D975" s="5">
        <v>0.55120000000000002</v>
      </c>
      <c r="E975" s="5">
        <v>6.4042089985486204</v>
      </c>
      <c r="F975" s="5">
        <v>0.49313150000000006</v>
      </c>
      <c r="G975" s="5">
        <v>0.60926849999999999</v>
      </c>
    </row>
    <row r="976" spans="1:7" x14ac:dyDescent="0.25">
      <c r="A976" s="23">
        <v>71247</v>
      </c>
      <c r="B976" s="4"/>
      <c r="C976" s="4" t="s">
        <v>915</v>
      </c>
      <c r="D976" s="5">
        <v>0.45090000000000002</v>
      </c>
      <c r="E976" s="5">
        <v>8.2723442004879111</v>
      </c>
      <c r="F976" s="5">
        <v>0.38954150000000004</v>
      </c>
      <c r="G976" s="5">
        <v>0.51225850000000006</v>
      </c>
    </row>
    <row r="977" spans="1:7" x14ac:dyDescent="0.25">
      <c r="A977" s="23">
        <v>71248</v>
      </c>
      <c r="B977" s="6"/>
      <c r="C977" s="6" t="s">
        <v>916</v>
      </c>
      <c r="D977" s="7">
        <v>0.56359999999999999</v>
      </c>
      <c r="E977" s="7">
        <v>8.0021291696238457</v>
      </c>
      <c r="F977" s="7">
        <v>0.48941049999999997</v>
      </c>
      <c r="G977" s="7">
        <v>0.63778950000000001</v>
      </c>
    </row>
    <row r="978" spans="1:7" x14ac:dyDescent="0.25">
      <c r="A978" s="23">
        <v>72201</v>
      </c>
      <c r="B978" s="4" t="s">
        <v>917</v>
      </c>
      <c r="C978" s="4" t="s">
        <v>625</v>
      </c>
      <c r="D978" s="5">
        <v>0.62270000000000003</v>
      </c>
      <c r="E978" s="5">
        <v>8.6397944435522724</v>
      </c>
      <c r="F978" s="5">
        <v>0.53419900000000009</v>
      </c>
      <c r="G978" s="5">
        <v>0.71120099999999997</v>
      </c>
    </row>
    <row r="979" spans="1:7" x14ac:dyDescent="0.25">
      <c r="A979" s="23">
        <v>72202</v>
      </c>
      <c r="B979" s="4"/>
      <c r="C979" s="4" t="s">
        <v>918</v>
      </c>
      <c r="D979" s="5">
        <v>0.59799999999999998</v>
      </c>
      <c r="E979" s="5">
        <v>11.003344481605351</v>
      </c>
      <c r="F979" s="5">
        <v>0.489759</v>
      </c>
      <c r="G979" s="5">
        <v>0.70624100000000001</v>
      </c>
    </row>
    <row r="980" spans="1:7" x14ac:dyDescent="0.25">
      <c r="A980" s="23">
        <v>72203</v>
      </c>
      <c r="B980" s="4"/>
      <c r="C980" s="4" t="s">
        <v>919</v>
      </c>
      <c r="D980" s="5">
        <v>0.64090000000000003</v>
      </c>
      <c r="E980" s="5">
        <v>8.1760024964893123</v>
      </c>
      <c r="F980" s="5">
        <v>0.55470200000000003</v>
      </c>
      <c r="G980" s="5">
        <v>0.72709800000000002</v>
      </c>
    </row>
    <row r="981" spans="1:7" x14ac:dyDescent="0.25">
      <c r="A981" s="23">
        <v>72204</v>
      </c>
      <c r="B981" s="4"/>
      <c r="C981" s="4" t="s">
        <v>920</v>
      </c>
      <c r="D981" s="5">
        <v>0.59470000000000001</v>
      </c>
      <c r="E981" s="5">
        <v>8.7102740877753497</v>
      </c>
      <c r="F981" s="5">
        <v>0.50948899999999997</v>
      </c>
      <c r="G981" s="5">
        <v>0.67991100000000004</v>
      </c>
    </row>
    <row r="982" spans="1:7" x14ac:dyDescent="0.25">
      <c r="A982" s="23">
        <v>72205</v>
      </c>
      <c r="B982" s="4"/>
      <c r="C982" s="4" t="s">
        <v>921</v>
      </c>
      <c r="D982" s="5">
        <v>0.47649999999999998</v>
      </c>
      <c r="E982" s="5">
        <v>6.6736621196222465</v>
      </c>
      <c r="F982" s="5">
        <v>0.42418899999999998</v>
      </c>
      <c r="G982" s="5">
        <v>0.52881100000000003</v>
      </c>
    </row>
    <row r="983" spans="1:7" x14ac:dyDescent="0.25">
      <c r="A983" s="23">
        <v>72206</v>
      </c>
      <c r="B983" s="4"/>
      <c r="C983" s="4" t="s">
        <v>922</v>
      </c>
      <c r="D983" s="5">
        <v>0.5806</v>
      </c>
      <c r="E983" s="5">
        <v>7.1133310368584226</v>
      </c>
      <c r="F983" s="5">
        <v>0.51266149999999999</v>
      </c>
      <c r="G983" s="5">
        <v>0.64853850000000002</v>
      </c>
    </row>
    <row r="984" spans="1:7" x14ac:dyDescent="0.25">
      <c r="A984" s="23">
        <v>72207</v>
      </c>
      <c r="B984" s="4"/>
      <c r="C984" s="4" t="s">
        <v>923</v>
      </c>
      <c r="D984" s="5">
        <v>0.56920000000000004</v>
      </c>
      <c r="E984" s="5">
        <v>6.4476458186929024</v>
      </c>
      <c r="F984" s="5">
        <v>0.50882850000000002</v>
      </c>
      <c r="G984" s="5">
        <v>0.62957150000000006</v>
      </c>
    </row>
    <row r="985" spans="1:7" x14ac:dyDescent="0.25">
      <c r="A985" s="23">
        <v>72208</v>
      </c>
      <c r="B985" s="4"/>
      <c r="C985" s="4" t="s">
        <v>924</v>
      </c>
      <c r="D985" s="5">
        <v>0.4945</v>
      </c>
      <c r="E985" s="5">
        <v>7.3609706774519719</v>
      </c>
      <c r="F985" s="5">
        <v>0.43462200000000001</v>
      </c>
      <c r="G985" s="5">
        <v>0.55437800000000004</v>
      </c>
    </row>
    <row r="986" spans="1:7" x14ac:dyDescent="0.25">
      <c r="A986" s="23">
        <v>72209</v>
      </c>
      <c r="B986" s="4"/>
      <c r="C986" s="4" t="s">
        <v>925</v>
      </c>
      <c r="D986" s="5">
        <v>0.5524</v>
      </c>
      <c r="E986" s="5">
        <v>6.6799420709630697</v>
      </c>
      <c r="F986" s="5">
        <v>0.49169950000000001</v>
      </c>
      <c r="G986" s="5">
        <v>0.61310050000000005</v>
      </c>
    </row>
    <row r="987" spans="1:7" x14ac:dyDescent="0.25">
      <c r="A987" s="23">
        <v>72210</v>
      </c>
      <c r="B987" s="4"/>
      <c r="C987" s="4" t="s">
        <v>926</v>
      </c>
      <c r="D987" s="5">
        <v>0.61019999999999996</v>
      </c>
      <c r="E987" s="5">
        <v>5.5227794165847266</v>
      </c>
      <c r="F987" s="5">
        <v>0.55476349999999996</v>
      </c>
      <c r="G987" s="5">
        <v>0.66563649999999996</v>
      </c>
    </row>
    <row r="988" spans="1:7" x14ac:dyDescent="0.25">
      <c r="A988" s="23">
        <v>72211</v>
      </c>
      <c r="B988" s="4"/>
      <c r="C988" s="4" t="s">
        <v>927</v>
      </c>
      <c r="D988" s="5">
        <v>0.43419999999999997</v>
      </c>
      <c r="E988" s="5">
        <v>8.4523261169967761</v>
      </c>
      <c r="F988" s="5">
        <v>0.37382849999999995</v>
      </c>
      <c r="G988" s="5">
        <v>0.4945715</v>
      </c>
    </row>
    <row r="989" spans="1:7" x14ac:dyDescent="0.25">
      <c r="A989" s="23">
        <v>72212</v>
      </c>
      <c r="B989" s="4"/>
      <c r="C989" s="4" t="s">
        <v>928</v>
      </c>
      <c r="D989" s="5">
        <v>0.63109999999999999</v>
      </c>
      <c r="E989" s="5">
        <v>8.2554270321660592</v>
      </c>
      <c r="F989" s="5">
        <v>0.54539550000000003</v>
      </c>
      <c r="G989" s="5">
        <v>0.71680449999999996</v>
      </c>
    </row>
    <row r="990" spans="1:7" x14ac:dyDescent="0.25">
      <c r="A990" s="23">
        <v>72213</v>
      </c>
      <c r="B990" s="4"/>
      <c r="C990" s="4" t="s">
        <v>929</v>
      </c>
      <c r="D990" s="5">
        <v>0.57450000000000001</v>
      </c>
      <c r="E990" s="5">
        <v>8.3550913838120113</v>
      </c>
      <c r="F990" s="5">
        <v>0.49553999999999998</v>
      </c>
      <c r="G990" s="5">
        <v>0.65346000000000004</v>
      </c>
    </row>
    <row r="991" spans="1:7" x14ac:dyDescent="0.25">
      <c r="A991" s="23">
        <v>72214</v>
      </c>
      <c r="B991" s="4"/>
      <c r="C991" s="4" t="s">
        <v>930</v>
      </c>
      <c r="D991" s="5">
        <v>0.499</v>
      </c>
      <c r="E991" s="5">
        <v>9.5991983967935877</v>
      </c>
      <c r="F991" s="5">
        <v>0.42020449999999998</v>
      </c>
      <c r="G991" s="5">
        <v>0.57779550000000002</v>
      </c>
    </row>
    <row r="992" spans="1:7" x14ac:dyDescent="0.25">
      <c r="A992" s="23">
        <v>72215</v>
      </c>
      <c r="B992" s="4"/>
      <c r="C992" s="4" t="s">
        <v>884</v>
      </c>
      <c r="D992" s="5">
        <v>0.39129999999999998</v>
      </c>
      <c r="E992" s="5">
        <v>10.886787630973679</v>
      </c>
      <c r="F992" s="5">
        <v>0.32122299999999998</v>
      </c>
      <c r="G992" s="5">
        <v>0.46137699999999998</v>
      </c>
    </row>
    <row r="993" spans="1:7" x14ac:dyDescent="0.25">
      <c r="A993" s="23">
        <v>72216</v>
      </c>
      <c r="B993" s="4"/>
      <c r="C993" s="4" t="s">
        <v>931</v>
      </c>
      <c r="D993" s="5">
        <v>0.45429999999999998</v>
      </c>
      <c r="E993" s="5">
        <v>10.741800572309048</v>
      </c>
      <c r="F993" s="5">
        <v>0.37402399999999997</v>
      </c>
      <c r="G993" s="5">
        <v>0.53457599999999994</v>
      </c>
    </row>
    <row r="994" spans="1:7" x14ac:dyDescent="0.25">
      <c r="A994" s="23">
        <v>72217</v>
      </c>
      <c r="B994" s="4"/>
      <c r="C994" s="4" t="s">
        <v>932</v>
      </c>
      <c r="D994" s="5">
        <v>0.13469999999999999</v>
      </c>
      <c r="E994" s="5">
        <v>12.323682256867114</v>
      </c>
      <c r="F994" s="5">
        <v>0.10739299999999999</v>
      </c>
      <c r="G994" s="5">
        <v>0.16200699999999998</v>
      </c>
    </row>
    <row r="995" spans="1:7" x14ac:dyDescent="0.25">
      <c r="A995" s="23">
        <v>72218</v>
      </c>
      <c r="B995" s="4"/>
      <c r="C995" s="4" t="s">
        <v>933</v>
      </c>
      <c r="D995" s="5">
        <v>0.3669</v>
      </c>
      <c r="E995" s="5">
        <v>13.082583810302534</v>
      </c>
      <c r="F995" s="5">
        <v>0.28793999999999997</v>
      </c>
      <c r="G995" s="5">
        <v>0.44586000000000003</v>
      </c>
    </row>
    <row r="996" spans="1:7" x14ac:dyDescent="0.25">
      <c r="A996" s="23">
        <v>72219</v>
      </c>
      <c r="B996" s="4"/>
      <c r="C996" s="4" t="s">
        <v>934</v>
      </c>
      <c r="D996" s="5">
        <v>0.21920000000000001</v>
      </c>
      <c r="E996" s="5">
        <v>15.51094890510949</v>
      </c>
      <c r="F996" s="5">
        <v>0.16327</v>
      </c>
      <c r="G996" s="5">
        <v>0.27512999999999999</v>
      </c>
    </row>
    <row r="997" spans="1:7" x14ac:dyDescent="0.25">
      <c r="A997" s="23">
        <v>72220</v>
      </c>
      <c r="B997" s="4"/>
      <c r="C997" s="4" t="s">
        <v>935</v>
      </c>
      <c r="D997" s="5">
        <v>0.3831</v>
      </c>
      <c r="E997" s="5">
        <v>14.904724614983033</v>
      </c>
      <c r="F997" s="5">
        <v>0.2891705</v>
      </c>
      <c r="G997" s="5">
        <v>0.4770295</v>
      </c>
    </row>
    <row r="998" spans="1:7" x14ac:dyDescent="0.25">
      <c r="A998" s="23">
        <v>72221</v>
      </c>
      <c r="B998" s="4"/>
      <c r="C998" s="4" t="s">
        <v>936</v>
      </c>
      <c r="D998" s="5">
        <v>0.54490000000000005</v>
      </c>
      <c r="E998" s="5">
        <v>6.4599008992475682</v>
      </c>
      <c r="F998" s="5">
        <v>0.48699600000000004</v>
      </c>
      <c r="G998" s="5">
        <v>0.60280400000000001</v>
      </c>
    </row>
    <row r="999" spans="1:7" x14ac:dyDescent="0.25">
      <c r="A999" s="23">
        <v>72222</v>
      </c>
      <c r="B999" s="4"/>
      <c r="C999" s="4" t="s">
        <v>937</v>
      </c>
      <c r="D999" s="5">
        <v>0.56210000000000004</v>
      </c>
      <c r="E999" s="5">
        <v>7.1695427859811423</v>
      </c>
      <c r="F999" s="5">
        <v>0.49580650000000004</v>
      </c>
      <c r="G999" s="5">
        <v>0.62839350000000005</v>
      </c>
    </row>
    <row r="1000" spans="1:7" x14ac:dyDescent="0.25">
      <c r="A1000" s="23">
        <v>72223</v>
      </c>
      <c r="B1000" s="4"/>
      <c r="C1000" s="4" t="s">
        <v>938</v>
      </c>
      <c r="D1000" s="5">
        <v>0.37130000000000002</v>
      </c>
      <c r="E1000" s="5">
        <v>10.072717479127391</v>
      </c>
      <c r="F1000" s="5">
        <v>0.30977700000000002</v>
      </c>
      <c r="G1000" s="5">
        <v>0.43282300000000001</v>
      </c>
    </row>
    <row r="1001" spans="1:7" x14ac:dyDescent="0.25">
      <c r="A1001" s="23">
        <v>72224</v>
      </c>
      <c r="B1001" s="4"/>
      <c r="C1001" s="4" t="s">
        <v>939</v>
      </c>
      <c r="D1001" s="5">
        <v>0.57520000000000004</v>
      </c>
      <c r="E1001" s="5">
        <v>5.945757997218359</v>
      </c>
      <c r="F1001" s="5">
        <v>0.5189410000000001</v>
      </c>
      <c r="G1001" s="5">
        <v>0.63145899999999999</v>
      </c>
    </row>
    <row r="1002" spans="1:7" x14ac:dyDescent="0.25">
      <c r="A1002" s="23">
        <v>72225</v>
      </c>
      <c r="B1002" s="4"/>
      <c r="C1002" s="4" t="s">
        <v>940</v>
      </c>
      <c r="D1002" s="5">
        <v>0.58979999999999999</v>
      </c>
      <c r="E1002" s="5">
        <v>7.9518480840963042</v>
      </c>
      <c r="F1002" s="5">
        <v>0.51264949999999998</v>
      </c>
      <c r="G1002" s="5">
        <v>0.6669505</v>
      </c>
    </row>
    <row r="1003" spans="1:7" x14ac:dyDescent="0.25">
      <c r="A1003" s="23">
        <v>72226</v>
      </c>
      <c r="B1003" s="4"/>
      <c r="C1003" s="4" t="s">
        <v>941</v>
      </c>
      <c r="D1003" s="5">
        <v>0.18740000000000001</v>
      </c>
      <c r="E1003" s="5">
        <v>13.980789754535753</v>
      </c>
      <c r="F1003" s="5">
        <v>0.14430100000000001</v>
      </c>
      <c r="G1003" s="5">
        <v>0.23049900000000001</v>
      </c>
    </row>
    <row r="1004" spans="1:7" x14ac:dyDescent="0.25">
      <c r="A1004" s="23">
        <v>72227</v>
      </c>
      <c r="B1004" s="4"/>
      <c r="C1004" s="4" t="s">
        <v>942</v>
      </c>
      <c r="D1004" s="5">
        <v>0.28370000000000001</v>
      </c>
      <c r="E1004" s="5">
        <v>16.108565385971094</v>
      </c>
      <c r="F1004" s="5">
        <v>0.20852350000000003</v>
      </c>
      <c r="G1004" s="5">
        <v>0.35887649999999999</v>
      </c>
    </row>
    <row r="1005" spans="1:7" x14ac:dyDescent="0.25">
      <c r="A1005" s="23">
        <v>72228</v>
      </c>
      <c r="B1005" s="4"/>
      <c r="C1005" s="4" t="s">
        <v>943</v>
      </c>
      <c r="D1005" s="5">
        <v>0.52769999999999995</v>
      </c>
      <c r="E1005" s="5">
        <v>8.3570210346787945</v>
      </c>
      <c r="F1005" s="5">
        <v>0.45515549999999994</v>
      </c>
      <c r="G1005" s="5">
        <v>0.60024449999999996</v>
      </c>
    </row>
    <row r="1006" spans="1:7" x14ac:dyDescent="0.25">
      <c r="A1006" s="23">
        <v>72229</v>
      </c>
      <c r="B1006" s="4"/>
      <c r="C1006" s="4" t="s">
        <v>944</v>
      </c>
      <c r="D1006" s="5">
        <v>0.61909999999999998</v>
      </c>
      <c r="E1006" s="5">
        <v>7.5593603618155401</v>
      </c>
      <c r="F1006" s="5">
        <v>0.54211399999999998</v>
      </c>
      <c r="G1006" s="5">
        <v>0.69608599999999998</v>
      </c>
    </row>
    <row r="1007" spans="1:7" x14ac:dyDescent="0.25">
      <c r="A1007" s="23">
        <v>72230</v>
      </c>
      <c r="B1007" s="4"/>
      <c r="C1007" s="4" t="s">
        <v>945</v>
      </c>
      <c r="D1007" s="5">
        <v>0.14510000000000001</v>
      </c>
      <c r="E1007" s="5">
        <v>14.748449345279116</v>
      </c>
      <c r="F1007" s="5">
        <v>0.10989700000000001</v>
      </c>
      <c r="G1007" s="5">
        <v>0.18030299999999999</v>
      </c>
    </row>
    <row r="1008" spans="1:7" x14ac:dyDescent="0.25">
      <c r="A1008" s="23">
        <v>72231</v>
      </c>
      <c r="B1008" s="4"/>
      <c r="C1008" s="4" t="s">
        <v>946</v>
      </c>
      <c r="D1008" s="5">
        <v>0.51249999999999996</v>
      </c>
      <c r="E1008" s="5">
        <v>8.5463414634146346</v>
      </c>
      <c r="F1008" s="5">
        <v>0.44044899999999998</v>
      </c>
      <c r="G1008" s="5">
        <v>0.58455099999999993</v>
      </c>
    </row>
    <row r="1009" spans="1:7" x14ac:dyDescent="0.25">
      <c r="A1009" s="23">
        <v>72232</v>
      </c>
      <c r="B1009" s="4"/>
      <c r="C1009" s="4" t="s">
        <v>947</v>
      </c>
      <c r="D1009" s="5">
        <v>0.2273</v>
      </c>
      <c r="E1009" s="5">
        <v>14.870215574131102</v>
      </c>
      <c r="F1009" s="5">
        <v>0.17169899999999999</v>
      </c>
      <c r="G1009" s="5">
        <v>0.28290100000000001</v>
      </c>
    </row>
    <row r="1010" spans="1:7" x14ac:dyDescent="0.25">
      <c r="A1010" s="23">
        <v>72233</v>
      </c>
      <c r="B1010" s="4"/>
      <c r="C1010" s="4" t="s">
        <v>948</v>
      </c>
      <c r="D1010" s="5">
        <v>0.48480000000000001</v>
      </c>
      <c r="E1010" s="5">
        <v>10.21039603960396</v>
      </c>
      <c r="F1010" s="5">
        <v>0.40337250000000002</v>
      </c>
      <c r="G1010" s="5">
        <v>0.56622749999999999</v>
      </c>
    </row>
    <row r="1011" spans="1:7" x14ac:dyDescent="0.25">
      <c r="A1011" s="23">
        <v>72234</v>
      </c>
      <c r="B1011" s="4"/>
      <c r="C1011" s="4" t="s">
        <v>949</v>
      </c>
      <c r="D1011" s="5">
        <v>0.3785</v>
      </c>
      <c r="E1011" s="5">
        <v>7.2655217965653902</v>
      </c>
      <c r="F1011" s="5">
        <v>0.33326250000000002</v>
      </c>
      <c r="G1011" s="5">
        <v>0.42373749999999999</v>
      </c>
    </row>
    <row r="1012" spans="1:7" x14ac:dyDescent="0.25">
      <c r="A1012" s="23">
        <v>72235</v>
      </c>
      <c r="B1012" s="4"/>
      <c r="C1012" s="4" t="s">
        <v>950</v>
      </c>
      <c r="D1012" s="5">
        <v>0.54900000000000004</v>
      </c>
      <c r="E1012" s="5">
        <v>7.3770491803278686</v>
      </c>
      <c r="F1012" s="5">
        <v>0.48237750000000001</v>
      </c>
      <c r="G1012" s="5">
        <v>0.61562250000000007</v>
      </c>
    </row>
    <row r="1013" spans="1:7" x14ac:dyDescent="0.25">
      <c r="A1013" s="23">
        <v>72236</v>
      </c>
      <c r="B1013" s="4"/>
      <c r="C1013" s="4" t="s">
        <v>345</v>
      </c>
      <c r="D1013" s="5">
        <v>0.43780000000000002</v>
      </c>
      <c r="E1013" s="5">
        <v>12.38008222932846</v>
      </c>
      <c r="F1013" s="5">
        <v>0.34864100000000003</v>
      </c>
      <c r="G1013" s="5">
        <v>0.52695900000000007</v>
      </c>
    </row>
    <row r="1014" spans="1:7" x14ac:dyDescent="0.25">
      <c r="A1014" s="23">
        <v>72237</v>
      </c>
      <c r="B1014" s="4"/>
      <c r="C1014" s="4" t="s">
        <v>951</v>
      </c>
      <c r="D1014" s="5">
        <v>0.55230000000000001</v>
      </c>
      <c r="E1014" s="5">
        <v>7.0070613796849539</v>
      </c>
      <c r="F1014" s="5">
        <v>0.48863850000000003</v>
      </c>
      <c r="G1014" s="5">
        <v>0.61596150000000005</v>
      </c>
    </row>
    <row r="1015" spans="1:7" x14ac:dyDescent="0.25">
      <c r="A1015" s="23">
        <v>72238</v>
      </c>
      <c r="B1015" s="4"/>
      <c r="C1015" s="4" t="s">
        <v>952</v>
      </c>
      <c r="D1015" s="5">
        <v>0.53649999999999998</v>
      </c>
      <c r="E1015" s="5">
        <v>6.9524697110904006</v>
      </c>
      <c r="F1015" s="5">
        <v>0.47514149999999999</v>
      </c>
      <c r="G1015" s="5">
        <v>0.59785849999999996</v>
      </c>
    </row>
    <row r="1016" spans="1:7" x14ac:dyDescent="0.25">
      <c r="A1016" s="23">
        <v>72239</v>
      </c>
      <c r="B1016" s="4"/>
      <c r="C1016" s="4" t="s">
        <v>953</v>
      </c>
      <c r="D1016" s="5">
        <v>0.53400000000000003</v>
      </c>
      <c r="E1016" s="5">
        <v>9.5505617977528079</v>
      </c>
      <c r="F1016" s="5">
        <v>0.45010500000000003</v>
      </c>
      <c r="G1016" s="5">
        <v>0.61789500000000008</v>
      </c>
    </row>
    <row r="1017" spans="1:7" x14ac:dyDescent="0.25">
      <c r="A1017" s="23">
        <v>72240</v>
      </c>
      <c r="B1017" s="4"/>
      <c r="C1017" s="4" t="s">
        <v>954</v>
      </c>
      <c r="D1017" s="5">
        <v>0.54830000000000001</v>
      </c>
      <c r="E1017" s="5">
        <v>8.7178551887652755</v>
      </c>
      <c r="F1017" s="5">
        <v>0.469669</v>
      </c>
      <c r="G1017" s="5">
        <v>0.62693100000000002</v>
      </c>
    </row>
    <row r="1018" spans="1:7" x14ac:dyDescent="0.25">
      <c r="A1018" s="23">
        <v>72241</v>
      </c>
      <c r="B1018" s="4"/>
      <c r="C1018" s="4" t="s">
        <v>633</v>
      </c>
      <c r="D1018" s="5">
        <v>0.45300000000000001</v>
      </c>
      <c r="E1018" s="5">
        <v>8.9845474613686527</v>
      </c>
      <c r="F1018" s="5">
        <v>0.38604850000000002</v>
      </c>
      <c r="G1018" s="5">
        <v>0.51995150000000001</v>
      </c>
    </row>
    <row r="1019" spans="1:7" x14ac:dyDescent="0.25">
      <c r="A1019" s="23">
        <v>72242</v>
      </c>
      <c r="B1019" s="4"/>
      <c r="C1019" s="4" t="s">
        <v>955</v>
      </c>
      <c r="D1019" s="5">
        <v>0.62019999999999997</v>
      </c>
      <c r="E1019" s="5">
        <v>7.5943244114801693</v>
      </c>
      <c r="F1019" s="5">
        <v>0.54272049999999994</v>
      </c>
      <c r="G1019" s="5">
        <v>0.69767950000000001</v>
      </c>
    </row>
    <row r="1020" spans="1:7" x14ac:dyDescent="0.25">
      <c r="A1020" s="23">
        <v>72243</v>
      </c>
      <c r="B1020" s="4"/>
      <c r="C1020" s="4" t="s">
        <v>780</v>
      </c>
      <c r="D1020" s="5">
        <v>0.52500000000000002</v>
      </c>
      <c r="E1020" s="5">
        <v>6.8761904761904757</v>
      </c>
      <c r="F1020" s="5">
        <v>0.46561550000000002</v>
      </c>
      <c r="G1020" s="5">
        <v>0.58438449999999997</v>
      </c>
    </row>
    <row r="1021" spans="1:7" x14ac:dyDescent="0.25">
      <c r="A1021" s="23">
        <v>72244</v>
      </c>
      <c r="B1021" s="4"/>
      <c r="C1021" s="4" t="s">
        <v>324</v>
      </c>
      <c r="D1021" s="5">
        <v>0.60460000000000003</v>
      </c>
      <c r="E1021" s="5">
        <v>9.179622891167714</v>
      </c>
      <c r="F1021" s="5">
        <v>0.51330249999999999</v>
      </c>
      <c r="G1021" s="5">
        <v>0.69589750000000006</v>
      </c>
    </row>
    <row r="1022" spans="1:7" x14ac:dyDescent="0.25">
      <c r="A1022" s="23">
        <v>72245</v>
      </c>
      <c r="B1022" s="4"/>
      <c r="C1022" s="4" t="s">
        <v>956</v>
      </c>
      <c r="D1022" s="5">
        <v>0.54020000000000001</v>
      </c>
      <c r="E1022" s="5">
        <v>9.6260644205849673</v>
      </c>
      <c r="F1022" s="5">
        <v>0.45466000000000001</v>
      </c>
      <c r="G1022" s="5">
        <v>0.62573999999999996</v>
      </c>
    </row>
    <row r="1023" spans="1:7" x14ac:dyDescent="0.25">
      <c r="A1023" s="23">
        <v>72246</v>
      </c>
      <c r="B1023" s="4"/>
      <c r="C1023" s="4" t="s">
        <v>957</v>
      </c>
      <c r="D1023" s="5">
        <v>0.50360000000000005</v>
      </c>
      <c r="E1023" s="5">
        <v>6.0961080222398722</v>
      </c>
      <c r="F1023" s="5">
        <v>0.45309850000000007</v>
      </c>
      <c r="G1023" s="5">
        <v>0.55410150000000002</v>
      </c>
    </row>
    <row r="1024" spans="1:7" x14ac:dyDescent="0.25">
      <c r="A1024" s="23">
        <v>72247</v>
      </c>
      <c r="B1024" s="4"/>
      <c r="C1024" s="4" t="s">
        <v>958</v>
      </c>
      <c r="D1024" s="5">
        <v>0.504</v>
      </c>
      <c r="E1024" s="5">
        <v>8.7103174603174605</v>
      </c>
      <c r="F1024" s="5">
        <v>0.43178450000000002</v>
      </c>
      <c r="G1024" s="5">
        <v>0.57621549999999999</v>
      </c>
    </row>
    <row r="1025" spans="1:7" x14ac:dyDescent="0.25">
      <c r="A1025" s="23">
        <v>72248</v>
      </c>
      <c r="B1025" s="4"/>
      <c r="C1025" s="4" t="s">
        <v>959</v>
      </c>
      <c r="D1025" s="5">
        <v>0.57589999999999997</v>
      </c>
      <c r="E1025" s="5">
        <v>7.1540197951033164</v>
      </c>
      <c r="F1025" s="5">
        <v>0.50812599999999997</v>
      </c>
      <c r="G1025" s="5">
        <v>0.64367399999999997</v>
      </c>
    </row>
    <row r="1026" spans="1:7" x14ac:dyDescent="0.25">
      <c r="A1026" s="23">
        <v>72249</v>
      </c>
      <c r="B1026" s="4"/>
      <c r="C1026" s="4" t="s">
        <v>960</v>
      </c>
      <c r="D1026" s="5">
        <v>0.57569999999999999</v>
      </c>
      <c r="E1026" s="5">
        <v>9.8662497828730249</v>
      </c>
      <c r="F1026" s="5">
        <v>0.48226399999999997</v>
      </c>
      <c r="G1026" s="5">
        <v>0.66913599999999995</v>
      </c>
    </row>
    <row r="1027" spans="1:7" x14ac:dyDescent="0.25">
      <c r="A1027" s="23">
        <v>72250</v>
      </c>
      <c r="B1027" s="4"/>
      <c r="C1027" s="4" t="s">
        <v>866</v>
      </c>
      <c r="D1027" s="5">
        <v>0.18210000000000001</v>
      </c>
      <c r="E1027" s="5">
        <v>14.936847885777043</v>
      </c>
      <c r="F1027" s="5">
        <v>0.13735600000000001</v>
      </c>
      <c r="G1027" s="5">
        <v>0.22684400000000002</v>
      </c>
    </row>
    <row r="1028" spans="1:7" x14ac:dyDescent="0.25">
      <c r="A1028" s="23">
        <v>72251</v>
      </c>
      <c r="B1028" s="4"/>
      <c r="C1028" s="4" t="s">
        <v>961</v>
      </c>
      <c r="D1028" s="5">
        <v>0.3846</v>
      </c>
      <c r="E1028" s="5">
        <v>8.8663546541861677</v>
      </c>
      <c r="F1028" s="5">
        <v>0.32850550000000001</v>
      </c>
      <c r="G1028" s="5">
        <v>0.44069449999999999</v>
      </c>
    </row>
    <row r="1029" spans="1:7" x14ac:dyDescent="0.25">
      <c r="A1029" s="23">
        <v>72252</v>
      </c>
      <c r="B1029" s="4"/>
      <c r="C1029" s="4" t="s">
        <v>962</v>
      </c>
      <c r="D1029" s="5">
        <v>0.64659999999999995</v>
      </c>
      <c r="E1029" s="5">
        <v>3.897309000927931</v>
      </c>
      <c r="F1029" s="5">
        <v>0.60514599999999996</v>
      </c>
      <c r="G1029" s="5">
        <v>0.68805399999999994</v>
      </c>
    </row>
    <row r="1030" spans="1:7" x14ac:dyDescent="0.25">
      <c r="A1030" s="23">
        <v>72253</v>
      </c>
      <c r="B1030" s="6"/>
      <c r="C1030" s="6" t="s">
        <v>963</v>
      </c>
      <c r="D1030" s="7">
        <v>0.47199999999999998</v>
      </c>
      <c r="E1030" s="7">
        <v>12.542372881355934</v>
      </c>
      <c r="F1030" s="7">
        <v>0.37461599999999995</v>
      </c>
      <c r="G1030" s="7">
        <v>0.569384</v>
      </c>
    </row>
    <row r="1031" spans="1:7" x14ac:dyDescent="0.25">
      <c r="A1031" s="23">
        <v>74601</v>
      </c>
      <c r="B1031" s="4" t="s">
        <v>964</v>
      </c>
      <c r="C1031" s="4" t="s">
        <v>965</v>
      </c>
      <c r="D1031" s="5">
        <v>0.36</v>
      </c>
      <c r="E1031" s="5">
        <v>18.111111111111111</v>
      </c>
      <c r="F1031" s="5">
        <v>0.25274600000000003</v>
      </c>
      <c r="G1031" s="5">
        <v>0.46725399999999995</v>
      </c>
    </row>
    <row r="1032" spans="1:7" x14ac:dyDescent="0.25">
      <c r="A1032" s="23">
        <v>74602</v>
      </c>
      <c r="B1032" s="4"/>
      <c r="C1032" s="4" t="s">
        <v>966</v>
      </c>
      <c r="D1032" s="5">
        <v>0.62639999999999996</v>
      </c>
      <c r="E1032" s="5">
        <v>6.3218390804597711</v>
      </c>
      <c r="F1032" s="5">
        <v>0.56125799999999992</v>
      </c>
      <c r="G1032" s="5">
        <v>0.69154199999999999</v>
      </c>
    </row>
    <row r="1033" spans="1:7" x14ac:dyDescent="0.25">
      <c r="A1033" s="23">
        <v>74603</v>
      </c>
      <c r="B1033" s="4"/>
      <c r="C1033" s="4" t="s">
        <v>967</v>
      </c>
      <c r="D1033" s="5">
        <v>0.2833</v>
      </c>
      <c r="E1033" s="5">
        <v>12.91916696081892</v>
      </c>
      <c r="F1033" s="5">
        <v>0.22309299999999999</v>
      </c>
      <c r="G1033" s="5">
        <v>0.34350700000000001</v>
      </c>
    </row>
    <row r="1034" spans="1:7" x14ac:dyDescent="0.25">
      <c r="A1034" s="23">
        <v>74604</v>
      </c>
      <c r="B1034" s="4"/>
      <c r="C1034" s="4" t="s">
        <v>968</v>
      </c>
      <c r="D1034" s="5">
        <v>0.51039999999999996</v>
      </c>
      <c r="E1034" s="5">
        <v>7.1512539184952981</v>
      </c>
      <c r="F1034" s="5">
        <v>0.45035749999999997</v>
      </c>
      <c r="G1034" s="5">
        <v>0.57044249999999996</v>
      </c>
    </row>
    <row r="1035" spans="1:7" x14ac:dyDescent="0.25">
      <c r="A1035" s="23">
        <v>74605</v>
      </c>
      <c r="B1035" s="4"/>
      <c r="C1035" s="4" t="s">
        <v>969</v>
      </c>
      <c r="D1035" s="5">
        <v>0.60619999999999996</v>
      </c>
      <c r="E1035" s="5">
        <v>10.73903002309469</v>
      </c>
      <c r="F1035" s="5">
        <v>0.49911049999999996</v>
      </c>
      <c r="G1035" s="5">
        <v>0.71328949999999991</v>
      </c>
    </row>
    <row r="1036" spans="1:7" x14ac:dyDescent="0.25">
      <c r="A1036" s="23">
        <v>74606</v>
      </c>
      <c r="B1036" s="4"/>
      <c r="C1036" s="4" t="s">
        <v>970</v>
      </c>
      <c r="D1036" s="5">
        <v>0.5504</v>
      </c>
      <c r="E1036" s="5">
        <v>7.4309593023255811</v>
      </c>
      <c r="F1036" s="5">
        <v>0.48311950000000004</v>
      </c>
      <c r="G1036" s="5">
        <v>0.61768049999999997</v>
      </c>
    </row>
    <row r="1037" spans="1:7" x14ac:dyDescent="0.25">
      <c r="A1037" s="23">
        <v>74607</v>
      </c>
      <c r="B1037" s="4"/>
      <c r="C1037" s="4" t="s">
        <v>971</v>
      </c>
      <c r="D1037" s="5">
        <v>0.6673</v>
      </c>
      <c r="E1037" s="5">
        <v>7.5827963434736994</v>
      </c>
      <c r="F1037" s="5">
        <v>0.584063</v>
      </c>
      <c r="G1037" s="5">
        <v>0.75053700000000001</v>
      </c>
    </row>
    <row r="1038" spans="1:7" x14ac:dyDescent="0.25">
      <c r="A1038" s="23">
        <v>74608</v>
      </c>
      <c r="B1038" s="4"/>
      <c r="C1038" s="4" t="s">
        <v>972</v>
      </c>
      <c r="D1038" s="5">
        <v>0.46829999999999999</v>
      </c>
      <c r="E1038" s="5">
        <v>13.132607303010889</v>
      </c>
      <c r="F1038" s="5">
        <v>0.36713249999999997</v>
      </c>
      <c r="G1038" s="5">
        <v>0.56946750000000002</v>
      </c>
    </row>
    <row r="1039" spans="1:7" x14ac:dyDescent="0.25">
      <c r="A1039" s="23">
        <v>74609</v>
      </c>
      <c r="B1039" s="4"/>
      <c r="C1039" s="4" t="s">
        <v>973</v>
      </c>
      <c r="D1039" s="5">
        <v>0.37180000000000002</v>
      </c>
      <c r="E1039" s="5">
        <v>10.892953200645508</v>
      </c>
      <c r="F1039" s="5">
        <v>0.30517749999999999</v>
      </c>
      <c r="G1039" s="5">
        <v>0.43842250000000005</v>
      </c>
    </row>
    <row r="1040" spans="1:7" x14ac:dyDescent="0.25">
      <c r="A1040" s="23">
        <v>74610</v>
      </c>
      <c r="B1040" s="4"/>
      <c r="C1040" s="4" t="s">
        <v>974</v>
      </c>
      <c r="D1040" s="5">
        <v>0.1182</v>
      </c>
      <c r="E1040" s="5">
        <v>17.512690355329948</v>
      </c>
      <c r="F1040" s="5">
        <v>8.4148500000000001E-2</v>
      </c>
      <c r="G1040" s="5">
        <v>0.15225149999999998</v>
      </c>
    </row>
    <row r="1041" spans="1:7" x14ac:dyDescent="0.25">
      <c r="A1041" s="23">
        <v>74611</v>
      </c>
      <c r="B1041" s="4"/>
      <c r="C1041" s="4" t="s">
        <v>975</v>
      </c>
      <c r="D1041" s="5">
        <v>0.62109999999999999</v>
      </c>
      <c r="E1041" s="5">
        <v>5.7317662212204157</v>
      </c>
      <c r="F1041" s="5">
        <v>0.56253799999999998</v>
      </c>
      <c r="G1041" s="5">
        <v>0.67966199999999999</v>
      </c>
    </row>
    <row r="1042" spans="1:7" x14ac:dyDescent="0.25">
      <c r="A1042" s="23">
        <v>74612</v>
      </c>
      <c r="B1042" s="4"/>
      <c r="C1042" s="4" t="s">
        <v>976</v>
      </c>
      <c r="D1042" s="5">
        <v>0.61970000000000003</v>
      </c>
      <c r="E1042" s="5">
        <v>6.7129256091657252</v>
      </c>
      <c r="F1042" s="5">
        <v>0.55126800000000009</v>
      </c>
      <c r="G1042" s="5">
        <v>0.68813199999999997</v>
      </c>
    </row>
    <row r="1043" spans="1:7" x14ac:dyDescent="0.25">
      <c r="A1043" s="23">
        <v>74613</v>
      </c>
      <c r="B1043" s="4"/>
      <c r="C1043" s="4" t="s">
        <v>977</v>
      </c>
      <c r="D1043" s="5">
        <v>0.66849999999999998</v>
      </c>
      <c r="E1043" s="5">
        <v>4.9513836948391923</v>
      </c>
      <c r="F1043" s="5">
        <v>0.61405049999999994</v>
      </c>
      <c r="G1043" s="5">
        <v>0.72294950000000002</v>
      </c>
    </row>
    <row r="1044" spans="1:7" x14ac:dyDescent="0.25">
      <c r="A1044" s="23">
        <v>74614</v>
      </c>
      <c r="B1044" s="4"/>
      <c r="C1044" s="4" t="s">
        <v>978</v>
      </c>
      <c r="D1044" s="5">
        <v>0.56830000000000003</v>
      </c>
      <c r="E1044" s="5">
        <v>6.8801689248636295</v>
      </c>
      <c r="F1044" s="5">
        <v>0.50398050000000005</v>
      </c>
      <c r="G1044" s="5">
        <v>0.6326195</v>
      </c>
    </row>
    <row r="1045" spans="1:7" x14ac:dyDescent="0.25">
      <c r="A1045" s="23">
        <v>74615</v>
      </c>
      <c r="B1045" s="4"/>
      <c r="C1045" s="4" t="s">
        <v>979</v>
      </c>
      <c r="D1045" s="5">
        <v>0.54800000000000004</v>
      </c>
      <c r="E1045" s="5">
        <v>6.7518248175182469</v>
      </c>
      <c r="F1045" s="5">
        <v>0.48713500000000004</v>
      </c>
      <c r="G1045" s="5">
        <v>0.60886499999999999</v>
      </c>
    </row>
    <row r="1046" spans="1:7" x14ac:dyDescent="0.25">
      <c r="A1046" s="23">
        <v>74616</v>
      </c>
      <c r="B1046" s="4"/>
      <c r="C1046" s="4" t="s">
        <v>269</v>
      </c>
      <c r="D1046" s="5">
        <v>0.55410000000000004</v>
      </c>
      <c r="E1046" s="5">
        <v>9.4026349034470318</v>
      </c>
      <c r="F1046" s="5">
        <v>0.46839550000000002</v>
      </c>
      <c r="G1046" s="5">
        <v>0.6398045</v>
      </c>
    </row>
    <row r="1047" spans="1:7" x14ac:dyDescent="0.25">
      <c r="A1047" s="23">
        <v>74617</v>
      </c>
      <c r="B1047" s="4"/>
      <c r="C1047" s="4" t="s">
        <v>436</v>
      </c>
      <c r="D1047" s="5">
        <v>0.39300000000000002</v>
      </c>
      <c r="E1047" s="5">
        <v>12.417302798982188</v>
      </c>
      <c r="F1047" s="5">
        <v>0.312724</v>
      </c>
      <c r="G1047" s="5">
        <v>0.47327600000000003</v>
      </c>
    </row>
    <row r="1048" spans="1:7" x14ac:dyDescent="0.25">
      <c r="A1048" s="23">
        <v>74618</v>
      </c>
      <c r="B1048" s="4"/>
      <c r="C1048" s="4" t="s">
        <v>168</v>
      </c>
      <c r="D1048" s="5">
        <v>0.57869999999999999</v>
      </c>
      <c r="E1048" s="5">
        <v>7.4995679972351823</v>
      </c>
      <c r="F1048" s="5">
        <v>0.50730699999999995</v>
      </c>
      <c r="G1048" s="5">
        <v>0.65009300000000003</v>
      </c>
    </row>
    <row r="1049" spans="1:7" x14ac:dyDescent="0.25">
      <c r="A1049" s="23">
        <v>74619</v>
      </c>
      <c r="B1049" s="4"/>
      <c r="C1049" s="4" t="s">
        <v>980</v>
      </c>
      <c r="D1049" s="5">
        <v>0.58309999999999995</v>
      </c>
      <c r="E1049" s="5">
        <v>6.9627851140456176</v>
      </c>
      <c r="F1049" s="5">
        <v>0.51631299999999991</v>
      </c>
      <c r="G1049" s="5">
        <v>0.64988699999999999</v>
      </c>
    </row>
    <row r="1050" spans="1:7" x14ac:dyDescent="0.25">
      <c r="A1050" s="23">
        <v>74620</v>
      </c>
      <c r="B1050" s="4"/>
      <c r="C1050" s="4" t="s">
        <v>981</v>
      </c>
      <c r="D1050" s="5">
        <v>0.22159999999999999</v>
      </c>
      <c r="E1050" s="5">
        <v>17.734657039711195</v>
      </c>
      <c r="F1050" s="5">
        <v>0.15695149999999999</v>
      </c>
      <c r="G1050" s="5">
        <v>0.28624850000000002</v>
      </c>
    </row>
    <row r="1051" spans="1:7" x14ac:dyDescent="0.25">
      <c r="A1051" s="23">
        <v>74621</v>
      </c>
      <c r="B1051" s="4"/>
      <c r="C1051" s="4" t="s">
        <v>982</v>
      </c>
      <c r="D1051" s="5">
        <v>0.37940000000000002</v>
      </c>
      <c r="E1051" s="5">
        <v>9.3305218766473388</v>
      </c>
      <c r="F1051" s="5">
        <v>0.32116700000000004</v>
      </c>
      <c r="G1051" s="5">
        <v>0.43763299999999999</v>
      </c>
    </row>
    <row r="1052" spans="1:7" x14ac:dyDescent="0.25">
      <c r="A1052" s="23">
        <v>74622</v>
      </c>
      <c r="B1052" s="4"/>
      <c r="C1052" s="4" t="s">
        <v>983</v>
      </c>
      <c r="D1052" s="5">
        <v>0.62109999999999999</v>
      </c>
      <c r="E1052" s="5">
        <v>6.1181774271453877</v>
      </c>
      <c r="F1052" s="5">
        <v>0.55859000000000003</v>
      </c>
      <c r="G1052" s="5">
        <v>0.68360999999999994</v>
      </c>
    </row>
    <row r="1053" spans="1:7" x14ac:dyDescent="0.25">
      <c r="A1053" s="23">
        <v>74623</v>
      </c>
      <c r="B1053" s="4"/>
      <c r="C1053" s="4" t="s">
        <v>984</v>
      </c>
      <c r="D1053" s="5">
        <v>0.33660000000000001</v>
      </c>
      <c r="E1053" s="5">
        <v>10.992275698158052</v>
      </c>
      <c r="F1053" s="5">
        <v>0.27573500000000001</v>
      </c>
      <c r="G1053" s="5">
        <v>0.39746500000000001</v>
      </c>
    </row>
    <row r="1054" spans="1:7" x14ac:dyDescent="0.25">
      <c r="A1054" s="23">
        <v>74624</v>
      </c>
      <c r="B1054" s="4"/>
      <c r="C1054" s="4" t="s">
        <v>985</v>
      </c>
      <c r="D1054" s="5">
        <v>0.6603</v>
      </c>
      <c r="E1054" s="5">
        <v>7.163410570952597</v>
      </c>
      <c r="F1054" s="5">
        <v>0.58249149999999994</v>
      </c>
      <c r="G1054" s="5">
        <v>0.73810850000000006</v>
      </c>
    </row>
    <row r="1055" spans="1:7" x14ac:dyDescent="0.25">
      <c r="A1055" s="23">
        <v>74625</v>
      </c>
      <c r="B1055" s="6"/>
      <c r="C1055" s="6" t="s">
        <v>986</v>
      </c>
      <c r="D1055" s="7">
        <v>0.46970000000000001</v>
      </c>
      <c r="E1055" s="7">
        <v>12.987012987012985</v>
      </c>
      <c r="F1055" s="7">
        <v>0.36935499999999999</v>
      </c>
      <c r="G1055" s="7">
        <v>0.57004500000000002</v>
      </c>
    </row>
    <row r="1056" spans="1:7" x14ac:dyDescent="0.25">
      <c r="A1056" s="23">
        <v>76101</v>
      </c>
      <c r="B1056" s="4" t="s">
        <v>987</v>
      </c>
      <c r="C1056" s="4" t="s">
        <v>988</v>
      </c>
      <c r="D1056" s="5">
        <v>0.28410000000000002</v>
      </c>
      <c r="E1056" s="5">
        <v>16.261879619852163</v>
      </c>
      <c r="F1056" s="5">
        <v>0.20810100000000004</v>
      </c>
      <c r="G1056" s="5">
        <v>0.360099</v>
      </c>
    </row>
    <row r="1057" spans="1:7" x14ac:dyDescent="0.25">
      <c r="A1057" s="23">
        <v>76102</v>
      </c>
      <c r="B1057" s="4"/>
      <c r="C1057" s="4" t="s">
        <v>989</v>
      </c>
      <c r="D1057" s="5">
        <v>0.16200000000000001</v>
      </c>
      <c r="E1057" s="5">
        <v>15.987654320987655</v>
      </c>
      <c r="F1057" s="5">
        <v>0.11939450000000001</v>
      </c>
      <c r="G1057" s="5">
        <v>0.2046055</v>
      </c>
    </row>
    <row r="1058" spans="1:7" x14ac:dyDescent="0.25">
      <c r="A1058" s="23">
        <v>76103</v>
      </c>
      <c r="B1058" s="4"/>
      <c r="C1058" s="4" t="s">
        <v>990</v>
      </c>
      <c r="D1058" s="5">
        <v>0.36349999999999999</v>
      </c>
      <c r="E1058" s="5">
        <v>12.682255845942228</v>
      </c>
      <c r="F1058" s="5">
        <v>0.28766550000000002</v>
      </c>
      <c r="G1058" s="5">
        <v>0.43933449999999996</v>
      </c>
    </row>
    <row r="1059" spans="1:7" x14ac:dyDescent="0.25">
      <c r="A1059" s="23">
        <v>76104</v>
      </c>
      <c r="B1059" s="4"/>
      <c r="C1059" s="4" t="s">
        <v>991</v>
      </c>
      <c r="D1059" s="5">
        <v>0.35120000000000001</v>
      </c>
      <c r="E1059" s="5">
        <v>12.670842824601367</v>
      </c>
      <c r="F1059" s="5">
        <v>0.27799750000000001</v>
      </c>
      <c r="G1059" s="5">
        <v>0.42440250000000002</v>
      </c>
    </row>
    <row r="1060" spans="1:7" x14ac:dyDescent="0.25">
      <c r="A1060" s="23">
        <v>76105</v>
      </c>
      <c r="B1060" s="4"/>
      <c r="C1060" s="4" t="s">
        <v>195</v>
      </c>
      <c r="D1060" s="5">
        <v>0.4289</v>
      </c>
      <c r="E1060" s="5">
        <v>11.168104453252505</v>
      </c>
      <c r="F1060" s="5">
        <v>0.35010449999999999</v>
      </c>
      <c r="G1060" s="5">
        <v>0.50769549999999997</v>
      </c>
    </row>
    <row r="1061" spans="1:7" x14ac:dyDescent="0.25">
      <c r="A1061" s="23">
        <v>76106</v>
      </c>
      <c r="B1061" s="6"/>
      <c r="C1061" s="6" t="s">
        <v>992</v>
      </c>
      <c r="D1061" s="7">
        <v>0.2646</v>
      </c>
      <c r="E1061" s="7">
        <v>11.300075585789871</v>
      </c>
      <c r="F1061" s="7">
        <v>0.21541450000000001</v>
      </c>
      <c r="G1061" s="7">
        <v>0.31378549999999999</v>
      </c>
    </row>
    <row r="1062" spans="1:7" x14ac:dyDescent="0.25">
      <c r="A1062" s="23"/>
      <c r="B1062" s="1" t="s">
        <v>1582</v>
      </c>
      <c r="C1062" s="4"/>
      <c r="D1062" s="5"/>
      <c r="E1062" s="5"/>
      <c r="F1062" s="5"/>
      <c r="G1062" s="5"/>
    </row>
    <row r="1063" spans="1:7" x14ac:dyDescent="0.25">
      <c r="A1063" s="23">
        <v>82601</v>
      </c>
      <c r="B1063" s="4" t="s">
        <v>993</v>
      </c>
      <c r="C1063" s="4" t="s">
        <v>994</v>
      </c>
      <c r="D1063" s="5">
        <v>0.54700000000000004</v>
      </c>
      <c r="E1063" s="5">
        <v>8.9945155393053007</v>
      </c>
      <c r="F1063" s="5">
        <v>0.46606600000000004</v>
      </c>
      <c r="G1063" s="5">
        <v>0.62793399999999999</v>
      </c>
    </row>
    <row r="1064" spans="1:7" x14ac:dyDescent="0.25">
      <c r="A1064" s="23">
        <v>82602</v>
      </c>
      <c r="B1064" s="4"/>
      <c r="C1064" s="4" t="s">
        <v>995</v>
      </c>
      <c r="D1064" s="5">
        <v>0.46899999999999997</v>
      </c>
      <c r="E1064" s="5">
        <v>10.660980810234543</v>
      </c>
      <c r="F1064" s="5">
        <v>0.38674999999999998</v>
      </c>
      <c r="G1064" s="5">
        <v>0.55125000000000002</v>
      </c>
    </row>
    <row r="1065" spans="1:7" x14ac:dyDescent="0.25">
      <c r="A1065" s="23">
        <v>82603</v>
      </c>
      <c r="B1065" s="4"/>
      <c r="C1065" s="4" t="s">
        <v>996</v>
      </c>
      <c r="D1065" s="5">
        <v>0.44059999999999999</v>
      </c>
      <c r="E1065" s="5">
        <v>12.165229232864275</v>
      </c>
      <c r="F1065" s="5">
        <v>0.35242799999999996</v>
      </c>
      <c r="G1065" s="5">
        <v>0.52877200000000002</v>
      </c>
    </row>
    <row r="1066" spans="1:7" x14ac:dyDescent="0.25">
      <c r="A1066" s="23">
        <v>82604</v>
      </c>
      <c r="B1066" s="4"/>
      <c r="C1066" s="4" t="s">
        <v>997</v>
      </c>
      <c r="D1066" s="5">
        <v>0.27579999999999999</v>
      </c>
      <c r="E1066" s="5">
        <v>9.7897026831036982</v>
      </c>
      <c r="F1066" s="5">
        <v>0.23138499999999998</v>
      </c>
      <c r="G1066" s="5">
        <v>0.32021499999999997</v>
      </c>
    </row>
    <row r="1067" spans="1:7" x14ac:dyDescent="0.25">
      <c r="A1067" s="23">
        <v>82605</v>
      </c>
      <c r="B1067" s="4"/>
      <c r="C1067" s="4" t="s">
        <v>998</v>
      </c>
      <c r="D1067" s="5">
        <v>0.44479999999999997</v>
      </c>
      <c r="E1067" s="5">
        <v>10.274280575539569</v>
      </c>
      <c r="F1067" s="5">
        <v>0.36962349999999999</v>
      </c>
      <c r="G1067" s="5">
        <v>0.51997649999999995</v>
      </c>
    </row>
    <row r="1068" spans="1:7" x14ac:dyDescent="0.25">
      <c r="A1068" s="23">
        <v>82606</v>
      </c>
      <c r="B1068" s="4"/>
      <c r="C1068" s="4" t="s">
        <v>584</v>
      </c>
      <c r="D1068" s="5">
        <v>0.47870000000000001</v>
      </c>
      <c r="E1068" s="5">
        <v>6.872780447044077</v>
      </c>
      <c r="F1068" s="5">
        <v>0.4245795</v>
      </c>
      <c r="G1068" s="5">
        <v>0.53282050000000003</v>
      </c>
    </row>
    <row r="1069" spans="1:7" x14ac:dyDescent="0.25">
      <c r="A1069" s="23">
        <v>82607</v>
      </c>
      <c r="B1069" s="4"/>
      <c r="C1069" s="4" t="s">
        <v>999</v>
      </c>
      <c r="D1069" s="5">
        <v>0.56540000000000001</v>
      </c>
      <c r="E1069" s="5">
        <v>7.534488857446056</v>
      </c>
      <c r="F1069" s="5">
        <v>0.49532300000000001</v>
      </c>
      <c r="G1069" s="5">
        <v>0.63547700000000007</v>
      </c>
    </row>
    <row r="1070" spans="1:7" x14ac:dyDescent="0.25">
      <c r="A1070" s="23">
        <v>82608</v>
      </c>
      <c r="B1070" s="4"/>
      <c r="C1070" s="4" t="s">
        <v>1000</v>
      </c>
      <c r="D1070" s="5">
        <v>0.5333</v>
      </c>
      <c r="E1070" s="5">
        <v>8.6442902681417593</v>
      </c>
      <c r="F1070" s="5">
        <v>0.45746549999999997</v>
      </c>
      <c r="G1070" s="5">
        <v>0.60913450000000002</v>
      </c>
    </row>
    <row r="1071" spans="1:7" x14ac:dyDescent="0.25">
      <c r="A1071" s="23">
        <v>82609</v>
      </c>
      <c r="B1071" s="4"/>
      <c r="C1071" s="4" t="s">
        <v>1001</v>
      </c>
      <c r="D1071" s="5">
        <v>0.41959999999999997</v>
      </c>
      <c r="E1071" s="5">
        <v>6.9113441372735949</v>
      </c>
      <c r="F1071" s="5">
        <v>0.37189499999999998</v>
      </c>
      <c r="G1071" s="5">
        <v>0.46730499999999997</v>
      </c>
    </row>
    <row r="1072" spans="1:7" x14ac:dyDescent="0.25">
      <c r="A1072" s="23">
        <v>82610</v>
      </c>
      <c r="B1072" s="4"/>
      <c r="C1072" s="4" t="s">
        <v>1002</v>
      </c>
      <c r="D1072" s="5">
        <v>0.54500000000000004</v>
      </c>
      <c r="E1072" s="5">
        <v>9.9266055045871564</v>
      </c>
      <c r="F1072" s="5">
        <v>0.45600550000000006</v>
      </c>
      <c r="G1072" s="5">
        <v>0.63399450000000002</v>
      </c>
    </row>
    <row r="1073" spans="1:7" x14ac:dyDescent="0.25">
      <c r="A1073" s="23">
        <v>82611</v>
      </c>
      <c r="B1073" s="4"/>
      <c r="C1073" s="4" t="s">
        <v>1003</v>
      </c>
      <c r="D1073" s="5">
        <v>0.65590000000000004</v>
      </c>
      <c r="E1073" s="5">
        <v>8.0805000762311323</v>
      </c>
      <c r="F1073" s="5">
        <v>0.56871500000000008</v>
      </c>
      <c r="G1073" s="5">
        <v>0.743085</v>
      </c>
    </row>
    <row r="1074" spans="1:7" x14ac:dyDescent="0.25">
      <c r="A1074" s="23">
        <v>82612</v>
      </c>
      <c r="B1074" s="4"/>
      <c r="C1074" s="4" t="s">
        <v>1004</v>
      </c>
      <c r="D1074" s="5">
        <v>0.36320000000000002</v>
      </c>
      <c r="E1074" s="5">
        <v>13.766519823788546</v>
      </c>
      <c r="F1074" s="5">
        <v>0.28095000000000003</v>
      </c>
      <c r="G1074" s="5">
        <v>0.44545000000000001</v>
      </c>
    </row>
    <row r="1075" spans="1:7" x14ac:dyDescent="0.25">
      <c r="A1075" s="23">
        <v>82613</v>
      </c>
      <c r="B1075" s="4"/>
      <c r="C1075" s="4" t="s">
        <v>1005</v>
      </c>
      <c r="D1075" s="5">
        <v>0.47389999999999999</v>
      </c>
      <c r="E1075" s="5">
        <v>8.2717872968980792</v>
      </c>
      <c r="F1075" s="5">
        <v>0.409416</v>
      </c>
      <c r="G1075" s="5">
        <v>0.53838399999999997</v>
      </c>
    </row>
    <row r="1076" spans="1:7" x14ac:dyDescent="0.25">
      <c r="A1076" s="23">
        <v>82614</v>
      </c>
      <c r="B1076" s="4"/>
      <c r="C1076" s="4" t="s">
        <v>1006</v>
      </c>
      <c r="D1076" s="5">
        <v>0.64039999999999997</v>
      </c>
      <c r="E1076" s="5">
        <v>11.352279825109306</v>
      </c>
      <c r="F1076" s="5">
        <v>0.52080850000000001</v>
      </c>
      <c r="G1076" s="5">
        <v>0.75999149999999993</v>
      </c>
    </row>
    <row r="1077" spans="1:7" x14ac:dyDescent="0.25">
      <c r="A1077" s="23">
        <v>82615</v>
      </c>
      <c r="B1077" s="4"/>
      <c r="C1077" s="4" t="s">
        <v>1007</v>
      </c>
      <c r="D1077" s="5">
        <v>0.47449999999999998</v>
      </c>
      <c r="E1077" s="5">
        <v>8.7671232876712324</v>
      </c>
      <c r="F1077" s="5">
        <v>0.40606799999999998</v>
      </c>
      <c r="G1077" s="5">
        <v>0.54293199999999997</v>
      </c>
    </row>
    <row r="1078" spans="1:7" x14ac:dyDescent="0.25">
      <c r="A1078" s="23">
        <v>82616</v>
      </c>
      <c r="B1078" s="4"/>
      <c r="C1078" s="4" t="s">
        <v>671</v>
      </c>
      <c r="D1078" s="5">
        <v>0.36380000000000001</v>
      </c>
      <c r="E1078" s="5">
        <v>11.984606926882902</v>
      </c>
      <c r="F1078" s="5">
        <v>0.292078</v>
      </c>
      <c r="G1078" s="5">
        <v>0.43552200000000002</v>
      </c>
    </row>
    <row r="1079" spans="1:7" x14ac:dyDescent="0.25">
      <c r="A1079" s="23">
        <v>82617</v>
      </c>
      <c r="B1079" s="4"/>
      <c r="C1079" s="4" t="s">
        <v>1008</v>
      </c>
      <c r="D1079" s="5">
        <v>0.45660000000000001</v>
      </c>
      <c r="E1079" s="5">
        <v>7.862461673236969</v>
      </c>
      <c r="F1079" s="5">
        <v>0.39754450000000002</v>
      </c>
      <c r="G1079" s="5">
        <v>0.51565550000000004</v>
      </c>
    </row>
    <row r="1080" spans="1:7" x14ac:dyDescent="0.25">
      <c r="A1080" s="23">
        <v>82618</v>
      </c>
      <c r="B1080" s="4"/>
      <c r="C1080" s="4" t="s">
        <v>1009</v>
      </c>
      <c r="D1080" s="5">
        <v>0.51470000000000005</v>
      </c>
      <c r="E1080" s="5">
        <v>8.3738099863998432</v>
      </c>
      <c r="F1080" s="5">
        <v>0.44380050000000004</v>
      </c>
      <c r="G1080" s="5">
        <v>0.58559950000000005</v>
      </c>
    </row>
    <row r="1081" spans="1:7" x14ac:dyDescent="0.25">
      <c r="A1081" s="23">
        <v>82619</v>
      </c>
      <c r="B1081" s="4"/>
      <c r="C1081" s="4" t="s">
        <v>1010</v>
      </c>
      <c r="D1081" s="5">
        <v>0.50249999999999995</v>
      </c>
      <c r="E1081" s="5">
        <v>7.5820895522388074</v>
      </c>
      <c r="F1081" s="5">
        <v>0.43982549999999992</v>
      </c>
      <c r="G1081" s="5">
        <v>0.56517449999999991</v>
      </c>
    </row>
    <row r="1082" spans="1:7" x14ac:dyDescent="0.25">
      <c r="A1082" s="23">
        <v>82620</v>
      </c>
      <c r="B1082" s="4"/>
      <c r="C1082" s="4" t="s">
        <v>1011</v>
      </c>
      <c r="D1082" s="5">
        <v>0.44669999999999999</v>
      </c>
      <c r="E1082" s="5">
        <v>11.596149541079024</v>
      </c>
      <c r="F1082" s="5">
        <v>0.361489</v>
      </c>
      <c r="G1082" s="5">
        <v>0.53191100000000002</v>
      </c>
    </row>
    <row r="1083" spans="1:7" x14ac:dyDescent="0.25">
      <c r="A1083" s="23">
        <v>82621</v>
      </c>
      <c r="B1083" s="4"/>
      <c r="C1083" s="4" t="s">
        <v>1012</v>
      </c>
      <c r="D1083" s="5">
        <v>0.47689999999999999</v>
      </c>
      <c r="E1083" s="5">
        <v>10.442440763262738</v>
      </c>
      <c r="F1083" s="5">
        <v>0.39497899999999997</v>
      </c>
      <c r="G1083" s="5">
        <v>0.55882100000000001</v>
      </c>
    </row>
    <row r="1084" spans="1:7" x14ac:dyDescent="0.25">
      <c r="A1084" s="23">
        <v>82622</v>
      </c>
      <c r="B1084" s="4"/>
      <c r="C1084" s="4" t="s">
        <v>1013</v>
      </c>
      <c r="D1084" s="5">
        <v>0.3206</v>
      </c>
      <c r="E1084" s="5">
        <v>12.476606363069246</v>
      </c>
      <c r="F1084" s="5">
        <v>0.25480000000000003</v>
      </c>
      <c r="G1084" s="5">
        <v>0.38639999999999997</v>
      </c>
    </row>
    <row r="1085" spans="1:7" x14ac:dyDescent="0.25">
      <c r="A1085" s="23">
        <v>82623</v>
      </c>
      <c r="B1085" s="6"/>
      <c r="C1085" s="6" t="s">
        <v>1014</v>
      </c>
      <c r="D1085" s="7">
        <v>0.39860000000000001</v>
      </c>
      <c r="E1085" s="7">
        <v>9.9096838936276974</v>
      </c>
      <c r="F1085" s="7">
        <v>0.33362249999999999</v>
      </c>
      <c r="G1085" s="7">
        <v>0.46357750000000003</v>
      </c>
    </row>
    <row r="1086" spans="1:7" x14ac:dyDescent="0.25">
      <c r="A1086" s="23">
        <v>83701</v>
      </c>
      <c r="B1086" s="4" t="s">
        <v>1015</v>
      </c>
      <c r="C1086" s="4" t="s">
        <v>1016</v>
      </c>
      <c r="D1086" s="5">
        <v>0.42599999999999999</v>
      </c>
      <c r="E1086" s="5">
        <v>7.2065727699530528</v>
      </c>
      <c r="F1086" s="5">
        <v>0.37549849999999996</v>
      </c>
      <c r="G1086" s="5">
        <v>0.47650150000000002</v>
      </c>
    </row>
    <row r="1087" spans="1:7" x14ac:dyDescent="0.25">
      <c r="A1087" s="23">
        <v>83702</v>
      </c>
      <c r="B1087" s="4"/>
      <c r="C1087" s="4" t="s">
        <v>1017</v>
      </c>
      <c r="D1087" s="5">
        <v>0.45800000000000002</v>
      </c>
      <c r="E1087" s="5">
        <v>7.3580786026200871</v>
      </c>
      <c r="F1087" s="5">
        <v>0.40256350000000002</v>
      </c>
      <c r="G1087" s="5">
        <v>0.51343650000000007</v>
      </c>
    </row>
    <row r="1088" spans="1:7" x14ac:dyDescent="0.25">
      <c r="A1088" s="23">
        <v>83703</v>
      </c>
      <c r="B1088" s="4"/>
      <c r="C1088" s="4" t="s">
        <v>1018</v>
      </c>
      <c r="D1088" s="5">
        <v>0.441</v>
      </c>
      <c r="E1088" s="5">
        <v>10.975056689342404</v>
      </c>
      <c r="F1088" s="5">
        <v>0.36138199999999998</v>
      </c>
      <c r="G1088" s="5">
        <v>0.52061800000000003</v>
      </c>
    </row>
    <row r="1089" spans="1:7" x14ac:dyDescent="0.25">
      <c r="A1089" s="23">
        <v>83705</v>
      </c>
      <c r="B1089" s="4"/>
      <c r="C1089" s="4" t="s">
        <v>1019</v>
      </c>
      <c r="D1089" s="5">
        <v>0.52039999999999997</v>
      </c>
      <c r="E1089" s="5">
        <v>7.5710991544965411</v>
      </c>
      <c r="F1089" s="5">
        <v>0.45558699999999996</v>
      </c>
      <c r="G1089" s="5">
        <v>0.58521299999999998</v>
      </c>
    </row>
    <row r="1090" spans="1:7" x14ac:dyDescent="0.25">
      <c r="A1090" s="23">
        <v>83706</v>
      </c>
      <c r="B1090" s="4"/>
      <c r="C1090" s="4" t="s">
        <v>1020</v>
      </c>
      <c r="D1090" s="5">
        <v>0.4788</v>
      </c>
      <c r="E1090" s="5">
        <v>6.7878028404344191</v>
      </c>
      <c r="F1090" s="5">
        <v>0.42533749999999998</v>
      </c>
      <c r="G1090" s="5">
        <v>0.53226249999999997</v>
      </c>
    </row>
    <row r="1091" spans="1:7" x14ac:dyDescent="0.25">
      <c r="A1091" s="23">
        <v>83707</v>
      </c>
      <c r="B1091" s="4"/>
      <c r="C1091" s="4" t="s">
        <v>678</v>
      </c>
      <c r="D1091" s="5">
        <v>0.56799999999999995</v>
      </c>
      <c r="E1091" s="5">
        <v>6.267605633802817</v>
      </c>
      <c r="F1091" s="5">
        <v>0.50943799999999995</v>
      </c>
      <c r="G1091" s="5">
        <v>0.62656199999999995</v>
      </c>
    </row>
    <row r="1092" spans="1:7" x14ac:dyDescent="0.25">
      <c r="A1092" s="23">
        <v>83708</v>
      </c>
      <c r="B1092" s="4"/>
      <c r="C1092" s="4" t="s">
        <v>1021</v>
      </c>
      <c r="D1092" s="5">
        <v>0.35830000000000001</v>
      </c>
      <c r="E1092" s="5">
        <v>7.0053028188668707</v>
      </c>
      <c r="F1092" s="5">
        <v>0.31701050000000003</v>
      </c>
      <c r="G1092" s="5">
        <v>0.39958949999999999</v>
      </c>
    </row>
    <row r="1093" spans="1:7" x14ac:dyDescent="0.25">
      <c r="A1093" s="23">
        <v>83710</v>
      </c>
      <c r="B1093" s="4"/>
      <c r="C1093" s="4" t="s">
        <v>1022</v>
      </c>
      <c r="D1093" s="5">
        <v>0.41710000000000003</v>
      </c>
      <c r="E1093" s="5">
        <v>6.3533924718292969</v>
      </c>
      <c r="F1093" s="5">
        <v>0.37350750000000005</v>
      </c>
      <c r="G1093" s="5">
        <v>0.4606925</v>
      </c>
    </row>
    <row r="1094" spans="1:7" x14ac:dyDescent="0.25">
      <c r="A1094" s="23">
        <v>83713</v>
      </c>
      <c r="B1094" s="4"/>
      <c r="C1094" s="4" t="s">
        <v>1023</v>
      </c>
      <c r="D1094" s="5">
        <v>0.55389999999999995</v>
      </c>
      <c r="E1094" s="5">
        <v>5.957754107239575</v>
      </c>
      <c r="F1094" s="5">
        <v>0.49961499999999992</v>
      </c>
      <c r="G1094" s="5">
        <v>0.60818499999999998</v>
      </c>
    </row>
    <row r="1095" spans="1:7" x14ac:dyDescent="0.25">
      <c r="A1095" s="23">
        <v>83714</v>
      </c>
      <c r="B1095" s="4"/>
      <c r="C1095" s="4" t="s">
        <v>1024</v>
      </c>
      <c r="D1095" s="5">
        <v>0.55649999999999999</v>
      </c>
      <c r="E1095" s="5">
        <v>7.493261455525607</v>
      </c>
      <c r="F1095" s="5">
        <v>0.48790349999999999</v>
      </c>
      <c r="G1095" s="5">
        <v>0.62509649999999994</v>
      </c>
    </row>
    <row r="1096" spans="1:7" x14ac:dyDescent="0.25">
      <c r="A1096" s="23">
        <v>83715</v>
      </c>
      <c r="B1096" s="4"/>
      <c r="C1096" s="4" t="s">
        <v>1025</v>
      </c>
      <c r="D1096" s="5">
        <v>0.4375</v>
      </c>
      <c r="E1096" s="5">
        <v>6.331428571428571</v>
      </c>
      <c r="F1096" s="5">
        <v>0.39193349999999999</v>
      </c>
      <c r="G1096" s="5">
        <v>0.48306650000000001</v>
      </c>
    </row>
    <row r="1097" spans="1:7" x14ac:dyDescent="0.25">
      <c r="A1097" s="23">
        <v>83717</v>
      </c>
      <c r="B1097" s="4"/>
      <c r="C1097" s="4" t="s">
        <v>1026</v>
      </c>
      <c r="D1097" s="5">
        <v>0.46629999999999999</v>
      </c>
      <c r="E1097" s="5">
        <v>6.240617628136393</v>
      </c>
      <c r="F1097" s="5">
        <v>0.41843049999999998</v>
      </c>
      <c r="G1097" s="5">
        <v>0.51416949999999995</v>
      </c>
    </row>
    <row r="1098" spans="1:7" x14ac:dyDescent="0.25">
      <c r="A1098" s="23">
        <v>83718</v>
      </c>
      <c r="B1098" s="4"/>
      <c r="C1098" s="4" t="s">
        <v>1027</v>
      </c>
      <c r="D1098" s="5">
        <v>0.45569999999999999</v>
      </c>
      <c r="E1098" s="5">
        <v>8.4485407066052236</v>
      </c>
      <c r="F1098" s="5">
        <v>0.39236749999999998</v>
      </c>
      <c r="G1098" s="5">
        <v>0.51903250000000001</v>
      </c>
    </row>
    <row r="1099" spans="1:7" x14ac:dyDescent="0.25">
      <c r="A1099" s="23">
        <v>83719</v>
      </c>
      <c r="B1099" s="4"/>
      <c r="C1099" s="4" t="s">
        <v>1028</v>
      </c>
      <c r="D1099" s="5">
        <v>0.51690000000000003</v>
      </c>
      <c r="E1099" s="5">
        <v>6.1327142580769971</v>
      </c>
      <c r="F1099" s="5">
        <v>0.46475350000000004</v>
      </c>
      <c r="G1099" s="5">
        <v>0.56904650000000001</v>
      </c>
    </row>
    <row r="1100" spans="1:7" x14ac:dyDescent="0.25">
      <c r="A1100" s="23">
        <v>83720</v>
      </c>
      <c r="B1100" s="4"/>
      <c r="C1100" s="4" t="s">
        <v>1029</v>
      </c>
      <c r="D1100" s="5">
        <v>0.42</v>
      </c>
      <c r="E1100" s="5">
        <v>9.7619047619047628</v>
      </c>
      <c r="F1100" s="5">
        <v>0.35255499999999995</v>
      </c>
      <c r="G1100" s="5">
        <v>0.48744500000000002</v>
      </c>
    </row>
    <row r="1101" spans="1:7" x14ac:dyDescent="0.25">
      <c r="A1101" s="23">
        <v>83721</v>
      </c>
      <c r="B1101" s="4"/>
      <c r="C1101" s="4" t="s">
        <v>1030</v>
      </c>
      <c r="D1101" s="5">
        <v>0.3886</v>
      </c>
      <c r="E1101" s="5">
        <v>12.017498713329902</v>
      </c>
      <c r="F1101" s="5">
        <v>0.31177850000000001</v>
      </c>
      <c r="G1101" s="5">
        <v>0.46542149999999999</v>
      </c>
    </row>
    <row r="1102" spans="1:7" x14ac:dyDescent="0.25">
      <c r="A1102" s="23">
        <v>83722</v>
      </c>
      <c r="B1102" s="4"/>
      <c r="C1102" s="4" t="s">
        <v>1031</v>
      </c>
      <c r="D1102" s="5">
        <v>0.27810000000000001</v>
      </c>
      <c r="E1102" s="5">
        <v>13.448399856166846</v>
      </c>
      <c r="F1102" s="5">
        <v>0.21657700000000002</v>
      </c>
      <c r="G1102" s="5">
        <v>0.33962300000000001</v>
      </c>
    </row>
    <row r="1103" spans="1:7" x14ac:dyDescent="0.25">
      <c r="A1103" s="23">
        <v>83723</v>
      </c>
      <c r="B1103" s="4"/>
      <c r="C1103" s="4" t="s">
        <v>1032</v>
      </c>
      <c r="D1103" s="5">
        <v>0.4531</v>
      </c>
      <c r="E1103" s="5">
        <v>6.2679320238357983</v>
      </c>
      <c r="F1103" s="5">
        <v>0.40638200000000002</v>
      </c>
      <c r="G1103" s="5">
        <v>0.49981799999999998</v>
      </c>
    </row>
    <row r="1104" spans="1:7" x14ac:dyDescent="0.25">
      <c r="A1104" s="23">
        <v>83724</v>
      </c>
      <c r="B1104" s="4"/>
      <c r="C1104" s="4" t="s">
        <v>1033</v>
      </c>
      <c r="D1104" s="5">
        <v>0.49790000000000001</v>
      </c>
      <c r="E1104" s="5">
        <v>8.8572002410122508</v>
      </c>
      <c r="F1104" s="5">
        <v>0.4253555</v>
      </c>
      <c r="G1104" s="5">
        <v>0.57044450000000002</v>
      </c>
    </row>
    <row r="1105" spans="1:7" x14ac:dyDescent="0.25">
      <c r="A1105" s="23">
        <v>83725</v>
      </c>
      <c r="B1105" s="4"/>
      <c r="C1105" s="4" t="s">
        <v>1034</v>
      </c>
      <c r="D1105" s="5">
        <v>0.48010000000000003</v>
      </c>
      <c r="E1105" s="5">
        <v>9.4355342636950628</v>
      </c>
      <c r="F1105" s="5">
        <v>0.40558150000000004</v>
      </c>
      <c r="G1105" s="5">
        <v>0.55461850000000001</v>
      </c>
    </row>
    <row r="1106" spans="1:7" x14ac:dyDescent="0.25">
      <c r="A1106" s="23">
        <v>83726</v>
      </c>
      <c r="B1106" s="4"/>
      <c r="C1106" s="4" t="s">
        <v>1035</v>
      </c>
      <c r="D1106" s="5">
        <v>0.51490000000000002</v>
      </c>
      <c r="E1106" s="5">
        <v>9.1862497572344139</v>
      </c>
      <c r="F1106" s="5">
        <v>0.43709150000000002</v>
      </c>
      <c r="G1106" s="5">
        <v>0.59270850000000008</v>
      </c>
    </row>
    <row r="1107" spans="1:7" x14ac:dyDescent="0.25">
      <c r="A1107" s="23">
        <v>83728</v>
      </c>
      <c r="B1107" s="4"/>
      <c r="C1107" s="4" t="s">
        <v>426</v>
      </c>
      <c r="D1107" s="5">
        <v>0.44280000000000003</v>
      </c>
      <c r="E1107" s="5">
        <v>7.7687443541102077</v>
      </c>
      <c r="F1107" s="5">
        <v>0.386212</v>
      </c>
      <c r="G1107" s="5">
        <v>0.49938800000000005</v>
      </c>
    </row>
    <row r="1108" spans="1:7" x14ac:dyDescent="0.25">
      <c r="A1108" s="23">
        <v>83729</v>
      </c>
      <c r="B1108" s="4"/>
      <c r="C1108" s="4" t="s">
        <v>1036</v>
      </c>
      <c r="D1108" s="5">
        <v>0.64849999999999997</v>
      </c>
      <c r="E1108" s="5">
        <v>6.3993831919814959</v>
      </c>
      <c r="F1108" s="5">
        <v>0.58023249999999993</v>
      </c>
      <c r="G1108" s="5">
        <v>0.7167675</v>
      </c>
    </row>
    <row r="1109" spans="1:7" x14ac:dyDescent="0.25">
      <c r="A1109" s="23">
        <v>83730</v>
      </c>
      <c r="B1109" s="4"/>
      <c r="C1109" s="4" t="s">
        <v>1037</v>
      </c>
      <c r="D1109" s="5">
        <v>0.44950000000000001</v>
      </c>
      <c r="E1109" s="5">
        <v>8.6095661846496103</v>
      </c>
      <c r="F1109" s="5">
        <v>0.38583850000000003</v>
      </c>
      <c r="G1109" s="5">
        <v>0.51316150000000005</v>
      </c>
    </row>
    <row r="1110" spans="1:7" x14ac:dyDescent="0.25">
      <c r="A1110" s="23">
        <v>83731</v>
      </c>
      <c r="B1110" s="4"/>
      <c r="C1110" s="4" t="s">
        <v>1038</v>
      </c>
      <c r="D1110" s="5">
        <v>0.4899</v>
      </c>
      <c r="E1110" s="5">
        <v>9.3080220453153721</v>
      </c>
      <c r="F1110" s="5">
        <v>0.41488799999999998</v>
      </c>
      <c r="G1110" s="5">
        <v>0.56491199999999997</v>
      </c>
    </row>
    <row r="1111" spans="1:7" x14ac:dyDescent="0.25">
      <c r="A1111" s="23">
        <v>83733</v>
      </c>
      <c r="B1111" s="4"/>
      <c r="C1111" s="4" t="s">
        <v>1039</v>
      </c>
      <c r="D1111" s="5">
        <v>0.53700000000000003</v>
      </c>
      <c r="E1111" s="5">
        <v>8.9199255121042818</v>
      </c>
      <c r="F1111" s="5">
        <v>0.45820450000000001</v>
      </c>
      <c r="G1111" s="5">
        <v>0.61579550000000005</v>
      </c>
    </row>
    <row r="1112" spans="1:7" x14ac:dyDescent="0.25">
      <c r="A1112" s="23">
        <v>83734</v>
      </c>
      <c r="B1112" s="4"/>
      <c r="C1112" s="4" t="s">
        <v>1040</v>
      </c>
      <c r="D1112" s="5">
        <v>0.52929999999999999</v>
      </c>
      <c r="E1112" s="5">
        <v>7.1981862837710189</v>
      </c>
      <c r="F1112" s="5">
        <v>0.46662549999999997</v>
      </c>
      <c r="G1112" s="5">
        <v>0.59197449999999996</v>
      </c>
    </row>
    <row r="1113" spans="1:7" x14ac:dyDescent="0.25">
      <c r="A1113" s="23">
        <v>83735</v>
      </c>
      <c r="B1113" s="4"/>
      <c r="C1113" s="4" t="s">
        <v>1041</v>
      </c>
      <c r="D1113" s="5">
        <v>0.50209999999999999</v>
      </c>
      <c r="E1113" s="5">
        <v>9.3208524198366867</v>
      </c>
      <c r="F1113" s="5">
        <v>0.42511399999999999</v>
      </c>
      <c r="G1113" s="5">
        <v>0.57908599999999999</v>
      </c>
    </row>
    <row r="1114" spans="1:7" x14ac:dyDescent="0.25">
      <c r="A1114" s="23">
        <v>83736</v>
      </c>
      <c r="B1114" s="4"/>
      <c r="C1114" s="4" t="s">
        <v>1042</v>
      </c>
      <c r="D1114" s="5">
        <v>0.38800000000000001</v>
      </c>
      <c r="E1114" s="5">
        <v>10.618556701030927</v>
      </c>
      <c r="F1114" s="5">
        <v>0.32022600000000001</v>
      </c>
      <c r="G1114" s="5">
        <v>0.45577400000000001</v>
      </c>
    </row>
    <row r="1115" spans="1:7" x14ac:dyDescent="0.25">
      <c r="A1115" s="23">
        <v>83738</v>
      </c>
      <c r="B1115" s="4"/>
      <c r="C1115" s="4" t="s">
        <v>1043</v>
      </c>
      <c r="D1115" s="5">
        <v>0.34350000000000003</v>
      </c>
      <c r="E1115" s="5">
        <v>6.6084425036390098</v>
      </c>
      <c r="F1115" s="5">
        <v>0.3061585</v>
      </c>
      <c r="G1115" s="5">
        <v>0.38084150000000005</v>
      </c>
    </row>
    <row r="1116" spans="1:7" x14ac:dyDescent="0.25">
      <c r="A1116" s="23">
        <v>83739</v>
      </c>
      <c r="B1116" s="4"/>
      <c r="C1116" s="4" t="s">
        <v>1044</v>
      </c>
      <c r="D1116" s="5">
        <v>0.27410000000000001</v>
      </c>
      <c r="E1116" s="5">
        <v>10.507114191900765</v>
      </c>
      <c r="F1116" s="5">
        <v>0.22672400000000001</v>
      </c>
      <c r="G1116" s="5">
        <v>0.32147599999999998</v>
      </c>
    </row>
    <row r="1117" spans="1:7" x14ac:dyDescent="0.25">
      <c r="A1117" s="23">
        <v>83740</v>
      </c>
      <c r="B1117" s="4"/>
      <c r="C1117" s="4" t="s">
        <v>1045</v>
      </c>
      <c r="D1117" s="5">
        <v>0.38140000000000002</v>
      </c>
      <c r="E1117" s="5">
        <v>7.4200314630309379</v>
      </c>
      <c r="F1117" s="5">
        <v>0.33484650000000005</v>
      </c>
      <c r="G1117" s="5">
        <v>0.42795349999999999</v>
      </c>
    </row>
    <row r="1118" spans="1:7" x14ac:dyDescent="0.25">
      <c r="A1118" s="23">
        <v>83741</v>
      </c>
      <c r="B1118" s="4"/>
      <c r="C1118" s="4" t="s">
        <v>1046</v>
      </c>
      <c r="D1118" s="5">
        <v>0.62139999999999995</v>
      </c>
      <c r="E1118" s="5">
        <v>5.8094625040231742</v>
      </c>
      <c r="F1118" s="5">
        <v>0.5620155</v>
      </c>
      <c r="G1118" s="5">
        <v>0.6807844999999999</v>
      </c>
    </row>
    <row r="1119" spans="1:7" x14ac:dyDescent="0.25">
      <c r="A1119" s="23">
        <v>83742</v>
      </c>
      <c r="B1119" s="4"/>
      <c r="C1119" s="4" t="s">
        <v>307</v>
      </c>
      <c r="D1119" s="5">
        <v>0.63190000000000002</v>
      </c>
      <c r="E1119" s="5">
        <v>7.1213799651843646</v>
      </c>
      <c r="F1119" s="5">
        <v>0.55787500000000001</v>
      </c>
      <c r="G1119" s="5">
        <v>0.70592500000000002</v>
      </c>
    </row>
    <row r="1120" spans="1:7" x14ac:dyDescent="0.25">
      <c r="A1120" s="23">
        <v>83743</v>
      </c>
      <c r="B1120" s="4"/>
      <c r="C1120" s="4" t="s">
        <v>367</v>
      </c>
      <c r="D1120" s="5">
        <v>0.50239999999999996</v>
      </c>
      <c r="E1120" s="5">
        <v>7.9020700636942678</v>
      </c>
      <c r="F1120" s="5">
        <v>0.43709349999999997</v>
      </c>
      <c r="G1120" s="5">
        <v>0.5677065</v>
      </c>
    </row>
    <row r="1121" spans="1:7" x14ac:dyDescent="0.25">
      <c r="A1121" s="23">
        <v>83744</v>
      </c>
      <c r="B1121" s="4"/>
      <c r="C1121" s="4" t="s">
        <v>324</v>
      </c>
      <c r="D1121" s="5">
        <v>0.49680000000000002</v>
      </c>
      <c r="E1121" s="5">
        <v>8.0716586151368741</v>
      </c>
      <c r="F1121" s="5">
        <v>0.43083550000000004</v>
      </c>
      <c r="G1121" s="5">
        <v>0.5627645</v>
      </c>
    </row>
    <row r="1122" spans="1:7" x14ac:dyDescent="0.25">
      <c r="A1122" s="23">
        <v>83745</v>
      </c>
      <c r="B1122" s="4"/>
      <c r="C1122" s="4" t="s">
        <v>1047</v>
      </c>
      <c r="D1122" s="5">
        <v>0.59130000000000005</v>
      </c>
      <c r="E1122" s="5">
        <v>9.2677152037882635</v>
      </c>
      <c r="F1122" s="5">
        <v>0.5011540000000001</v>
      </c>
      <c r="G1122" s="5">
        <v>0.681446</v>
      </c>
    </row>
    <row r="1123" spans="1:7" x14ac:dyDescent="0.25">
      <c r="A1123" s="23">
        <v>83746</v>
      </c>
      <c r="B1123" s="4"/>
      <c r="C1123" s="4" t="s">
        <v>1048</v>
      </c>
      <c r="D1123" s="5">
        <v>0.53280000000000005</v>
      </c>
      <c r="E1123" s="5">
        <v>9.1216216216216193</v>
      </c>
      <c r="F1123" s="5">
        <v>0.45285300000000006</v>
      </c>
      <c r="G1123" s="5">
        <v>0.61274700000000004</v>
      </c>
    </row>
    <row r="1124" spans="1:7" x14ac:dyDescent="0.25">
      <c r="A1124" s="23">
        <v>83747</v>
      </c>
      <c r="B1124" s="4"/>
      <c r="C1124" s="4" t="s">
        <v>1049</v>
      </c>
      <c r="D1124" s="5">
        <v>9.8500000000000004E-2</v>
      </c>
      <c r="E1124" s="5">
        <v>14.923857868020304</v>
      </c>
      <c r="F1124" s="5">
        <v>7.431850000000001E-2</v>
      </c>
      <c r="G1124" s="5">
        <v>0.1226815</v>
      </c>
    </row>
    <row r="1125" spans="1:7" x14ac:dyDescent="0.25">
      <c r="A1125" s="23">
        <v>83748</v>
      </c>
      <c r="B1125" s="4"/>
      <c r="C1125" s="4" t="s">
        <v>1050</v>
      </c>
      <c r="D1125" s="5">
        <v>0.3866</v>
      </c>
      <c r="E1125" s="5">
        <v>8.3807553026383861</v>
      </c>
      <c r="F1125" s="5">
        <v>0.33330199999999999</v>
      </c>
      <c r="G1125" s="5">
        <v>0.43989800000000001</v>
      </c>
    </row>
    <row r="1126" spans="1:7" x14ac:dyDescent="0.25">
      <c r="A1126" s="23">
        <v>83749</v>
      </c>
      <c r="B1126" s="4"/>
      <c r="C1126" s="4" t="s">
        <v>1051</v>
      </c>
      <c r="D1126" s="5">
        <v>0.28739999999999999</v>
      </c>
      <c r="E1126" s="5">
        <v>15.448851774530272</v>
      </c>
      <c r="F1126" s="5">
        <v>0.214362</v>
      </c>
      <c r="G1126" s="5">
        <v>0.36043799999999998</v>
      </c>
    </row>
    <row r="1127" spans="1:7" x14ac:dyDescent="0.25">
      <c r="A1127" s="23">
        <v>83750</v>
      </c>
      <c r="B1127" s="4"/>
      <c r="C1127" s="4" t="s">
        <v>1052</v>
      </c>
      <c r="D1127" s="5">
        <v>0.26329999999999998</v>
      </c>
      <c r="E1127" s="5">
        <v>16.635017090770983</v>
      </c>
      <c r="F1127" s="5">
        <v>0.19124899999999997</v>
      </c>
      <c r="G1127" s="5">
        <v>0.33535099999999995</v>
      </c>
    </row>
    <row r="1128" spans="1:7" x14ac:dyDescent="0.25">
      <c r="A1128" s="23">
        <v>83751</v>
      </c>
      <c r="B1128" s="6"/>
      <c r="C1128" s="6" t="s">
        <v>1053</v>
      </c>
      <c r="D1128" s="7">
        <v>0.51600000000000001</v>
      </c>
      <c r="E1128" s="7">
        <v>7.9651162790697674</v>
      </c>
      <c r="F1128" s="7">
        <v>0.44839050000000003</v>
      </c>
      <c r="G1128" s="7">
        <v>0.5836095</v>
      </c>
    </row>
    <row r="1129" spans="1:7" x14ac:dyDescent="0.25">
      <c r="A1129" s="23">
        <v>84801</v>
      </c>
      <c r="B1129" s="4" t="s">
        <v>1054</v>
      </c>
      <c r="C1129" s="4" t="s">
        <v>1055</v>
      </c>
      <c r="D1129" s="5">
        <v>0.3775</v>
      </c>
      <c r="E1129" s="5">
        <v>11.178807947019868</v>
      </c>
      <c r="F1129" s="5">
        <v>0.30808099999999999</v>
      </c>
      <c r="G1129" s="5">
        <v>0.44691900000000001</v>
      </c>
    </row>
    <row r="1130" spans="1:7" x14ac:dyDescent="0.25">
      <c r="A1130" s="23">
        <v>84802</v>
      </c>
      <c r="B1130" s="4"/>
      <c r="C1130" s="4" t="s">
        <v>1056</v>
      </c>
      <c r="D1130" s="5">
        <v>0.54530000000000001</v>
      </c>
      <c r="E1130" s="5">
        <v>12.048413717219878</v>
      </c>
      <c r="F1130" s="5">
        <v>0.43722349999999999</v>
      </c>
      <c r="G1130" s="5">
        <v>0.65337650000000003</v>
      </c>
    </row>
    <row r="1131" spans="1:7" x14ac:dyDescent="0.25">
      <c r="A1131" s="23">
        <v>84803</v>
      </c>
      <c r="B1131" s="4"/>
      <c r="C1131" s="4" t="s">
        <v>1057</v>
      </c>
      <c r="D1131" s="5">
        <v>0.4597</v>
      </c>
      <c r="E1131" s="5">
        <v>11.115945181640202</v>
      </c>
      <c r="F1131" s="5">
        <v>0.37564049999999999</v>
      </c>
      <c r="G1131" s="5">
        <v>0.54375949999999995</v>
      </c>
    </row>
    <row r="1132" spans="1:7" x14ac:dyDescent="0.25">
      <c r="A1132" s="23">
        <v>84804</v>
      </c>
      <c r="B1132" s="4"/>
      <c r="C1132" s="4" t="s">
        <v>1058</v>
      </c>
      <c r="D1132" s="5">
        <v>0.46850000000000003</v>
      </c>
      <c r="E1132" s="5">
        <v>11.974386339381002</v>
      </c>
      <c r="F1132" s="5">
        <v>0.37621550000000004</v>
      </c>
      <c r="G1132" s="5">
        <v>0.56078450000000002</v>
      </c>
    </row>
    <row r="1133" spans="1:7" x14ac:dyDescent="0.25">
      <c r="A1133" s="23">
        <v>84805</v>
      </c>
      <c r="B1133" s="4"/>
      <c r="C1133" s="4" t="s">
        <v>1059</v>
      </c>
      <c r="D1133" s="5">
        <v>0.37919999999999998</v>
      </c>
      <c r="E1133" s="5">
        <v>7.2257383966244735</v>
      </c>
      <c r="F1133" s="5">
        <v>0.33412699999999995</v>
      </c>
      <c r="G1133" s="5">
        <v>0.42427300000000001</v>
      </c>
    </row>
    <row r="1134" spans="1:7" x14ac:dyDescent="0.25">
      <c r="A1134" s="23">
        <v>84806</v>
      </c>
      <c r="B1134" s="4"/>
      <c r="C1134" s="4" t="s">
        <v>1060</v>
      </c>
      <c r="D1134" s="5">
        <v>0.62180000000000002</v>
      </c>
      <c r="E1134" s="5">
        <v>5.0498552589256995</v>
      </c>
      <c r="F1134" s="5">
        <v>0.57014700000000007</v>
      </c>
      <c r="G1134" s="5">
        <v>0.67345299999999997</v>
      </c>
    </row>
    <row r="1135" spans="1:7" x14ac:dyDescent="0.25">
      <c r="A1135" s="23">
        <v>84807</v>
      </c>
      <c r="B1135" s="4"/>
      <c r="C1135" s="4" t="s">
        <v>1061</v>
      </c>
      <c r="D1135" s="5">
        <v>0.53220000000000001</v>
      </c>
      <c r="E1135" s="5">
        <v>9.225854941751221</v>
      </c>
      <c r="F1135" s="5">
        <v>0.45143050000000001</v>
      </c>
      <c r="G1135" s="5">
        <v>0.61296949999999994</v>
      </c>
    </row>
    <row r="1136" spans="1:7" x14ac:dyDescent="0.25">
      <c r="A1136" s="23">
        <v>84808</v>
      </c>
      <c r="B1136" s="4"/>
      <c r="C1136" s="4" t="s">
        <v>1062</v>
      </c>
      <c r="D1136" s="5">
        <v>0.55030000000000001</v>
      </c>
      <c r="E1136" s="5">
        <v>5.4879156823550792</v>
      </c>
      <c r="F1136" s="5">
        <v>0.50062099999999998</v>
      </c>
      <c r="G1136" s="5">
        <v>0.59997900000000004</v>
      </c>
    </row>
    <row r="1137" spans="1:7" x14ac:dyDescent="0.25">
      <c r="A1137" s="23">
        <v>84809</v>
      </c>
      <c r="B1137" s="4"/>
      <c r="C1137" s="4" t="s">
        <v>1063</v>
      </c>
      <c r="D1137" s="5">
        <v>0.626</v>
      </c>
      <c r="E1137" s="5">
        <v>7.619808306709265</v>
      </c>
      <c r="F1137" s="5">
        <v>0.54753350000000001</v>
      </c>
      <c r="G1137" s="5">
        <v>0.7044665</v>
      </c>
    </row>
    <row r="1138" spans="1:7" x14ac:dyDescent="0.25">
      <c r="A1138" s="23">
        <v>84810</v>
      </c>
      <c r="B1138" s="4"/>
      <c r="C1138" s="4" t="s">
        <v>1064</v>
      </c>
      <c r="D1138" s="5">
        <v>0.65359999999999996</v>
      </c>
      <c r="E1138" s="5">
        <v>5.3396572827417383</v>
      </c>
      <c r="F1138" s="5">
        <v>0.59618949999999993</v>
      </c>
      <c r="G1138" s="5">
        <v>0.71101049999999999</v>
      </c>
    </row>
    <row r="1139" spans="1:7" x14ac:dyDescent="0.25">
      <c r="A1139" s="23">
        <v>84811</v>
      </c>
      <c r="B1139" s="4"/>
      <c r="C1139" s="4" t="s">
        <v>1065</v>
      </c>
      <c r="D1139" s="5">
        <v>0.55310000000000004</v>
      </c>
      <c r="E1139" s="5">
        <v>7.8286024227083697</v>
      </c>
      <c r="F1139" s="5">
        <v>0.48187150000000001</v>
      </c>
      <c r="G1139" s="5">
        <v>0.62432850000000006</v>
      </c>
    </row>
    <row r="1140" spans="1:7" x14ac:dyDescent="0.25">
      <c r="A1140" s="23">
        <v>84812</v>
      </c>
      <c r="B1140" s="4"/>
      <c r="C1140" s="4" t="s">
        <v>1066</v>
      </c>
      <c r="D1140" s="5">
        <v>0.63980000000000004</v>
      </c>
      <c r="E1140" s="5">
        <v>6.9865582994685829</v>
      </c>
      <c r="F1140" s="5">
        <v>0.56626850000000006</v>
      </c>
      <c r="G1140" s="5">
        <v>0.71333150000000001</v>
      </c>
    </row>
    <row r="1141" spans="1:7" x14ac:dyDescent="0.25">
      <c r="A1141" s="23">
        <v>84813</v>
      </c>
      <c r="B1141" s="4"/>
      <c r="C1141" s="4" t="s">
        <v>1067</v>
      </c>
      <c r="D1141" s="5">
        <v>0.57520000000000004</v>
      </c>
      <c r="E1141" s="5">
        <v>8.257997218358831</v>
      </c>
      <c r="F1141" s="5">
        <v>0.49706250000000007</v>
      </c>
      <c r="G1141" s="5">
        <v>0.65333750000000002</v>
      </c>
    </row>
    <row r="1142" spans="1:7" x14ac:dyDescent="0.25">
      <c r="A1142" s="23">
        <v>84814</v>
      </c>
      <c r="B1142" s="4"/>
      <c r="C1142" s="4" t="s">
        <v>1068</v>
      </c>
      <c r="D1142" s="5">
        <v>0.60129999999999995</v>
      </c>
      <c r="E1142" s="5">
        <v>6.153334442042242</v>
      </c>
      <c r="F1142" s="5">
        <v>0.540435</v>
      </c>
      <c r="G1142" s="5">
        <v>0.66216499999999989</v>
      </c>
    </row>
    <row r="1143" spans="1:7" x14ac:dyDescent="0.25">
      <c r="A1143" s="23">
        <v>84815</v>
      </c>
      <c r="B1143" s="4"/>
      <c r="C1143" s="4" t="s">
        <v>1069</v>
      </c>
      <c r="D1143" s="5">
        <v>0.60919999999999996</v>
      </c>
      <c r="E1143" s="5">
        <v>7.8627708470124746</v>
      </c>
      <c r="F1143" s="5">
        <v>0.53040449999999995</v>
      </c>
      <c r="G1143" s="5">
        <v>0.68799549999999998</v>
      </c>
    </row>
    <row r="1144" spans="1:7" x14ac:dyDescent="0.25">
      <c r="A1144" s="23">
        <v>84816</v>
      </c>
      <c r="B1144" s="4"/>
      <c r="C1144" s="4" t="s">
        <v>192</v>
      </c>
      <c r="D1144" s="5">
        <v>0.50349999999999995</v>
      </c>
      <c r="E1144" s="5">
        <v>10.824230387288978</v>
      </c>
      <c r="F1144" s="5">
        <v>0.41384749999999992</v>
      </c>
      <c r="G1144" s="5">
        <v>0.59315249999999997</v>
      </c>
    </row>
    <row r="1145" spans="1:7" x14ac:dyDescent="0.25">
      <c r="A1145" s="23">
        <v>84817</v>
      </c>
      <c r="B1145" s="4"/>
      <c r="C1145" s="4" t="s">
        <v>392</v>
      </c>
      <c r="D1145" s="5">
        <v>0.44119999999999998</v>
      </c>
      <c r="E1145" s="5">
        <v>12.420670897552132</v>
      </c>
      <c r="F1145" s="5">
        <v>0.35105399999999998</v>
      </c>
      <c r="G1145" s="5">
        <v>0.53134599999999998</v>
      </c>
    </row>
    <row r="1146" spans="1:7" x14ac:dyDescent="0.25">
      <c r="A1146" s="23">
        <v>84818</v>
      </c>
      <c r="B1146" s="4"/>
      <c r="C1146" s="4" t="s">
        <v>307</v>
      </c>
      <c r="D1146" s="5">
        <v>0.4022</v>
      </c>
      <c r="E1146" s="5">
        <v>13.550472401790154</v>
      </c>
      <c r="F1146" s="5">
        <v>0.31254749999999998</v>
      </c>
      <c r="G1146" s="5">
        <v>0.49185250000000003</v>
      </c>
    </row>
    <row r="1147" spans="1:7" x14ac:dyDescent="0.25">
      <c r="A1147" s="23">
        <v>84819</v>
      </c>
      <c r="B1147" s="4"/>
      <c r="C1147" s="4" t="s">
        <v>436</v>
      </c>
      <c r="D1147" s="5">
        <v>0.4708</v>
      </c>
      <c r="E1147" s="5">
        <v>9.5794392523364476</v>
      </c>
      <c r="F1147" s="5">
        <v>0.39661049999999998</v>
      </c>
      <c r="G1147" s="5">
        <v>0.54498950000000002</v>
      </c>
    </row>
    <row r="1148" spans="1:7" x14ac:dyDescent="0.25">
      <c r="A1148" s="23">
        <v>84820</v>
      </c>
      <c r="B1148" s="4"/>
      <c r="C1148" s="4" t="s">
        <v>1070</v>
      </c>
      <c r="D1148" s="5">
        <v>0.58250000000000002</v>
      </c>
      <c r="E1148" s="5">
        <v>9.407725321888412</v>
      </c>
      <c r="F1148" s="5">
        <v>0.49235400000000001</v>
      </c>
      <c r="G1148" s="5">
        <v>0.67264600000000008</v>
      </c>
    </row>
    <row r="1149" spans="1:7" x14ac:dyDescent="0.25">
      <c r="A1149" s="23">
        <v>84821</v>
      </c>
      <c r="B1149" s="4"/>
      <c r="C1149" s="4" t="s">
        <v>166</v>
      </c>
      <c r="D1149" s="5">
        <v>0.47770000000000001</v>
      </c>
      <c r="E1149" s="5">
        <v>15.637429348963785</v>
      </c>
      <c r="F1149" s="5">
        <v>0.35481850000000004</v>
      </c>
      <c r="G1149" s="5">
        <v>0.60058149999999999</v>
      </c>
    </row>
    <row r="1150" spans="1:7" x14ac:dyDescent="0.25">
      <c r="A1150" s="23">
        <v>84822</v>
      </c>
      <c r="B1150" s="4"/>
      <c r="C1150" s="4" t="s">
        <v>1071</v>
      </c>
      <c r="D1150" s="5">
        <v>0.67930000000000001</v>
      </c>
      <c r="E1150" s="5">
        <v>6.8894450169291925</v>
      </c>
      <c r="F1150" s="5">
        <v>0.60231400000000002</v>
      </c>
      <c r="G1150" s="5">
        <v>0.75628600000000001</v>
      </c>
    </row>
    <row r="1151" spans="1:7" x14ac:dyDescent="0.25">
      <c r="A1151" s="23">
        <v>84823</v>
      </c>
      <c r="B1151" s="4"/>
      <c r="C1151" s="4" t="s">
        <v>435</v>
      </c>
      <c r="D1151" s="5">
        <v>0.41920000000000002</v>
      </c>
      <c r="E1151" s="5">
        <v>10.73473282442748</v>
      </c>
      <c r="F1151" s="5">
        <v>0.34517500000000001</v>
      </c>
      <c r="G1151" s="5">
        <v>0.49322500000000002</v>
      </c>
    </row>
    <row r="1152" spans="1:7" x14ac:dyDescent="0.25">
      <c r="A1152" s="23">
        <v>84824</v>
      </c>
      <c r="B1152" s="6"/>
      <c r="C1152" s="6" t="s">
        <v>1072</v>
      </c>
      <c r="D1152" s="7">
        <v>0.61229999999999996</v>
      </c>
      <c r="E1152" s="7">
        <v>9.2275028580761074</v>
      </c>
      <c r="F1152" s="7">
        <v>0.51935749999999992</v>
      </c>
      <c r="G1152" s="7">
        <v>0.70524249999999999</v>
      </c>
    </row>
    <row r="1153" spans="1:7" x14ac:dyDescent="0.25">
      <c r="A1153" s="23">
        <v>86001</v>
      </c>
      <c r="B1153" s="4" t="s">
        <v>1073</v>
      </c>
      <c r="C1153" s="4" t="s">
        <v>1074</v>
      </c>
      <c r="D1153" s="5">
        <v>0.52580000000000005</v>
      </c>
      <c r="E1153" s="5">
        <v>8.1209585393685799</v>
      </c>
      <c r="F1153" s="5">
        <v>0.45555850000000003</v>
      </c>
      <c r="G1153" s="5">
        <v>0.5960415</v>
      </c>
    </row>
    <row r="1154" spans="1:7" x14ac:dyDescent="0.25">
      <c r="A1154" s="23">
        <v>86002</v>
      </c>
      <c r="B1154" s="4"/>
      <c r="C1154" s="4" t="s">
        <v>1075</v>
      </c>
      <c r="D1154" s="5">
        <v>0.50049999999999994</v>
      </c>
      <c r="E1154" s="5">
        <v>6.6933066933066945</v>
      </c>
      <c r="F1154" s="5">
        <v>0.44539249999999997</v>
      </c>
      <c r="G1154" s="5">
        <v>0.55560749999999992</v>
      </c>
    </row>
    <row r="1155" spans="1:7" x14ac:dyDescent="0.25">
      <c r="A1155" s="23">
        <v>86003</v>
      </c>
      <c r="B1155" s="4"/>
      <c r="C1155" s="4" t="s">
        <v>1076</v>
      </c>
      <c r="D1155" s="5">
        <v>0.437</v>
      </c>
      <c r="E1155" s="5">
        <v>5.7894736842105265</v>
      </c>
      <c r="F1155" s="5">
        <v>0.3953815</v>
      </c>
      <c r="G1155" s="5">
        <v>0.4786185</v>
      </c>
    </row>
    <row r="1156" spans="1:7" x14ac:dyDescent="0.25">
      <c r="A1156" s="23">
        <v>86004</v>
      </c>
      <c r="B1156" s="4"/>
      <c r="C1156" s="4" t="s">
        <v>1077</v>
      </c>
      <c r="D1156" s="5">
        <v>0.57879999999999998</v>
      </c>
      <c r="E1156" s="5">
        <v>5.6150656530753285</v>
      </c>
      <c r="F1156" s="5">
        <v>0.52533750000000001</v>
      </c>
      <c r="G1156" s="5">
        <v>0.63226249999999995</v>
      </c>
    </row>
    <row r="1157" spans="1:7" x14ac:dyDescent="0.25">
      <c r="A1157" s="23">
        <v>86005</v>
      </c>
      <c r="B1157" s="4"/>
      <c r="C1157" s="4" t="s">
        <v>1078</v>
      </c>
      <c r="D1157" s="5">
        <v>0.35749999999999998</v>
      </c>
      <c r="E1157" s="5">
        <v>8.1118881118881134</v>
      </c>
      <c r="F1157" s="5">
        <v>0.30979499999999999</v>
      </c>
      <c r="G1157" s="5">
        <v>0.40520499999999998</v>
      </c>
    </row>
    <row r="1158" spans="1:7" x14ac:dyDescent="0.25">
      <c r="A1158" s="23">
        <v>86006</v>
      </c>
      <c r="B1158" s="4"/>
      <c r="C1158" s="4" t="s">
        <v>1079</v>
      </c>
      <c r="D1158" s="5">
        <v>0.71050000000000002</v>
      </c>
      <c r="E1158" s="5">
        <v>4.0957072484166082</v>
      </c>
      <c r="F1158" s="5">
        <v>0.66263050000000001</v>
      </c>
      <c r="G1158" s="5">
        <v>0.75836950000000003</v>
      </c>
    </row>
    <row r="1159" spans="1:7" x14ac:dyDescent="0.25">
      <c r="A1159" s="23">
        <v>86007</v>
      </c>
      <c r="B1159" s="4"/>
      <c r="C1159" s="4" t="s">
        <v>1080</v>
      </c>
      <c r="D1159" s="5">
        <v>0.64510000000000001</v>
      </c>
      <c r="E1159" s="5">
        <v>4.6659432646101378</v>
      </c>
      <c r="F1159" s="5">
        <v>0.59558549999999999</v>
      </c>
      <c r="G1159" s="5">
        <v>0.69461450000000002</v>
      </c>
    </row>
    <row r="1160" spans="1:7" x14ac:dyDescent="0.25">
      <c r="A1160" s="23">
        <v>86008</v>
      </c>
      <c r="B1160" s="4"/>
      <c r="C1160" s="4" t="s">
        <v>1081</v>
      </c>
      <c r="D1160" s="5">
        <v>0.4546</v>
      </c>
      <c r="E1160" s="5">
        <v>9.9648042234931804</v>
      </c>
      <c r="F1160" s="5">
        <v>0.38008150000000002</v>
      </c>
      <c r="G1160" s="5">
        <v>0.52911850000000005</v>
      </c>
    </row>
    <row r="1161" spans="1:7" x14ac:dyDescent="0.25">
      <c r="A1161" s="23">
        <v>86009</v>
      </c>
      <c r="B1161" s="4"/>
      <c r="C1161" s="4" t="s">
        <v>1082</v>
      </c>
      <c r="D1161" s="5">
        <v>0.57189999999999996</v>
      </c>
      <c r="E1161" s="5">
        <v>6.9068018884420352</v>
      </c>
      <c r="F1161" s="5">
        <v>0.50692249999999994</v>
      </c>
      <c r="G1161" s="5">
        <v>0.63687749999999999</v>
      </c>
    </row>
    <row r="1162" spans="1:7" x14ac:dyDescent="0.25">
      <c r="A1162" s="23">
        <v>86010</v>
      </c>
      <c r="B1162" s="4"/>
      <c r="C1162" s="4" t="s">
        <v>1083</v>
      </c>
      <c r="D1162" s="5">
        <v>0.50149999999999995</v>
      </c>
      <c r="E1162" s="5">
        <v>8.4147557328015967</v>
      </c>
      <c r="F1162" s="5">
        <v>0.43208099999999994</v>
      </c>
      <c r="G1162" s="5">
        <v>0.57091899999999995</v>
      </c>
    </row>
    <row r="1163" spans="1:7" x14ac:dyDescent="0.25">
      <c r="A1163" s="23">
        <v>86011</v>
      </c>
      <c r="B1163" s="4"/>
      <c r="C1163" s="4" t="s">
        <v>1084</v>
      </c>
      <c r="D1163" s="5">
        <v>0.72160000000000002</v>
      </c>
      <c r="E1163" s="5">
        <v>6.1668514412416844</v>
      </c>
      <c r="F1163" s="5">
        <v>0.64839749999999996</v>
      </c>
      <c r="G1163" s="5">
        <v>0.79480250000000008</v>
      </c>
    </row>
    <row r="1164" spans="1:7" x14ac:dyDescent="0.25">
      <c r="A1164" s="23">
        <v>86012</v>
      </c>
      <c r="B1164" s="4"/>
      <c r="C1164" s="4" t="s">
        <v>1085</v>
      </c>
      <c r="D1164" s="5">
        <v>0.60260000000000002</v>
      </c>
      <c r="E1164" s="5">
        <v>8.0982409558579498</v>
      </c>
      <c r="F1164" s="5">
        <v>0.52232400000000001</v>
      </c>
      <c r="G1164" s="5">
        <v>0.68287600000000004</v>
      </c>
    </row>
    <row r="1165" spans="1:7" x14ac:dyDescent="0.25">
      <c r="A1165" s="23">
        <v>86013</v>
      </c>
      <c r="B1165" s="4"/>
      <c r="C1165" s="4" t="s">
        <v>1086</v>
      </c>
      <c r="D1165" s="5">
        <v>0.58599999999999997</v>
      </c>
      <c r="E1165" s="5">
        <v>6.8941979522184296</v>
      </c>
      <c r="F1165" s="5">
        <v>0.51954199999999995</v>
      </c>
      <c r="G1165" s="5">
        <v>0.65245799999999998</v>
      </c>
    </row>
    <row r="1166" spans="1:7" x14ac:dyDescent="0.25">
      <c r="A1166" s="23">
        <v>86014</v>
      </c>
      <c r="B1166" s="4"/>
      <c r="C1166" s="4" t="s">
        <v>1087</v>
      </c>
      <c r="D1166" s="5">
        <v>0.65669999999999995</v>
      </c>
      <c r="E1166" s="5">
        <v>9.1518197045835254</v>
      </c>
      <c r="F1166" s="5">
        <v>0.55783549999999993</v>
      </c>
      <c r="G1166" s="5">
        <v>0.75556449999999997</v>
      </c>
    </row>
    <row r="1167" spans="1:7" x14ac:dyDescent="0.25">
      <c r="A1167" s="23">
        <v>86015</v>
      </c>
      <c r="B1167" s="4"/>
      <c r="C1167" s="4" t="s">
        <v>1088</v>
      </c>
      <c r="D1167" s="5">
        <v>0.56320000000000003</v>
      </c>
      <c r="E1167" s="5">
        <v>8.647017045454545</v>
      </c>
      <c r="F1167" s="5">
        <v>0.48308850000000003</v>
      </c>
      <c r="G1167" s="5">
        <v>0.64331150000000004</v>
      </c>
    </row>
    <row r="1168" spans="1:7" x14ac:dyDescent="0.25">
      <c r="A1168" s="23">
        <v>86016</v>
      </c>
      <c r="B1168" s="4"/>
      <c r="C1168" s="4" t="s">
        <v>1089</v>
      </c>
      <c r="D1168" s="5">
        <v>0.51529999999999998</v>
      </c>
      <c r="E1168" s="5">
        <v>6.7921599068503795</v>
      </c>
      <c r="F1168" s="5">
        <v>0.45772499999999999</v>
      </c>
      <c r="G1168" s="5">
        <v>0.57287500000000002</v>
      </c>
    </row>
    <row r="1169" spans="1:7" x14ac:dyDescent="0.25">
      <c r="A1169" s="23">
        <v>86017</v>
      </c>
      <c r="B1169" s="4"/>
      <c r="C1169" s="4" t="s">
        <v>417</v>
      </c>
      <c r="D1169" s="5">
        <v>0.62570000000000003</v>
      </c>
      <c r="E1169" s="5">
        <v>5.5298066165894193</v>
      </c>
      <c r="F1169" s="5">
        <v>0.56878300000000004</v>
      </c>
      <c r="G1169" s="5">
        <v>0.68261700000000003</v>
      </c>
    </row>
    <row r="1170" spans="1:7" x14ac:dyDescent="0.25">
      <c r="A1170" s="23">
        <v>86018</v>
      </c>
      <c r="B1170" s="4"/>
      <c r="C1170" s="4" t="s">
        <v>1090</v>
      </c>
      <c r="D1170" s="5">
        <v>0.57179999999999997</v>
      </c>
      <c r="E1170" s="5">
        <v>9.3739069604756917</v>
      </c>
      <c r="F1170" s="5">
        <v>0.48362799999999995</v>
      </c>
      <c r="G1170" s="5">
        <v>0.659972</v>
      </c>
    </row>
    <row r="1171" spans="1:7" x14ac:dyDescent="0.25">
      <c r="A1171" s="23">
        <v>86019</v>
      </c>
      <c r="B1171" s="4"/>
      <c r="C1171" s="4" t="s">
        <v>1091</v>
      </c>
      <c r="D1171" s="5">
        <v>0.57909999999999995</v>
      </c>
      <c r="E1171" s="5">
        <v>8.9449145225349689</v>
      </c>
      <c r="F1171" s="5">
        <v>0.49388899999999997</v>
      </c>
      <c r="G1171" s="5">
        <v>0.66431099999999998</v>
      </c>
    </row>
    <row r="1172" spans="1:7" x14ac:dyDescent="0.25">
      <c r="A1172" s="23">
        <v>86020</v>
      </c>
      <c r="B1172" s="4"/>
      <c r="C1172" s="4" t="s">
        <v>1092</v>
      </c>
      <c r="D1172" s="5">
        <v>0.64280000000000004</v>
      </c>
      <c r="E1172" s="5">
        <v>5.6782825140012445</v>
      </c>
      <c r="F1172" s="5">
        <v>0.58275750000000004</v>
      </c>
      <c r="G1172" s="5">
        <v>0.70284250000000004</v>
      </c>
    </row>
    <row r="1173" spans="1:7" x14ac:dyDescent="0.25">
      <c r="A1173" s="23">
        <v>86021</v>
      </c>
      <c r="B1173" s="4"/>
      <c r="C1173" s="4" t="s">
        <v>1093</v>
      </c>
      <c r="D1173" s="5">
        <v>0.57289999999999996</v>
      </c>
      <c r="E1173" s="5">
        <v>5.5332518764182232</v>
      </c>
      <c r="F1173" s="5">
        <v>0.52075349999999998</v>
      </c>
      <c r="G1173" s="5">
        <v>0.62504649999999995</v>
      </c>
    </row>
    <row r="1174" spans="1:7" x14ac:dyDescent="0.25">
      <c r="A1174" s="23">
        <v>86022</v>
      </c>
      <c r="B1174" s="4"/>
      <c r="C1174" s="4" t="s">
        <v>1094</v>
      </c>
      <c r="D1174" s="5">
        <v>0.47549999999999998</v>
      </c>
      <c r="E1174" s="5">
        <v>8.0126182965299684</v>
      </c>
      <c r="F1174" s="5">
        <v>0.41282549999999996</v>
      </c>
      <c r="G1174" s="5">
        <v>0.5381745</v>
      </c>
    </row>
    <row r="1175" spans="1:7" x14ac:dyDescent="0.25">
      <c r="A1175" s="23">
        <v>86023</v>
      </c>
      <c r="B1175" s="4"/>
      <c r="C1175" s="4" t="s">
        <v>1095</v>
      </c>
      <c r="D1175" s="5">
        <v>0.68600000000000005</v>
      </c>
      <c r="E1175" s="5">
        <v>5.7580174927113692</v>
      </c>
      <c r="F1175" s="5">
        <v>0.62102250000000003</v>
      </c>
      <c r="G1175" s="5">
        <v>0.75097750000000008</v>
      </c>
    </row>
    <row r="1176" spans="1:7" x14ac:dyDescent="0.25">
      <c r="A1176" s="23">
        <v>86024</v>
      </c>
      <c r="B1176" s="4"/>
      <c r="C1176" s="4" t="s">
        <v>1096</v>
      </c>
      <c r="D1176" s="5">
        <v>0.60870000000000002</v>
      </c>
      <c r="E1176" s="5">
        <v>7.7378018728437654</v>
      </c>
      <c r="F1176" s="5">
        <v>0.53122049999999998</v>
      </c>
      <c r="G1176" s="5">
        <v>0.68617950000000005</v>
      </c>
    </row>
    <row r="1177" spans="1:7" x14ac:dyDescent="0.25">
      <c r="A1177" s="23">
        <v>86025</v>
      </c>
      <c r="B1177" s="4"/>
      <c r="C1177" s="4" t="s">
        <v>1097</v>
      </c>
      <c r="D1177" s="5">
        <v>0.59989999999999999</v>
      </c>
      <c r="E1177" s="5">
        <v>4.9508251375229202</v>
      </c>
      <c r="F1177" s="5">
        <v>0.55104350000000002</v>
      </c>
      <c r="G1177" s="5">
        <v>0.64875649999999996</v>
      </c>
    </row>
    <row r="1178" spans="1:7" x14ac:dyDescent="0.25">
      <c r="A1178" s="23">
        <v>86026</v>
      </c>
      <c r="B1178" s="6"/>
      <c r="C1178" s="6" t="s">
        <v>1098</v>
      </c>
      <c r="D1178" s="7">
        <v>0.5232</v>
      </c>
      <c r="E1178" s="7">
        <v>10.3019877675841</v>
      </c>
      <c r="F1178" s="7">
        <v>0.43453449999999999</v>
      </c>
      <c r="G1178" s="7">
        <v>0.61186549999999995</v>
      </c>
    </row>
    <row r="1179" spans="1:7" x14ac:dyDescent="0.25">
      <c r="A1179" s="23">
        <v>86401</v>
      </c>
      <c r="B1179" s="4" t="s">
        <v>1099</v>
      </c>
      <c r="C1179" s="4" t="s">
        <v>1100</v>
      </c>
      <c r="D1179" s="5">
        <v>0.31540000000000001</v>
      </c>
      <c r="E1179" s="5">
        <v>16.01141407736208</v>
      </c>
      <c r="F1179" s="5">
        <v>0.23232750000000002</v>
      </c>
      <c r="G1179" s="5">
        <v>0.39847250000000001</v>
      </c>
    </row>
    <row r="1180" spans="1:7" x14ac:dyDescent="0.25">
      <c r="A1180" s="23">
        <v>86402</v>
      </c>
      <c r="B1180" s="4"/>
      <c r="C1180" s="4" t="s">
        <v>1101</v>
      </c>
      <c r="D1180" s="5">
        <v>0.47099999999999997</v>
      </c>
      <c r="E1180" s="5">
        <v>7.452229299363057</v>
      </c>
      <c r="F1180" s="5">
        <v>0.41326049999999998</v>
      </c>
      <c r="G1180" s="5">
        <v>0.52873949999999992</v>
      </c>
    </row>
    <row r="1181" spans="1:7" x14ac:dyDescent="0.25">
      <c r="A1181" s="23">
        <v>86403</v>
      </c>
      <c r="B1181" s="4"/>
      <c r="C1181" s="4" t="s">
        <v>1102</v>
      </c>
      <c r="D1181" s="5">
        <v>0.35149999999999998</v>
      </c>
      <c r="E1181" s="5">
        <v>10.27027027027027</v>
      </c>
      <c r="F1181" s="5">
        <v>0.29211549999999997</v>
      </c>
      <c r="G1181" s="5">
        <v>0.41088449999999999</v>
      </c>
    </row>
    <row r="1182" spans="1:7" x14ac:dyDescent="0.25">
      <c r="A1182" s="23">
        <v>86404</v>
      </c>
      <c r="B1182" s="4"/>
      <c r="C1182" s="4" t="s">
        <v>1103</v>
      </c>
      <c r="D1182" s="5">
        <v>0.30020000000000002</v>
      </c>
      <c r="E1182" s="5">
        <v>14.65689540306462</v>
      </c>
      <c r="F1182" s="5">
        <v>0.22782000000000002</v>
      </c>
      <c r="G1182" s="5">
        <v>0.37258000000000002</v>
      </c>
    </row>
    <row r="1183" spans="1:7" x14ac:dyDescent="0.25">
      <c r="A1183" s="23">
        <v>86405</v>
      </c>
      <c r="B1183" s="4"/>
      <c r="C1183" s="4" t="s">
        <v>1104</v>
      </c>
      <c r="D1183" s="5">
        <v>0.3972</v>
      </c>
      <c r="E1183" s="5">
        <v>13.066465256797583</v>
      </c>
      <c r="F1183" s="5">
        <v>0.3118245</v>
      </c>
      <c r="G1183" s="5">
        <v>0.48257549999999999</v>
      </c>
    </row>
    <row r="1184" spans="1:7" x14ac:dyDescent="0.25">
      <c r="A1184" s="23">
        <v>86406</v>
      </c>
      <c r="B1184" s="4"/>
      <c r="C1184" s="4" t="s">
        <v>1105</v>
      </c>
      <c r="D1184" s="5">
        <v>0.3805</v>
      </c>
      <c r="E1184" s="5">
        <v>11.590013140604468</v>
      </c>
      <c r="F1184" s="5">
        <v>0.30795549999999999</v>
      </c>
      <c r="G1184" s="5">
        <v>0.45304450000000002</v>
      </c>
    </row>
    <row r="1185" spans="1:7" x14ac:dyDescent="0.25">
      <c r="A1185" s="23">
        <v>86407</v>
      </c>
      <c r="B1185" s="4"/>
      <c r="C1185" s="4" t="s">
        <v>1106</v>
      </c>
      <c r="D1185" s="5">
        <v>0.30520000000000003</v>
      </c>
      <c r="E1185" s="5">
        <v>8.2896461336828313</v>
      </c>
      <c r="F1185" s="5">
        <v>0.26358150000000002</v>
      </c>
      <c r="G1185" s="5">
        <v>0.34681850000000003</v>
      </c>
    </row>
    <row r="1186" spans="1:7" x14ac:dyDescent="0.25">
      <c r="A1186" s="23">
        <v>86408</v>
      </c>
      <c r="B1186" s="4"/>
      <c r="C1186" s="4" t="s">
        <v>1107</v>
      </c>
      <c r="D1186" s="5">
        <v>0.33179999999999998</v>
      </c>
      <c r="E1186" s="5">
        <v>11.844484629294758</v>
      </c>
      <c r="F1186" s="5">
        <v>0.26715149999999999</v>
      </c>
      <c r="G1186" s="5">
        <v>0.39644849999999998</v>
      </c>
    </row>
    <row r="1187" spans="1:7" x14ac:dyDescent="0.25">
      <c r="A1187" s="23">
        <v>86409</v>
      </c>
      <c r="B1187" s="4"/>
      <c r="C1187" s="4" t="s">
        <v>1108</v>
      </c>
      <c r="D1187" s="5">
        <v>0.42259999999999998</v>
      </c>
      <c r="E1187" s="5">
        <v>8.8736393752957881</v>
      </c>
      <c r="F1187" s="5">
        <v>0.36091249999999997</v>
      </c>
      <c r="G1187" s="5">
        <v>0.48428749999999998</v>
      </c>
    </row>
    <row r="1188" spans="1:7" x14ac:dyDescent="0.25">
      <c r="A1188" s="23">
        <v>86410</v>
      </c>
      <c r="B1188" s="4"/>
      <c r="C1188" s="4" t="s">
        <v>1109</v>
      </c>
      <c r="D1188" s="5">
        <v>0.2462</v>
      </c>
      <c r="E1188" s="5">
        <v>19.90251827782291</v>
      </c>
      <c r="F1188" s="5">
        <v>0.16559499999999999</v>
      </c>
      <c r="G1188" s="5">
        <v>0.32680500000000001</v>
      </c>
    </row>
    <row r="1189" spans="1:7" x14ac:dyDescent="0.25">
      <c r="A1189" s="23">
        <v>86411</v>
      </c>
      <c r="B1189" s="4"/>
      <c r="C1189" s="4" t="s">
        <v>1110</v>
      </c>
      <c r="D1189" s="5">
        <v>0.38240000000000002</v>
      </c>
      <c r="E1189" s="5">
        <v>11.08786610878661</v>
      </c>
      <c r="F1189" s="5">
        <v>0.31265200000000004</v>
      </c>
      <c r="G1189" s="5">
        <v>0.45214799999999999</v>
      </c>
    </row>
    <row r="1190" spans="1:7" x14ac:dyDescent="0.25">
      <c r="A1190" s="23">
        <v>86412</v>
      </c>
      <c r="B1190" s="4"/>
      <c r="C1190" s="4" t="s">
        <v>1111</v>
      </c>
      <c r="D1190" s="5">
        <v>0.41399999999999998</v>
      </c>
      <c r="E1190" s="5">
        <v>9.27536231884058</v>
      </c>
      <c r="F1190" s="5">
        <v>0.35083199999999998</v>
      </c>
      <c r="G1190" s="5">
        <v>0.47716799999999998</v>
      </c>
    </row>
    <row r="1191" spans="1:7" x14ac:dyDescent="0.25">
      <c r="A1191" s="23">
        <v>86413</v>
      </c>
      <c r="B1191" s="4"/>
      <c r="C1191" s="4" t="s">
        <v>955</v>
      </c>
      <c r="D1191" s="5">
        <v>0.36109999999999998</v>
      </c>
      <c r="E1191" s="5">
        <v>11.354195513708115</v>
      </c>
      <c r="F1191" s="5">
        <v>0.293655</v>
      </c>
      <c r="G1191" s="5">
        <v>0.42854499999999995</v>
      </c>
    </row>
    <row r="1192" spans="1:7" x14ac:dyDescent="0.25">
      <c r="A1192" s="23">
        <v>86414</v>
      </c>
      <c r="B1192" s="4"/>
      <c r="C1192" s="4" t="s">
        <v>1112</v>
      </c>
      <c r="D1192" s="5">
        <v>0.3513</v>
      </c>
      <c r="E1192" s="5">
        <v>11.784799316823227</v>
      </c>
      <c r="F1192" s="5">
        <v>0.28319700000000003</v>
      </c>
      <c r="G1192" s="5">
        <v>0.41940299999999997</v>
      </c>
    </row>
    <row r="1193" spans="1:7" x14ac:dyDescent="0.25">
      <c r="A1193" s="23">
        <v>86415</v>
      </c>
      <c r="B1193" s="4"/>
      <c r="C1193" s="4" t="s">
        <v>1113</v>
      </c>
      <c r="D1193" s="5">
        <v>0.48980000000000001</v>
      </c>
      <c r="E1193" s="5">
        <v>10.310330747243773</v>
      </c>
      <c r="F1193" s="5">
        <v>0.40672750000000002</v>
      </c>
      <c r="G1193" s="5">
        <v>0.57287250000000001</v>
      </c>
    </row>
    <row r="1194" spans="1:7" x14ac:dyDescent="0.25">
      <c r="A1194" s="23">
        <v>86416</v>
      </c>
      <c r="B1194" s="4"/>
      <c r="C1194" s="4" t="s">
        <v>1114</v>
      </c>
      <c r="D1194" s="5">
        <v>0.35249999999999998</v>
      </c>
      <c r="E1194" s="5">
        <v>16.085106382978726</v>
      </c>
      <c r="F1194" s="5">
        <v>0.25922849999999997</v>
      </c>
      <c r="G1194" s="5">
        <v>0.44577149999999999</v>
      </c>
    </row>
    <row r="1195" spans="1:7" x14ac:dyDescent="0.25">
      <c r="A1195" s="23">
        <v>86417</v>
      </c>
      <c r="B1195" s="4"/>
      <c r="C1195" s="4" t="s">
        <v>958</v>
      </c>
      <c r="D1195" s="5">
        <v>0.41070000000000001</v>
      </c>
      <c r="E1195" s="5">
        <v>8.3272461650840022</v>
      </c>
      <c r="F1195" s="5">
        <v>0.35444100000000001</v>
      </c>
      <c r="G1195" s="5">
        <v>0.46695900000000001</v>
      </c>
    </row>
    <row r="1196" spans="1:7" x14ac:dyDescent="0.25">
      <c r="A1196" s="23">
        <v>86418</v>
      </c>
      <c r="B1196" s="4"/>
      <c r="C1196" s="4" t="s">
        <v>1115</v>
      </c>
      <c r="D1196" s="5">
        <v>0.41560000000000002</v>
      </c>
      <c r="E1196" s="5">
        <v>9.071222329162655</v>
      </c>
      <c r="F1196" s="5">
        <v>0.35358350000000005</v>
      </c>
      <c r="G1196" s="5">
        <v>0.4776165</v>
      </c>
    </row>
    <row r="1197" spans="1:7" x14ac:dyDescent="0.25">
      <c r="A1197" s="23">
        <v>86419</v>
      </c>
      <c r="B1197" s="6"/>
      <c r="C1197" s="6" t="s">
        <v>1116</v>
      </c>
      <c r="D1197" s="7">
        <v>0.34820000000000001</v>
      </c>
      <c r="E1197" s="7">
        <v>21.022400919012064</v>
      </c>
      <c r="F1197" s="7">
        <v>0.22778599999999999</v>
      </c>
      <c r="G1197" s="7">
        <v>0.46861400000000003</v>
      </c>
    </row>
    <row r="1198" spans="1:7" x14ac:dyDescent="0.25">
      <c r="A1198" s="23">
        <v>87801</v>
      </c>
      <c r="B1198" s="4" t="s">
        <v>1117</v>
      </c>
      <c r="C1198" s="4" t="s">
        <v>1118</v>
      </c>
      <c r="D1198" s="5">
        <v>0.3493</v>
      </c>
      <c r="E1198" s="5">
        <v>12.825651302605209</v>
      </c>
      <c r="F1198" s="5">
        <v>0.27560400000000002</v>
      </c>
      <c r="G1198" s="5">
        <v>0.42299599999999998</v>
      </c>
    </row>
    <row r="1199" spans="1:7" x14ac:dyDescent="0.25">
      <c r="A1199" s="23">
        <v>87802</v>
      </c>
      <c r="B1199" s="4"/>
      <c r="C1199" s="4" t="s">
        <v>1119</v>
      </c>
      <c r="D1199" s="5">
        <v>0.43030000000000002</v>
      </c>
      <c r="E1199" s="5">
        <v>11.921914943062978</v>
      </c>
      <c r="F1199" s="5">
        <v>0.34591150000000004</v>
      </c>
      <c r="G1199" s="5">
        <v>0.51468849999999999</v>
      </c>
    </row>
    <row r="1200" spans="1:7" x14ac:dyDescent="0.25">
      <c r="A1200" s="23">
        <v>87803</v>
      </c>
      <c r="B1200" s="4"/>
      <c r="C1200" s="4" t="s">
        <v>1120</v>
      </c>
      <c r="D1200" s="5">
        <v>0.55520000000000003</v>
      </c>
      <c r="E1200" s="5">
        <v>9.456051873198847</v>
      </c>
      <c r="F1200" s="5">
        <v>0.46883750000000002</v>
      </c>
      <c r="G1200" s="5">
        <v>0.64156250000000004</v>
      </c>
    </row>
    <row r="1201" spans="1:7" x14ac:dyDescent="0.25">
      <c r="A1201" s="23">
        <v>87804</v>
      </c>
      <c r="B1201" s="4"/>
      <c r="C1201" s="4" t="s">
        <v>1121</v>
      </c>
      <c r="D1201" s="5">
        <v>0.54900000000000004</v>
      </c>
      <c r="E1201" s="5">
        <v>8.3788706739526404</v>
      </c>
      <c r="F1201" s="5">
        <v>0.47333000000000003</v>
      </c>
      <c r="G1201" s="5">
        <v>0.62467000000000006</v>
      </c>
    </row>
    <row r="1202" spans="1:7" x14ac:dyDescent="0.25">
      <c r="A1202" s="23">
        <v>87805</v>
      </c>
      <c r="B1202" s="4"/>
      <c r="C1202" s="4" t="s">
        <v>1122</v>
      </c>
      <c r="D1202" s="5">
        <v>0.46660000000000001</v>
      </c>
      <c r="E1202" s="5">
        <v>9.6228032576082292</v>
      </c>
      <c r="F1202" s="5">
        <v>0.39273950000000002</v>
      </c>
      <c r="G1202" s="5">
        <v>0.54046050000000001</v>
      </c>
    </row>
    <row r="1203" spans="1:7" x14ac:dyDescent="0.25">
      <c r="A1203" s="23">
        <v>87806</v>
      </c>
      <c r="B1203" s="4"/>
      <c r="C1203" s="4" t="s">
        <v>1123</v>
      </c>
      <c r="D1203" s="5">
        <v>0.4204</v>
      </c>
      <c r="E1203" s="5">
        <v>11.227402473834443</v>
      </c>
      <c r="F1203" s="5">
        <v>0.34275600000000001</v>
      </c>
      <c r="G1203" s="5">
        <v>0.49804399999999999</v>
      </c>
    </row>
    <row r="1204" spans="1:7" x14ac:dyDescent="0.25">
      <c r="A1204" s="23">
        <v>87807</v>
      </c>
      <c r="B1204" s="4"/>
      <c r="C1204" s="4" t="s">
        <v>1124</v>
      </c>
      <c r="D1204" s="5">
        <v>0.48309999999999997</v>
      </c>
      <c r="E1204" s="5">
        <v>9.7081349617056514</v>
      </c>
      <c r="F1204" s="5">
        <v>0.40594949999999996</v>
      </c>
      <c r="G1204" s="5">
        <v>0.56025049999999998</v>
      </c>
    </row>
    <row r="1205" spans="1:7" x14ac:dyDescent="0.25">
      <c r="A1205" s="23">
        <v>87808</v>
      </c>
      <c r="B1205" s="6"/>
      <c r="C1205" s="6" t="s">
        <v>1125</v>
      </c>
      <c r="D1205" s="7">
        <v>0.4083</v>
      </c>
      <c r="E1205" s="7">
        <v>8.7925544942444276</v>
      </c>
      <c r="F1205" s="7">
        <v>0.34924450000000001</v>
      </c>
      <c r="G1205" s="7">
        <v>0.46735549999999998</v>
      </c>
    </row>
    <row r="1206" spans="1:7" x14ac:dyDescent="0.25">
      <c r="B1206" s="4" t="s">
        <v>1126</v>
      </c>
      <c r="C1206" s="4" t="s">
        <v>1127</v>
      </c>
      <c r="D1206" s="5">
        <v>0.31819999999999998</v>
      </c>
      <c r="E1206" s="5">
        <v>9.8680075424261471</v>
      </c>
      <c r="F1206" s="5">
        <v>0.26654699999999998</v>
      </c>
      <c r="G1206" s="5">
        <v>0.36985299999999999</v>
      </c>
    </row>
    <row r="1207" spans="1:7" x14ac:dyDescent="0.25">
      <c r="B1207" s="4"/>
      <c r="C1207" s="4" t="s">
        <v>1128</v>
      </c>
      <c r="D1207" s="5">
        <v>0.44750000000000001</v>
      </c>
      <c r="E1207" s="5">
        <v>7.2625698324022352</v>
      </c>
      <c r="F1207" s="5">
        <v>0.39403749999999998</v>
      </c>
      <c r="G1207" s="5">
        <v>0.50096249999999998</v>
      </c>
    </row>
    <row r="1208" spans="1:7" x14ac:dyDescent="0.25">
      <c r="B1208" s="4"/>
      <c r="C1208" s="4" t="s">
        <v>1129</v>
      </c>
      <c r="D1208" s="5">
        <v>0.60189999999999999</v>
      </c>
      <c r="E1208" s="5">
        <v>8.9217477986376466</v>
      </c>
      <c r="F1208" s="5">
        <v>0.51356349999999995</v>
      </c>
      <c r="G1208" s="5">
        <v>0.69023650000000003</v>
      </c>
    </row>
    <row r="1209" spans="1:7" x14ac:dyDescent="0.25">
      <c r="B1209" s="4"/>
      <c r="C1209" s="4" t="s">
        <v>1130</v>
      </c>
      <c r="D1209" s="5">
        <v>0.58709999999999996</v>
      </c>
      <c r="E1209" s="5">
        <v>8.3461079884176481</v>
      </c>
      <c r="F1209" s="5">
        <v>0.50649499999999992</v>
      </c>
      <c r="G1209" s="5">
        <v>0.66770499999999999</v>
      </c>
    </row>
    <row r="1210" spans="1:7" x14ac:dyDescent="0.25">
      <c r="B1210" s="4"/>
      <c r="C1210" s="4" t="s">
        <v>1131</v>
      </c>
      <c r="D1210" s="5">
        <v>0.57350000000000001</v>
      </c>
      <c r="E1210" s="5">
        <v>7.4803836094158678</v>
      </c>
      <c r="F1210" s="5">
        <v>0.50292950000000003</v>
      </c>
      <c r="G1210" s="5">
        <v>0.64407049999999999</v>
      </c>
    </row>
    <row r="1211" spans="1:7" x14ac:dyDescent="0.25">
      <c r="B1211" s="4"/>
      <c r="C1211" s="4" t="s">
        <v>1132</v>
      </c>
      <c r="D1211" s="5">
        <v>0.48659999999999998</v>
      </c>
      <c r="E1211" s="5">
        <v>12.24825318536786</v>
      </c>
      <c r="F1211" s="5">
        <v>0.38855799999999996</v>
      </c>
      <c r="G1211" s="5">
        <v>0.584642</v>
      </c>
    </row>
    <row r="1212" spans="1:7" x14ac:dyDescent="0.25">
      <c r="B1212" s="6"/>
      <c r="C1212" s="6" t="s">
        <v>1133</v>
      </c>
      <c r="D1212" s="7">
        <v>0.51759999999999995</v>
      </c>
      <c r="E1212" s="7">
        <v>11.186244204018548</v>
      </c>
      <c r="F1212" s="7">
        <v>0.42235449999999997</v>
      </c>
      <c r="G1212" s="7">
        <v>0.61284549999999993</v>
      </c>
    </row>
    <row r="1213" spans="1:7" x14ac:dyDescent="0.25">
      <c r="A1213" s="23"/>
      <c r="B1213" s="1" t="s">
        <v>1583</v>
      </c>
      <c r="C1213" s="4"/>
      <c r="D1213" s="5"/>
    </row>
    <row r="1214" spans="1:7" x14ac:dyDescent="0.25">
      <c r="A1214" s="23">
        <v>97201</v>
      </c>
      <c r="B1214" s="4" t="s">
        <v>1134</v>
      </c>
      <c r="C1214" s="4" t="s">
        <v>1135</v>
      </c>
      <c r="D1214" s="5">
        <v>0.38059999999999999</v>
      </c>
      <c r="E1214" s="5">
        <v>8.0924855491329488</v>
      </c>
      <c r="F1214" s="5">
        <v>0.32993400000000001</v>
      </c>
      <c r="G1214" s="5">
        <v>0.43126599999999998</v>
      </c>
    </row>
    <row r="1215" spans="1:7" x14ac:dyDescent="0.25">
      <c r="A1215" s="23">
        <v>97202</v>
      </c>
      <c r="B1215" s="4"/>
      <c r="C1215" s="4" t="s">
        <v>1136</v>
      </c>
      <c r="D1215" s="5">
        <v>0.23150000000000001</v>
      </c>
      <c r="E1215" s="5">
        <v>13.952483801295898</v>
      </c>
      <c r="F1215" s="5">
        <v>0.17836650000000001</v>
      </c>
      <c r="G1215" s="5">
        <v>0.28463350000000004</v>
      </c>
    </row>
    <row r="1216" spans="1:7" x14ac:dyDescent="0.25">
      <c r="A1216" s="23">
        <v>97203</v>
      </c>
      <c r="B1216" s="4"/>
      <c r="C1216" s="4" t="s">
        <v>1137</v>
      </c>
      <c r="D1216" s="5">
        <v>0.5887</v>
      </c>
      <c r="E1216" s="5">
        <v>6.9305248853405814</v>
      </c>
      <c r="F1216" s="5">
        <v>0.52158400000000005</v>
      </c>
      <c r="G1216" s="5">
        <v>0.65581599999999995</v>
      </c>
    </row>
    <row r="1217" spans="1:7" x14ac:dyDescent="0.25">
      <c r="A1217" s="23">
        <v>97204</v>
      </c>
      <c r="B1217" s="4"/>
      <c r="C1217" s="4" t="s">
        <v>1138</v>
      </c>
      <c r="D1217" s="5">
        <v>0.39479999999999998</v>
      </c>
      <c r="E1217" s="5">
        <v>15.552178318135768</v>
      </c>
      <c r="F1217" s="5">
        <v>0.29379699999999997</v>
      </c>
      <c r="G1217" s="5">
        <v>0.49580299999999999</v>
      </c>
    </row>
    <row r="1218" spans="1:7" x14ac:dyDescent="0.25">
      <c r="A1218" s="23">
        <v>97205</v>
      </c>
      <c r="B1218" s="4"/>
      <c r="C1218" s="4" t="s">
        <v>1139</v>
      </c>
      <c r="D1218" s="5">
        <v>0.49280000000000002</v>
      </c>
      <c r="E1218" s="5">
        <v>10.206980519480519</v>
      </c>
      <c r="F1218" s="5">
        <v>0.41005650000000005</v>
      </c>
      <c r="G1218" s="5">
        <v>0.57554349999999999</v>
      </c>
    </row>
    <row r="1219" spans="1:7" x14ac:dyDescent="0.25">
      <c r="A1219" s="23">
        <v>97206</v>
      </c>
      <c r="B1219" s="4"/>
      <c r="C1219" s="4" t="s">
        <v>1140</v>
      </c>
      <c r="D1219" s="5">
        <v>0.49309999999999998</v>
      </c>
      <c r="E1219" s="5">
        <v>8.0713851145812221</v>
      </c>
      <c r="F1219" s="5">
        <v>0.42762899999999998</v>
      </c>
      <c r="G1219" s="5">
        <v>0.55857099999999993</v>
      </c>
    </row>
    <row r="1220" spans="1:7" x14ac:dyDescent="0.25">
      <c r="A1220" s="23">
        <v>97207</v>
      </c>
      <c r="B1220" s="4"/>
      <c r="C1220" s="4" t="s">
        <v>1141</v>
      </c>
      <c r="D1220" s="5">
        <v>0.62549999999999994</v>
      </c>
      <c r="E1220" s="5">
        <v>7.5939248601119118</v>
      </c>
      <c r="F1220" s="5">
        <v>0.54736249999999997</v>
      </c>
      <c r="G1220" s="5">
        <v>0.70363749999999992</v>
      </c>
    </row>
    <row r="1221" spans="1:7" x14ac:dyDescent="0.25">
      <c r="A1221" s="23">
        <v>97208</v>
      </c>
      <c r="B1221" s="4"/>
      <c r="C1221" s="4" t="s">
        <v>1142</v>
      </c>
      <c r="D1221" s="5">
        <v>0.49430000000000002</v>
      </c>
      <c r="E1221" s="5">
        <v>10.216467732146469</v>
      </c>
      <c r="F1221" s="5">
        <v>0.41122750000000002</v>
      </c>
      <c r="G1221" s="5">
        <v>0.57737250000000007</v>
      </c>
    </row>
    <row r="1222" spans="1:7" x14ac:dyDescent="0.25">
      <c r="A1222" s="23">
        <v>97209</v>
      </c>
      <c r="B1222" s="4"/>
      <c r="C1222" s="4" t="s">
        <v>1143</v>
      </c>
      <c r="D1222" s="5">
        <v>0.48399999999999999</v>
      </c>
      <c r="E1222" s="5">
        <v>10</v>
      </c>
      <c r="F1222" s="5">
        <v>0.40438200000000002</v>
      </c>
      <c r="G1222" s="5">
        <v>0.56361799999999995</v>
      </c>
    </row>
    <row r="1223" spans="1:7" x14ac:dyDescent="0.25">
      <c r="A1223" s="23">
        <v>97210</v>
      </c>
      <c r="B1223" s="4"/>
      <c r="C1223" s="4" t="s">
        <v>1144</v>
      </c>
      <c r="D1223" s="5">
        <v>0.41199999999999998</v>
      </c>
      <c r="E1223" s="5">
        <v>8.7378640776699026</v>
      </c>
      <c r="F1223" s="5">
        <v>0.35277999999999998</v>
      </c>
      <c r="G1223" s="5">
        <v>0.47121999999999997</v>
      </c>
    </row>
    <row r="1224" spans="1:7" x14ac:dyDescent="0.25">
      <c r="A1224" s="23">
        <v>97211</v>
      </c>
      <c r="B1224" s="4"/>
      <c r="C1224" s="4" t="s">
        <v>1145</v>
      </c>
      <c r="D1224" s="5">
        <v>0.63639999999999997</v>
      </c>
      <c r="E1224" s="5">
        <v>5.955373978629793</v>
      </c>
      <c r="F1224" s="5">
        <v>0.57405449999999991</v>
      </c>
      <c r="G1224" s="5">
        <v>0.69874550000000002</v>
      </c>
    </row>
    <row r="1225" spans="1:7" x14ac:dyDescent="0.25">
      <c r="A1225" s="23">
        <v>97212</v>
      </c>
      <c r="B1225" s="4"/>
      <c r="C1225" s="4" t="s">
        <v>1146</v>
      </c>
      <c r="D1225" s="5">
        <v>0.39950000000000002</v>
      </c>
      <c r="E1225" s="5">
        <v>11.514392991239047</v>
      </c>
      <c r="F1225" s="5">
        <v>0.32383000000000001</v>
      </c>
      <c r="G1225" s="5">
        <v>0.47517000000000004</v>
      </c>
    </row>
    <row r="1226" spans="1:7" x14ac:dyDescent="0.25">
      <c r="A1226" s="23">
        <v>97213</v>
      </c>
      <c r="B1226" s="4"/>
      <c r="C1226" s="4" t="s">
        <v>1147</v>
      </c>
      <c r="D1226" s="5">
        <v>0.56200000000000006</v>
      </c>
      <c r="E1226" s="5">
        <v>7.010676156583628</v>
      </c>
      <c r="F1226" s="5">
        <v>0.49718700000000005</v>
      </c>
      <c r="G1226" s="5">
        <v>0.62681300000000006</v>
      </c>
    </row>
    <row r="1227" spans="1:7" x14ac:dyDescent="0.25">
      <c r="A1227" s="23">
        <v>97214</v>
      </c>
      <c r="B1227" s="4"/>
      <c r="C1227" s="4" t="s">
        <v>1148</v>
      </c>
      <c r="D1227" s="5">
        <v>0.65949999999999998</v>
      </c>
      <c r="E1227" s="5">
        <v>6.034874905231236</v>
      </c>
      <c r="F1227" s="5">
        <v>0.59402899999999992</v>
      </c>
      <c r="G1227" s="5">
        <v>0.72497100000000003</v>
      </c>
    </row>
    <row r="1228" spans="1:7" x14ac:dyDescent="0.25">
      <c r="A1228" s="23">
        <v>97215</v>
      </c>
      <c r="B1228" s="4"/>
      <c r="C1228" s="4" t="s">
        <v>1149</v>
      </c>
      <c r="D1228" s="5">
        <v>0.78259999999999996</v>
      </c>
      <c r="E1228" s="5">
        <v>5.4561717352415027</v>
      </c>
      <c r="F1228" s="5">
        <v>0.71235850000000001</v>
      </c>
      <c r="G1228" s="5">
        <v>0.85284149999999992</v>
      </c>
    </row>
    <row r="1229" spans="1:7" x14ac:dyDescent="0.25">
      <c r="A1229" s="23">
        <v>97216</v>
      </c>
      <c r="B1229" s="4"/>
      <c r="C1229" s="4" t="s">
        <v>1150</v>
      </c>
      <c r="D1229" s="5">
        <v>0.62880000000000003</v>
      </c>
      <c r="E1229" s="5">
        <v>7.4904580152671763</v>
      </c>
      <c r="F1229" s="5">
        <v>0.55132049999999999</v>
      </c>
      <c r="G1229" s="5">
        <v>0.70627950000000006</v>
      </c>
    </row>
    <row r="1230" spans="1:7" x14ac:dyDescent="0.25">
      <c r="A1230" s="23">
        <v>97217</v>
      </c>
      <c r="B1230" s="4"/>
      <c r="C1230" s="4" t="s">
        <v>1151</v>
      </c>
      <c r="D1230" s="5">
        <v>0.49099999999999999</v>
      </c>
      <c r="E1230" s="5">
        <v>10.081466395112017</v>
      </c>
      <c r="F1230" s="5">
        <v>0.40957250000000001</v>
      </c>
      <c r="G1230" s="5">
        <v>0.57242749999999998</v>
      </c>
    </row>
    <row r="1231" spans="1:7" x14ac:dyDescent="0.25">
      <c r="A1231" s="23">
        <v>97218</v>
      </c>
      <c r="B1231" s="4"/>
      <c r="C1231" s="4" t="s">
        <v>1152</v>
      </c>
      <c r="D1231" s="5">
        <v>0.58320000000000005</v>
      </c>
      <c r="E1231" s="5">
        <v>6.0185185185185182</v>
      </c>
      <c r="F1231" s="5">
        <v>0.52546050000000011</v>
      </c>
      <c r="G1231" s="5">
        <v>0.6409395</v>
      </c>
    </row>
    <row r="1232" spans="1:7" x14ac:dyDescent="0.25">
      <c r="A1232" s="23">
        <v>97219</v>
      </c>
      <c r="B1232" s="4"/>
      <c r="C1232" s="4" t="s">
        <v>1153</v>
      </c>
      <c r="D1232" s="5">
        <v>0.5171</v>
      </c>
      <c r="E1232" s="5">
        <v>10.307484045639141</v>
      </c>
      <c r="F1232" s="5">
        <v>0.42942150000000001</v>
      </c>
      <c r="G1232" s="5">
        <v>0.6047785</v>
      </c>
    </row>
    <row r="1233" spans="1:7" x14ac:dyDescent="0.25">
      <c r="A1233" s="23">
        <v>97220</v>
      </c>
      <c r="B1233" s="4"/>
      <c r="C1233" s="4" t="s">
        <v>1154</v>
      </c>
      <c r="D1233" s="5">
        <v>0.58220000000000005</v>
      </c>
      <c r="E1233" s="5">
        <v>9.9106836138783923</v>
      </c>
      <c r="F1233" s="5">
        <v>0.48728350000000004</v>
      </c>
      <c r="G1233" s="5">
        <v>0.67711650000000001</v>
      </c>
    </row>
    <row r="1234" spans="1:7" x14ac:dyDescent="0.25">
      <c r="A1234" s="23">
        <v>97221</v>
      </c>
      <c r="B1234" s="4"/>
      <c r="C1234" s="4" t="s">
        <v>1155</v>
      </c>
      <c r="D1234" s="5">
        <v>0.57840000000000003</v>
      </c>
      <c r="E1234" s="5">
        <v>7.5207468879668049</v>
      </c>
      <c r="F1234" s="5">
        <v>0.50684250000000008</v>
      </c>
      <c r="G1234" s="5">
        <v>0.64995749999999997</v>
      </c>
    </row>
    <row r="1235" spans="1:7" x14ac:dyDescent="0.25">
      <c r="A1235" s="23">
        <v>97222</v>
      </c>
      <c r="B1235" s="4"/>
      <c r="C1235" s="4" t="s">
        <v>1156</v>
      </c>
      <c r="D1235" s="5">
        <v>0.71050000000000002</v>
      </c>
      <c r="E1235" s="5">
        <v>6.4461646727656587</v>
      </c>
      <c r="F1235" s="5">
        <v>0.63515900000000003</v>
      </c>
      <c r="G1235" s="5">
        <v>0.78584100000000001</v>
      </c>
    </row>
    <row r="1236" spans="1:7" x14ac:dyDescent="0.25">
      <c r="A1236" s="23">
        <v>97223</v>
      </c>
      <c r="B1236" s="4"/>
      <c r="C1236" s="4" t="s">
        <v>1157</v>
      </c>
      <c r="D1236" s="5">
        <v>0.69189999999999996</v>
      </c>
      <c r="E1236" s="5">
        <v>6.2147709206532742</v>
      </c>
      <c r="F1236" s="5">
        <v>0.62116499999999997</v>
      </c>
      <c r="G1236" s="5">
        <v>0.76263499999999995</v>
      </c>
    </row>
    <row r="1237" spans="1:7" x14ac:dyDescent="0.25">
      <c r="A1237" s="23">
        <v>97224</v>
      </c>
      <c r="B1237" s="4"/>
      <c r="C1237" s="4" t="s">
        <v>1158</v>
      </c>
      <c r="D1237" s="5">
        <v>0.75149999999999995</v>
      </c>
      <c r="E1237" s="5">
        <v>5.788423153692615</v>
      </c>
      <c r="F1237" s="5">
        <v>0.67994249999999989</v>
      </c>
      <c r="G1237" s="5">
        <v>0.8230575</v>
      </c>
    </row>
    <row r="1238" spans="1:7" x14ac:dyDescent="0.25">
      <c r="A1238" s="23">
        <v>97225</v>
      </c>
      <c r="B1238" s="4"/>
      <c r="C1238" s="4" t="s">
        <v>1159</v>
      </c>
      <c r="D1238" s="5">
        <v>0.67559999999999998</v>
      </c>
      <c r="E1238" s="5">
        <v>6.4979277679100074</v>
      </c>
      <c r="F1238" s="5">
        <v>0.60338449999999999</v>
      </c>
      <c r="G1238" s="5">
        <v>0.74781549999999997</v>
      </c>
    </row>
    <row r="1239" spans="1:7" x14ac:dyDescent="0.25">
      <c r="A1239" s="23">
        <v>97226</v>
      </c>
      <c r="B1239" s="4"/>
      <c r="C1239" s="4" t="s">
        <v>1160</v>
      </c>
      <c r="D1239" s="5">
        <v>0.64429999999999998</v>
      </c>
      <c r="E1239" s="5">
        <v>8.2104609653887959</v>
      </c>
      <c r="F1239" s="5">
        <v>0.55727949999999993</v>
      </c>
      <c r="G1239" s="5">
        <v>0.73132050000000004</v>
      </c>
    </row>
    <row r="1240" spans="1:7" x14ac:dyDescent="0.25">
      <c r="A1240" s="23">
        <v>97227</v>
      </c>
      <c r="B1240" s="6"/>
      <c r="C1240" s="6" t="s">
        <v>1161</v>
      </c>
      <c r="D1240" s="7">
        <v>0.63360000000000005</v>
      </c>
      <c r="E1240" s="7">
        <v>7.6862373737373728</v>
      </c>
      <c r="F1240" s="7">
        <v>0.55348850000000005</v>
      </c>
      <c r="G1240" s="7">
        <v>0.71371150000000005</v>
      </c>
    </row>
    <row r="1241" spans="1:7" x14ac:dyDescent="0.25">
      <c r="B1241" s="4" t="s">
        <v>1162</v>
      </c>
      <c r="C1241" s="4" t="s">
        <v>1163</v>
      </c>
      <c r="D1241" s="5">
        <v>0.6099</v>
      </c>
      <c r="E1241" s="5">
        <v>7.50942777504509</v>
      </c>
      <c r="F1241" s="5">
        <v>0.53455900000000001</v>
      </c>
      <c r="G1241" s="5">
        <v>0.68524099999999999</v>
      </c>
    </row>
    <row r="1242" spans="1:7" x14ac:dyDescent="0.25">
      <c r="B1242" s="4"/>
      <c r="C1242" s="4" t="s">
        <v>1164</v>
      </c>
      <c r="D1242" s="5">
        <v>0.51990000000000003</v>
      </c>
      <c r="E1242" s="5">
        <v>6.5012502404308519</v>
      </c>
      <c r="F1242" s="5">
        <v>0.46429900000000002</v>
      </c>
      <c r="G1242" s="5">
        <v>0.57550100000000004</v>
      </c>
    </row>
    <row r="1243" spans="1:7" x14ac:dyDescent="0.25">
      <c r="B1243" s="4"/>
      <c r="C1243" s="4" t="s">
        <v>1165</v>
      </c>
      <c r="D1243" s="5">
        <v>0.54190000000000005</v>
      </c>
      <c r="E1243" s="5">
        <v>8.5255582210739984</v>
      </c>
      <c r="F1243" s="5">
        <v>0.46590100000000007</v>
      </c>
      <c r="G1243" s="5">
        <v>0.61789900000000009</v>
      </c>
    </row>
    <row r="1244" spans="1:7" x14ac:dyDescent="0.25">
      <c r="B1244" s="4"/>
      <c r="C1244" s="4" t="s">
        <v>1166</v>
      </c>
      <c r="D1244" s="5">
        <v>0.50680000000000003</v>
      </c>
      <c r="E1244" s="5">
        <v>9.6093133385951059</v>
      </c>
      <c r="F1244" s="5">
        <v>0.42668850000000003</v>
      </c>
      <c r="G1244" s="5">
        <v>0.58691150000000003</v>
      </c>
    </row>
    <row r="1245" spans="1:7" x14ac:dyDescent="0.25">
      <c r="B1245" s="4"/>
      <c r="C1245" s="4" t="s">
        <v>1167</v>
      </c>
      <c r="D1245" s="5">
        <v>0.58169999999999999</v>
      </c>
      <c r="E1245" s="5">
        <v>8.1657211621110548</v>
      </c>
      <c r="F1245" s="5">
        <v>0.50356250000000002</v>
      </c>
      <c r="G1245" s="5">
        <v>0.65983749999999997</v>
      </c>
    </row>
    <row r="1246" spans="1:7" x14ac:dyDescent="0.25">
      <c r="B1246" s="4"/>
      <c r="C1246" s="4" t="s">
        <v>1168</v>
      </c>
      <c r="D1246" s="5">
        <v>0.62019999999999997</v>
      </c>
      <c r="E1246" s="5">
        <v>6.0625604643663333</v>
      </c>
      <c r="F1246" s="5">
        <v>0.55834799999999996</v>
      </c>
      <c r="G1246" s="5">
        <v>0.68205199999999999</v>
      </c>
    </row>
    <row r="1247" spans="1:7" x14ac:dyDescent="0.25">
      <c r="B1247" s="4"/>
      <c r="C1247" s="4" t="s">
        <v>1169</v>
      </c>
      <c r="D1247" s="5">
        <v>0.58650000000000002</v>
      </c>
      <c r="E1247" s="5">
        <v>6.9565217391304346</v>
      </c>
      <c r="F1247" s="5">
        <v>0.51938400000000007</v>
      </c>
      <c r="G1247" s="5">
        <v>0.65361599999999997</v>
      </c>
    </row>
    <row r="1248" spans="1:7" x14ac:dyDescent="0.25">
      <c r="B1248" s="4"/>
      <c r="C1248" s="4" t="s">
        <v>1170</v>
      </c>
      <c r="D1248" s="5">
        <v>0.60860000000000003</v>
      </c>
      <c r="E1248" s="5">
        <v>4.6993098915543863</v>
      </c>
      <c r="F1248" s="5">
        <v>0.56155300000000008</v>
      </c>
      <c r="G1248" s="5">
        <v>0.65564699999999998</v>
      </c>
    </row>
    <row r="1249" spans="2:7" x14ac:dyDescent="0.25">
      <c r="B1249" s="4"/>
      <c r="C1249" s="4" t="s">
        <v>1171</v>
      </c>
      <c r="D1249" s="5">
        <v>0.4284</v>
      </c>
      <c r="E1249" s="5">
        <v>8.4733893557422952</v>
      </c>
      <c r="F1249" s="5">
        <v>0.36868650000000003</v>
      </c>
      <c r="G1249" s="5">
        <v>0.48811349999999998</v>
      </c>
    </row>
    <row r="1250" spans="2:7" x14ac:dyDescent="0.25">
      <c r="B1250" s="4"/>
      <c r="C1250" s="4" t="s">
        <v>1172</v>
      </c>
      <c r="D1250" s="5">
        <v>0.52149999999999996</v>
      </c>
      <c r="E1250" s="5">
        <v>7.3633748801534029</v>
      </c>
      <c r="F1250" s="5">
        <v>0.45833199999999996</v>
      </c>
      <c r="G1250" s="5">
        <v>0.58466799999999997</v>
      </c>
    </row>
    <row r="1251" spans="2:7" x14ac:dyDescent="0.25">
      <c r="B1251" s="4"/>
      <c r="C1251" s="4" t="s">
        <v>1173</v>
      </c>
      <c r="D1251" s="5">
        <v>0.61050000000000004</v>
      </c>
      <c r="E1251" s="5">
        <v>9.0090090090090094</v>
      </c>
      <c r="F1251" s="5">
        <v>0.52002500000000007</v>
      </c>
      <c r="G1251" s="5">
        <v>0.70097500000000001</v>
      </c>
    </row>
    <row r="1252" spans="2:7" x14ac:dyDescent="0.25">
      <c r="B1252" s="4"/>
      <c r="C1252" s="4" t="s">
        <v>1174</v>
      </c>
      <c r="D1252" s="5">
        <v>0.47</v>
      </c>
      <c r="E1252" s="5">
        <v>8.5744680851063837</v>
      </c>
      <c r="F1252" s="5">
        <v>0.40370649999999997</v>
      </c>
      <c r="G1252" s="5">
        <v>0.53629349999999998</v>
      </c>
    </row>
    <row r="1253" spans="2:7" x14ac:dyDescent="0.25">
      <c r="B1253" s="4"/>
      <c r="C1253" s="4" t="s">
        <v>1175</v>
      </c>
      <c r="D1253" s="5">
        <v>0.66200000000000003</v>
      </c>
      <c r="E1253" s="5">
        <v>6.1480362537764348</v>
      </c>
      <c r="F1253" s="5">
        <v>0.59504850000000009</v>
      </c>
      <c r="G1253" s="5">
        <v>0.72895149999999997</v>
      </c>
    </row>
    <row r="1254" spans="2:7" x14ac:dyDescent="0.25">
      <c r="B1254" s="4"/>
      <c r="C1254" s="4" t="s">
        <v>1176</v>
      </c>
      <c r="D1254" s="5">
        <v>0.71640000000000004</v>
      </c>
      <c r="E1254" s="5">
        <v>6.2395309882747059</v>
      </c>
      <c r="F1254" s="5">
        <v>0.64286850000000006</v>
      </c>
      <c r="G1254" s="5">
        <v>0.78993150000000001</v>
      </c>
    </row>
    <row r="1255" spans="2:7" x14ac:dyDescent="0.25">
      <c r="B1255" s="4"/>
      <c r="C1255" s="4" t="s">
        <v>1177</v>
      </c>
      <c r="D1255" s="5">
        <v>0.6018</v>
      </c>
      <c r="E1255" s="5">
        <v>6.5802592223330016</v>
      </c>
      <c r="F1255" s="5">
        <v>0.53665799999999997</v>
      </c>
      <c r="G1255" s="5">
        <v>0.66694200000000003</v>
      </c>
    </row>
    <row r="1256" spans="2:7" x14ac:dyDescent="0.25">
      <c r="B1256" s="4"/>
      <c r="C1256" s="4" t="s">
        <v>1178</v>
      </c>
      <c r="D1256" s="5">
        <v>0.55530000000000002</v>
      </c>
      <c r="E1256" s="5">
        <v>8.7160093643075811</v>
      </c>
      <c r="F1256" s="5">
        <v>0.47568200000000005</v>
      </c>
      <c r="G1256" s="5">
        <v>0.63491799999999998</v>
      </c>
    </row>
    <row r="1257" spans="2:7" x14ac:dyDescent="0.25">
      <c r="B1257" s="4"/>
      <c r="C1257" s="4" t="s">
        <v>1179</v>
      </c>
      <c r="D1257" s="5">
        <v>0.54979999999999996</v>
      </c>
      <c r="E1257" s="5">
        <v>12.277191706074939</v>
      </c>
      <c r="F1257" s="5">
        <v>0.43876249999999994</v>
      </c>
      <c r="G1257" s="5">
        <v>0.66083749999999997</v>
      </c>
    </row>
    <row r="1258" spans="2:7" x14ac:dyDescent="0.25">
      <c r="B1258" s="4"/>
      <c r="C1258" s="4" t="s">
        <v>1180</v>
      </c>
      <c r="D1258" s="5">
        <v>0.67920000000000003</v>
      </c>
      <c r="E1258" s="5">
        <v>5.0353356890459358</v>
      </c>
      <c r="F1258" s="5">
        <v>0.62294099999999997</v>
      </c>
      <c r="G1258" s="5">
        <v>0.73545900000000008</v>
      </c>
    </row>
    <row r="1259" spans="2:7" x14ac:dyDescent="0.25">
      <c r="B1259" s="4"/>
      <c r="C1259" s="4" t="s">
        <v>1181</v>
      </c>
      <c r="D1259" s="5">
        <v>0.43640000000000001</v>
      </c>
      <c r="E1259" s="5">
        <v>8.2263978001833191</v>
      </c>
      <c r="F1259" s="5">
        <v>0.37734450000000003</v>
      </c>
      <c r="G1259" s="5">
        <v>0.49545549999999999</v>
      </c>
    </row>
    <row r="1260" spans="2:7" x14ac:dyDescent="0.25">
      <c r="B1260" s="4"/>
      <c r="C1260" s="4" t="s">
        <v>1182</v>
      </c>
      <c r="D1260" s="5">
        <v>0.50590000000000002</v>
      </c>
      <c r="E1260" s="5">
        <v>8.5985372603281274</v>
      </c>
      <c r="F1260" s="5">
        <v>0.43434250000000002</v>
      </c>
      <c r="G1260" s="5">
        <v>0.57745749999999996</v>
      </c>
    </row>
    <row r="1261" spans="2:7" x14ac:dyDescent="0.25">
      <c r="B1261" s="4"/>
      <c r="C1261" s="4" t="s">
        <v>1183</v>
      </c>
      <c r="D1261" s="5">
        <v>0.59809999999999997</v>
      </c>
      <c r="E1261" s="5">
        <v>8.894833639859554</v>
      </c>
      <c r="F1261" s="5">
        <v>0.51058599999999998</v>
      </c>
      <c r="G1261" s="5">
        <v>0.68561399999999995</v>
      </c>
    </row>
    <row r="1262" spans="2:7" x14ac:dyDescent="0.25">
      <c r="B1262" s="4"/>
      <c r="C1262" s="4" t="s">
        <v>1184</v>
      </c>
      <c r="D1262" s="5">
        <v>0.27150000000000002</v>
      </c>
      <c r="E1262" s="5">
        <v>9.6869244935543275</v>
      </c>
      <c r="F1262" s="5">
        <v>0.22823650000000001</v>
      </c>
      <c r="G1262" s="5">
        <v>0.31476350000000003</v>
      </c>
    </row>
    <row r="1263" spans="2:7" x14ac:dyDescent="0.25">
      <c r="B1263" s="4"/>
      <c r="C1263" s="4" t="s">
        <v>1185</v>
      </c>
      <c r="D1263" s="5">
        <v>0.5796</v>
      </c>
      <c r="E1263" s="5">
        <v>5.9006211180124222</v>
      </c>
      <c r="F1263" s="5">
        <v>0.52334100000000006</v>
      </c>
      <c r="G1263" s="5">
        <v>0.63585899999999995</v>
      </c>
    </row>
    <row r="1264" spans="2:7" x14ac:dyDescent="0.25">
      <c r="B1264" s="4"/>
      <c r="C1264" s="4" t="s">
        <v>13</v>
      </c>
      <c r="D1264" s="5">
        <v>0.59350000000000003</v>
      </c>
      <c r="E1264" s="5">
        <v>8.6436394271272103</v>
      </c>
      <c r="F1264" s="5">
        <v>0.50911150000000005</v>
      </c>
      <c r="G1264" s="5">
        <v>0.6778885</v>
      </c>
    </row>
    <row r="1265" spans="2:7" x14ac:dyDescent="0.25">
      <c r="B1265" s="4"/>
      <c r="C1265" s="4" t="s">
        <v>1186</v>
      </c>
      <c r="D1265" s="5">
        <v>0.61760000000000004</v>
      </c>
      <c r="E1265" s="5">
        <v>5.4566062176165806</v>
      </c>
      <c r="F1265" s="5">
        <v>0.56216350000000004</v>
      </c>
      <c r="G1265" s="5">
        <v>0.67303650000000004</v>
      </c>
    </row>
    <row r="1266" spans="2:7" x14ac:dyDescent="0.25">
      <c r="B1266" s="4"/>
      <c r="C1266" s="4" t="s">
        <v>1187</v>
      </c>
      <c r="D1266" s="5">
        <v>0.58340000000000003</v>
      </c>
      <c r="E1266" s="5">
        <v>7.0106273568735</v>
      </c>
      <c r="F1266" s="5">
        <v>0.51611950000000006</v>
      </c>
      <c r="G1266" s="5">
        <v>0.65068049999999999</v>
      </c>
    </row>
    <row r="1267" spans="2:7" x14ac:dyDescent="0.25">
      <c r="B1267" s="4"/>
      <c r="C1267" s="4" t="s">
        <v>1188</v>
      </c>
      <c r="D1267" s="5">
        <v>0.60319999999999996</v>
      </c>
      <c r="E1267" s="5">
        <v>8.8527851458885944</v>
      </c>
      <c r="F1267" s="5">
        <v>0.51535699999999995</v>
      </c>
      <c r="G1267" s="5">
        <v>0.69104299999999996</v>
      </c>
    </row>
    <row r="1268" spans="2:7" x14ac:dyDescent="0.25">
      <c r="B1268" s="4"/>
      <c r="C1268" s="4" t="s">
        <v>1189</v>
      </c>
      <c r="D1268" s="5">
        <v>0.52710000000000001</v>
      </c>
      <c r="E1268" s="5">
        <v>8.8408271675203949</v>
      </c>
      <c r="F1268" s="5">
        <v>0.45044300000000004</v>
      </c>
      <c r="G1268" s="5">
        <v>0.60375699999999999</v>
      </c>
    </row>
    <row r="1269" spans="2:7" x14ac:dyDescent="0.25">
      <c r="B1269" s="4"/>
      <c r="C1269" s="4" t="s">
        <v>1190</v>
      </c>
      <c r="D1269" s="5">
        <v>0.57479999999999998</v>
      </c>
      <c r="E1269" s="5">
        <v>6.7849686847599164</v>
      </c>
      <c r="F1269" s="5">
        <v>0.51064500000000002</v>
      </c>
      <c r="G1269" s="5">
        <v>0.63895499999999994</v>
      </c>
    </row>
    <row r="1270" spans="2:7" x14ac:dyDescent="0.25">
      <c r="B1270" s="4"/>
      <c r="C1270" s="4" t="s">
        <v>1191</v>
      </c>
      <c r="D1270" s="5">
        <v>0.51300000000000001</v>
      </c>
      <c r="E1270" s="5">
        <v>9.8245614035087723</v>
      </c>
      <c r="F1270" s="5">
        <v>0.43009200000000003</v>
      </c>
      <c r="G1270" s="5">
        <v>0.59590799999999999</v>
      </c>
    </row>
    <row r="1271" spans="2:7" x14ac:dyDescent="0.25">
      <c r="B1271" s="4"/>
      <c r="C1271" s="4" t="s">
        <v>1192</v>
      </c>
      <c r="D1271" s="5">
        <v>0.65349999999999997</v>
      </c>
      <c r="E1271" s="5">
        <v>6.6870696250956403</v>
      </c>
      <c r="F1271" s="5">
        <v>0.58161350000000001</v>
      </c>
      <c r="G1271" s="5">
        <v>0.72538649999999993</v>
      </c>
    </row>
    <row r="1272" spans="2:7" x14ac:dyDescent="0.25">
      <c r="B1272" s="4"/>
      <c r="C1272" s="4" t="s">
        <v>1193</v>
      </c>
      <c r="D1272" s="5">
        <v>0.23810000000000001</v>
      </c>
      <c r="E1272" s="5">
        <v>8.9038219235615284</v>
      </c>
      <c r="F1272" s="5">
        <v>0.20322600000000002</v>
      </c>
      <c r="G1272" s="5">
        <v>0.27297399999999999</v>
      </c>
    </row>
    <row r="1273" spans="2:7" x14ac:dyDescent="0.25">
      <c r="B1273" s="4"/>
      <c r="C1273" s="4" t="s">
        <v>1194</v>
      </c>
      <c r="D1273" s="5">
        <v>0.63019999999999998</v>
      </c>
      <c r="E1273" s="5">
        <v>10.742621390034909</v>
      </c>
      <c r="F1273" s="5">
        <v>0.51883349999999995</v>
      </c>
      <c r="G1273" s="5">
        <v>0.74156650000000002</v>
      </c>
    </row>
    <row r="1274" spans="2:7" x14ac:dyDescent="0.25">
      <c r="B1274" s="4"/>
      <c r="C1274" s="4" t="s">
        <v>1195</v>
      </c>
      <c r="D1274" s="5">
        <v>0.70679999999999998</v>
      </c>
      <c r="E1274" s="5">
        <v>8.5314091680814936</v>
      </c>
      <c r="F1274" s="5">
        <v>0.60760649999999994</v>
      </c>
      <c r="G1274" s="5">
        <v>0.80599350000000003</v>
      </c>
    </row>
    <row r="1275" spans="2:7" x14ac:dyDescent="0.25">
      <c r="B1275" s="4"/>
      <c r="C1275" s="4" t="s">
        <v>1196</v>
      </c>
      <c r="D1275" s="5">
        <v>0.60729999999999995</v>
      </c>
      <c r="E1275" s="5">
        <v>8.200230528569076</v>
      </c>
      <c r="F1275" s="5">
        <v>0.52537899999999993</v>
      </c>
      <c r="G1275" s="5">
        <v>0.68922099999999997</v>
      </c>
    </row>
    <row r="1276" spans="2:7" x14ac:dyDescent="0.25">
      <c r="B1276" s="4"/>
      <c r="C1276" s="4" t="s">
        <v>1197</v>
      </c>
      <c r="D1276" s="5">
        <v>0.49869999999999998</v>
      </c>
      <c r="E1276" s="5">
        <v>10.868257469420493</v>
      </c>
      <c r="F1276" s="5">
        <v>0.40954099999999999</v>
      </c>
      <c r="G1276" s="5">
        <v>0.58785900000000002</v>
      </c>
    </row>
    <row r="1277" spans="2:7" x14ac:dyDescent="0.25">
      <c r="B1277" s="4"/>
      <c r="C1277" s="4" t="s">
        <v>1198</v>
      </c>
      <c r="D1277" s="5">
        <v>0.53480000000000005</v>
      </c>
      <c r="E1277" s="5">
        <v>8.6200448765893789</v>
      </c>
      <c r="F1277" s="5">
        <v>0.45896550000000003</v>
      </c>
      <c r="G1277" s="5">
        <v>0.61063450000000008</v>
      </c>
    </row>
    <row r="1278" spans="2:7" x14ac:dyDescent="0.25">
      <c r="B1278" s="4"/>
      <c r="C1278" s="4" t="s">
        <v>1199</v>
      </c>
      <c r="D1278" s="5">
        <v>0.57869999999999999</v>
      </c>
      <c r="E1278" s="5">
        <v>9.7287022636944887</v>
      </c>
      <c r="F1278" s="5">
        <v>0.48608649999999998</v>
      </c>
      <c r="G1278" s="5">
        <v>0.67131350000000001</v>
      </c>
    </row>
    <row r="1279" spans="2:7" x14ac:dyDescent="0.25">
      <c r="B1279" s="4"/>
      <c r="C1279" s="4" t="s">
        <v>1200</v>
      </c>
      <c r="D1279" s="5">
        <v>0.5393</v>
      </c>
      <c r="E1279" s="5">
        <v>9.6235861301687375</v>
      </c>
      <c r="F1279" s="5">
        <v>0.45392450000000001</v>
      </c>
      <c r="G1279" s="5">
        <v>0.62467550000000005</v>
      </c>
    </row>
    <row r="1280" spans="2:7" x14ac:dyDescent="0.25">
      <c r="B1280" s="4"/>
      <c r="C1280" s="4" t="s">
        <v>1201</v>
      </c>
      <c r="D1280" s="5">
        <v>0.66439999999999999</v>
      </c>
      <c r="E1280" s="5">
        <v>5.8699578567128237</v>
      </c>
      <c r="F1280" s="5">
        <v>0.60024500000000003</v>
      </c>
      <c r="G1280" s="5">
        <v>0.72855499999999995</v>
      </c>
    </row>
    <row r="1281" spans="1:7" x14ac:dyDescent="0.25">
      <c r="B1281" s="4"/>
      <c r="C1281" s="4" t="s">
        <v>1202</v>
      </c>
      <c r="D1281" s="5">
        <v>0.67859999999999998</v>
      </c>
      <c r="E1281" s="5">
        <v>6.3071028588269957</v>
      </c>
      <c r="F1281" s="5">
        <v>0.60819400000000001</v>
      </c>
      <c r="G1281" s="5">
        <v>0.74900599999999995</v>
      </c>
    </row>
    <row r="1282" spans="1:7" x14ac:dyDescent="0.25">
      <c r="B1282" s="4"/>
      <c r="C1282" s="4" t="s">
        <v>1203</v>
      </c>
      <c r="D1282" s="5">
        <v>0.63780000000000003</v>
      </c>
      <c r="E1282" s="5">
        <v>6.1931640012543117</v>
      </c>
      <c r="F1282" s="5">
        <v>0.57282250000000001</v>
      </c>
      <c r="G1282" s="5">
        <v>0.70277750000000005</v>
      </c>
    </row>
    <row r="1283" spans="1:7" x14ac:dyDescent="0.25">
      <c r="B1283" s="4"/>
      <c r="C1283" s="4" t="s">
        <v>1204</v>
      </c>
      <c r="D1283" s="5">
        <v>0.51480000000000004</v>
      </c>
      <c r="E1283" s="5">
        <v>10.703185703185703</v>
      </c>
      <c r="F1283" s="5">
        <v>0.42416050000000005</v>
      </c>
      <c r="G1283" s="5">
        <v>0.60543950000000002</v>
      </c>
    </row>
    <row r="1284" spans="1:7" x14ac:dyDescent="0.25">
      <c r="B1284" s="6"/>
      <c r="C1284" s="6" t="s">
        <v>1205</v>
      </c>
      <c r="D1284" s="7">
        <v>0.67020000000000002</v>
      </c>
      <c r="E1284" s="7">
        <v>7.2814085347657418</v>
      </c>
      <c r="F1284" s="7">
        <v>0.589924</v>
      </c>
      <c r="G1284" s="7">
        <v>0.75047600000000003</v>
      </c>
    </row>
    <row r="1285" spans="1:7" x14ac:dyDescent="0.25">
      <c r="A1285" s="23"/>
      <c r="B1285" s="1" t="s">
        <v>1584</v>
      </c>
      <c r="C1285" s="4"/>
      <c r="D1285" s="5"/>
    </row>
    <row r="1286" spans="1:7" x14ac:dyDescent="0.25">
      <c r="A1286" s="23">
        <v>101301</v>
      </c>
      <c r="B1286" s="4" t="s">
        <v>1206</v>
      </c>
      <c r="C1286" s="4" t="s">
        <v>1207</v>
      </c>
      <c r="D1286" s="5">
        <v>0.54420000000000002</v>
      </c>
      <c r="E1286" s="5">
        <v>11.282616685042264</v>
      </c>
      <c r="F1286" s="5">
        <v>0.44319700000000001</v>
      </c>
      <c r="G1286" s="5">
        <v>0.64520299999999997</v>
      </c>
    </row>
    <row r="1287" spans="1:7" x14ac:dyDescent="0.25">
      <c r="A1287" s="23">
        <v>101302</v>
      </c>
      <c r="B1287" s="4"/>
      <c r="C1287" s="4" t="s">
        <v>1208</v>
      </c>
      <c r="D1287" s="5">
        <v>0.54239999999999999</v>
      </c>
      <c r="E1287" s="5">
        <v>9.6976401179941014</v>
      </c>
      <c r="F1287" s="5">
        <v>0.45587299999999997</v>
      </c>
      <c r="G1287" s="5">
        <v>0.62892700000000001</v>
      </c>
    </row>
    <row r="1288" spans="1:7" x14ac:dyDescent="0.25">
      <c r="A1288" s="23">
        <v>101303</v>
      </c>
      <c r="B1288" s="4"/>
      <c r="C1288" s="4" t="s">
        <v>1209</v>
      </c>
      <c r="D1288" s="5">
        <v>0.45369999999999999</v>
      </c>
      <c r="E1288" s="5">
        <v>12.364998897950187</v>
      </c>
      <c r="F1288" s="5">
        <v>0.3614155</v>
      </c>
      <c r="G1288" s="5">
        <v>0.54598449999999998</v>
      </c>
    </row>
    <row r="1289" spans="1:7" x14ac:dyDescent="0.25">
      <c r="A1289" s="23">
        <v>101304</v>
      </c>
      <c r="B1289" s="4"/>
      <c r="C1289" s="4" t="s">
        <v>1210</v>
      </c>
      <c r="D1289" s="5">
        <v>0.38769999999999999</v>
      </c>
      <c r="E1289" s="5">
        <v>11.168429197833376</v>
      </c>
      <c r="F1289" s="5">
        <v>0.31647150000000002</v>
      </c>
      <c r="G1289" s="5">
        <v>0.45892849999999996</v>
      </c>
    </row>
    <row r="1290" spans="1:7" x14ac:dyDescent="0.25">
      <c r="A1290" s="23">
        <v>101305</v>
      </c>
      <c r="B1290" s="4"/>
      <c r="C1290" s="4" t="s">
        <v>1211</v>
      </c>
      <c r="D1290" s="5">
        <v>0.54310000000000003</v>
      </c>
      <c r="E1290" s="5">
        <v>10.771496961885472</v>
      </c>
      <c r="F1290" s="5">
        <v>0.44686750000000003</v>
      </c>
      <c r="G1290" s="5">
        <v>0.63933250000000008</v>
      </c>
    </row>
    <row r="1291" spans="1:7" x14ac:dyDescent="0.25">
      <c r="A1291" s="23">
        <v>101306</v>
      </c>
      <c r="B1291" s="4"/>
      <c r="C1291" s="4" t="s">
        <v>1212</v>
      </c>
      <c r="D1291" s="5">
        <v>0.55389999999999995</v>
      </c>
      <c r="E1291" s="5">
        <v>10.32677378588193</v>
      </c>
      <c r="F1291" s="5">
        <v>0.45980599999999994</v>
      </c>
      <c r="G1291" s="5">
        <v>0.64799399999999996</v>
      </c>
    </row>
    <row r="1292" spans="1:7" x14ac:dyDescent="0.25">
      <c r="A1292" s="23">
        <v>101307</v>
      </c>
      <c r="B1292" s="4"/>
      <c r="C1292" s="4" t="s">
        <v>1213</v>
      </c>
      <c r="D1292" s="5">
        <v>0.3715</v>
      </c>
      <c r="E1292" s="5">
        <v>11.870794078061911</v>
      </c>
      <c r="F1292" s="5">
        <v>0.29895549999999999</v>
      </c>
      <c r="G1292" s="5">
        <v>0.44404450000000001</v>
      </c>
    </row>
    <row r="1293" spans="1:7" x14ac:dyDescent="0.25">
      <c r="A1293" s="23">
        <v>101308</v>
      </c>
      <c r="B1293" s="4"/>
      <c r="C1293" s="4" t="s">
        <v>1214</v>
      </c>
      <c r="D1293" s="5">
        <v>0.49209999999999998</v>
      </c>
      <c r="E1293" s="5">
        <v>8.7380613696403167</v>
      </c>
      <c r="F1293" s="5">
        <v>0.42136499999999999</v>
      </c>
      <c r="G1293" s="5">
        <v>0.56283499999999997</v>
      </c>
    </row>
    <row r="1294" spans="1:7" x14ac:dyDescent="0.25">
      <c r="A1294" s="23">
        <v>101309</v>
      </c>
      <c r="B1294" s="4"/>
      <c r="C1294" s="4" t="s">
        <v>1215</v>
      </c>
      <c r="D1294" s="5">
        <v>0.6069</v>
      </c>
      <c r="E1294" s="5">
        <v>7.4147305981216007</v>
      </c>
      <c r="F1294" s="5">
        <v>0.53287499999999999</v>
      </c>
      <c r="G1294" s="5">
        <v>0.680925</v>
      </c>
    </row>
    <row r="1295" spans="1:7" x14ac:dyDescent="0.25">
      <c r="A1295" s="23">
        <v>101310</v>
      </c>
      <c r="B1295" s="4"/>
      <c r="C1295" s="4" t="s">
        <v>1216</v>
      </c>
      <c r="D1295" s="5">
        <v>0.53110000000000002</v>
      </c>
      <c r="E1295" s="5">
        <v>11.203163246093013</v>
      </c>
      <c r="F1295" s="5">
        <v>0.43322250000000001</v>
      </c>
      <c r="G1295" s="5">
        <v>0.62897749999999997</v>
      </c>
    </row>
    <row r="1296" spans="1:7" x14ac:dyDescent="0.25">
      <c r="A1296" s="23">
        <v>101311</v>
      </c>
      <c r="B1296" s="4"/>
      <c r="C1296" s="4" t="s">
        <v>1217</v>
      </c>
      <c r="D1296" s="5">
        <v>0.3861</v>
      </c>
      <c r="E1296" s="5">
        <v>12.950012950012951</v>
      </c>
      <c r="F1296" s="5">
        <v>0.30385000000000001</v>
      </c>
      <c r="G1296" s="5">
        <v>0.46834999999999999</v>
      </c>
    </row>
    <row r="1297" spans="1:7" x14ac:dyDescent="0.25">
      <c r="A1297" s="23">
        <v>101312</v>
      </c>
      <c r="B1297" s="4"/>
      <c r="C1297" s="4" t="s">
        <v>1218</v>
      </c>
      <c r="D1297" s="5">
        <v>0.32590000000000002</v>
      </c>
      <c r="E1297" s="5">
        <v>10.064436943847806</v>
      </c>
      <c r="F1297" s="5">
        <v>0.27194400000000002</v>
      </c>
      <c r="G1297" s="5">
        <v>0.37985600000000003</v>
      </c>
    </row>
    <row r="1298" spans="1:7" x14ac:dyDescent="0.25">
      <c r="A1298" s="23">
        <v>101313</v>
      </c>
      <c r="B1298" s="4"/>
      <c r="C1298" s="4" t="s">
        <v>1219</v>
      </c>
      <c r="D1298" s="5">
        <v>0.57469999999999999</v>
      </c>
      <c r="E1298" s="5">
        <v>12.824082129806857</v>
      </c>
      <c r="F1298" s="5">
        <v>0.45346350000000002</v>
      </c>
      <c r="G1298" s="5">
        <v>0.69593649999999996</v>
      </c>
    </row>
    <row r="1299" spans="1:7" x14ac:dyDescent="0.25">
      <c r="A1299" s="23">
        <v>101314</v>
      </c>
      <c r="B1299" s="4"/>
      <c r="C1299" s="4" t="s">
        <v>1220</v>
      </c>
      <c r="D1299" s="5">
        <v>0.27279999999999999</v>
      </c>
      <c r="E1299" s="5">
        <v>16.239002932551319</v>
      </c>
      <c r="F1299" s="5">
        <v>0.19992650000000001</v>
      </c>
      <c r="G1299" s="5">
        <v>0.34567349999999997</v>
      </c>
    </row>
    <row r="1300" spans="1:7" x14ac:dyDescent="0.25">
      <c r="A1300" s="23">
        <v>101315</v>
      </c>
      <c r="B1300" s="4"/>
      <c r="C1300" s="4" t="s">
        <v>1221</v>
      </c>
      <c r="D1300" s="5">
        <v>0.36080000000000001</v>
      </c>
      <c r="E1300" s="5">
        <v>11.114190687361418</v>
      </c>
      <c r="F1300" s="5">
        <v>0.29483550000000003</v>
      </c>
      <c r="G1300" s="5">
        <v>0.42676449999999999</v>
      </c>
    </row>
    <row r="1301" spans="1:7" x14ac:dyDescent="0.25">
      <c r="A1301" s="23">
        <v>101316</v>
      </c>
      <c r="B1301" s="4"/>
      <c r="C1301" s="4" t="s">
        <v>1222</v>
      </c>
      <c r="D1301" s="5">
        <v>0.55169999999999997</v>
      </c>
      <c r="E1301" s="5">
        <v>8.8816385716875121</v>
      </c>
      <c r="F1301" s="5">
        <v>0.47109499999999993</v>
      </c>
      <c r="G1301" s="5">
        <v>0.63230500000000001</v>
      </c>
    </row>
    <row r="1302" spans="1:7" x14ac:dyDescent="0.25">
      <c r="A1302" s="23">
        <v>101317</v>
      </c>
      <c r="B1302" s="4"/>
      <c r="C1302" s="4" t="s">
        <v>1223</v>
      </c>
      <c r="D1302" s="5">
        <v>0.45979999999999999</v>
      </c>
      <c r="E1302" s="5">
        <v>8.8299260548064371</v>
      </c>
      <c r="F1302" s="5">
        <v>0.393013</v>
      </c>
      <c r="G1302" s="5">
        <v>0.52658700000000003</v>
      </c>
    </row>
    <row r="1303" spans="1:7" x14ac:dyDescent="0.25">
      <c r="A1303" s="23">
        <v>101318</v>
      </c>
      <c r="B1303" s="4"/>
      <c r="C1303" s="4" t="s">
        <v>1224</v>
      </c>
      <c r="D1303" s="5">
        <v>0.58330000000000004</v>
      </c>
      <c r="E1303" s="5">
        <v>8.8805074575690028</v>
      </c>
      <c r="F1303" s="5">
        <v>0.49808900000000006</v>
      </c>
      <c r="G1303" s="5">
        <v>0.66851100000000008</v>
      </c>
    </row>
    <row r="1304" spans="1:7" x14ac:dyDescent="0.25">
      <c r="A1304" s="23">
        <v>101319</v>
      </c>
      <c r="B1304" s="4"/>
      <c r="C1304" s="4" t="s">
        <v>1225</v>
      </c>
      <c r="D1304" s="5">
        <v>0.43930000000000002</v>
      </c>
      <c r="E1304" s="5">
        <v>17.618939221488731</v>
      </c>
      <c r="F1304" s="5">
        <v>0.31197700000000006</v>
      </c>
      <c r="G1304" s="5">
        <v>0.56662299999999999</v>
      </c>
    </row>
    <row r="1305" spans="1:7" x14ac:dyDescent="0.25">
      <c r="A1305" s="23">
        <v>101320</v>
      </c>
      <c r="B1305" s="4"/>
      <c r="C1305" s="4" t="s">
        <v>1226</v>
      </c>
      <c r="D1305" s="5">
        <v>0.61350000000000005</v>
      </c>
      <c r="E1305" s="5">
        <v>6.519967400162999</v>
      </c>
      <c r="F1305" s="5">
        <v>0.54770000000000008</v>
      </c>
      <c r="G1305" s="5">
        <v>0.67930000000000001</v>
      </c>
    </row>
    <row r="1306" spans="1:7" x14ac:dyDescent="0.25">
      <c r="A1306" s="23">
        <v>101321</v>
      </c>
      <c r="B1306" s="4"/>
      <c r="C1306" s="4" t="s">
        <v>1227</v>
      </c>
      <c r="D1306" s="5">
        <v>0.36009999999999998</v>
      </c>
      <c r="E1306" s="5">
        <v>10.858094973618442</v>
      </c>
      <c r="F1306" s="5">
        <v>0.2957805</v>
      </c>
      <c r="G1306" s="5">
        <v>0.42441949999999995</v>
      </c>
    </row>
    <row r="1307" spans="1:7" x14ac:dyDescent="0.25">
      <c r="A1307" s="23">
        <v>101322</v>
      </c>
      <c r="B1307" s="6"/>
      <c r="C1307" s="6" t="s">
        <v>1228</v>
      </c>
      <c r="D1307" s="7">
        <v>0.51300000000000001</v>
      </c>
      <c r="E1307" s="7">
        <v>9.473684210526315</v>
      </c>
      <c r="F1307" s="7">
        <v>0.43305300000000002</v>
      </c>
      <c r="G1307" s="7">
        <v>0.592947</v>
      </c>
    </row>
    <row r="1308" spans="1:7" x14ac:dyDescent="0.25">
      <c r="A1308" s="23">
        <v>101801</v>
      </c>
      <c r="B1308" s="4" t="s">
        <v>1229</v>
      </c>
      <c r="C1308" s="4" t="s">
        <v>1230</v>
      </c>
      <c r="D1308" s="5">
        <v>0.52480000000000004</v>
      </c>
      <c r="E1308" s="5">
        <v>9.6227134146341466</v>
      </c>
      <c r="F1308" s="5">
        <v>0.44172750000000005</v>
      </c>
      <c r="G1308" s="5">
        <v>0.60787250000000004</v>
      </c>
    </row>
    <row r="1309" spans="1:7" x14ac:dyDescent="0.25">
      <c r="A1309" s="23">
        <v>101802</v>
      </c>
      <c r="B1309" s="4"/>
      <c r="C1309" s="4" t="s">
        <v>1231</v>
      </c>
      <c r="D1309" s="5">
        <v>0.55859999999999999</v>
      </c>
      <c r="E1309" s="5">
        <v>11.493018259935553</v>
      </c>
      <c r="F1309" s="5">
        <v>0.45299099999999998</v>
      </c>
      <c r="G1309" s="5">
        <v>0.66420899999999994</v>
      </c>
    </row>
    <row r="1310" spans="1:7" x14ac:dyDescent="0.25">
      <c r="A1310" s="23">
        <v>101803</v>
      </c>
      <c r="B1310" s="4"/>
      <c r="C1310" s="4" t="s">
        <v>1232</v>
      </c>
      <c r="D1310" s="5">
        <v>0.48370000000000002</v>
      </c>
      <c r="E1310" s="5">
        <v>8.9311556750051686</v>
      </c>
      <c r="F1310" s="5">
        <v>0.412636</v>
      </c>
      <c r="G1310" s="5">
        <v>0.55476400000000003</v>
      </c>
    </row>
    <row r="1311" spans="1:7" x14ac:dyDescent="0.25">
      <c r="A1311" s="23">
        <v>101804</v>
      </c>
      <c r="B1311" s="4"/>
      <c r="C1311" s="4" t="s">
        <v>1233</v>
      </c>
      <c r="D1311" s="5">
        <v>0.38869999999999999</v>
      </c>
      <c r="E1311" s="5">
        <v>14.149729868793415</v>
      </c>
      <c r="F1311" s="5">
        <v>0.29822499999999996</v>
      </c>
      <c r="G1311" s="5">
        <v>0.47917500000000002</v>
      </c>
    </row>
    <row r="1312" spans="1:7" x14ac:dyDescent="0.25">
      <c r="A1312" s="23">
        <v>101805</v>
      </c>
      <c r="B1312" s="6"/>
      <c r="C1312" s="6" t="s">
        <v>1234</v>
      </c>
      <c r="D1312" s="7">
        <v>0.56530000000000002</v>
      </c>
      <c r="E1312" s="7">
        <v>9.9416239165045113</v>
      </c>
      <c r="F1312" s="7">
        <v>0.47285100000000002</v>
      </c>
      <c r="G1312" s="7">
        <v>0.65774900000000003</v>
      </c>
    </row>
    <row r="1313" spans="1:7" x14ac:dyDescent="0.25">
      <c r="A1313" s="23">
        <v>104201</v>
      </c>
      <c r="B1313" s="4" t="s">
        <v>1235</v>
      </c>
      <c r="C1313" s="4" t="s">
        <v>1236</v>
      </c>
      <c r="D1313" s="5">
        <v>0.311</v>
      </c>
      <c r="E1313" s="5">
        <v>10.096463022508038</v>
      </c>
      <c r="F1313" s="5">
        <v>0.25934699999999999</v>
      </c>
      <c r="G1313" s="5">
        <v>0.362653</v>
      </c>
    </row>
    <row r="1314" spans="1:7" x14ac:dyDescent="0.25">
      <c r="A1314" s="23">
        <v>104202</v>
      </c>
      <c r="B1314" s="4"/>
      <c r="C1314" s="4" t="s">
        <v>1237</v>
      </c>
      <c r="D1314" s="5">
        <v>0.52100000000000002</v>
      </c>
      <c r="E1314" s="5">
        <v>8.1190019193857967</v>
      </c>
      <c r="F1314" s="5">
        <v>0.4514165</v>
      </c>
      <c r="G1314" s="5">
        <v>0.59058350000000004</v>
      </c>
    </row>
    <row r="1315" spans="1:7" x14ac:dyDescent="0.25">
      <c r="A1315" s="23">
        <v>104203</v>
      </c>
      <c r="B1315" s="4"/>
      <c r="C1315" s="4" t="s">
        <v>1238</v>
      </c>
      <c r="D1315" s="5">
        <v>0.60019999999999996</v>
      </c>
      <c r="E1315" s="5">
        <v>6.7144285238253927</v>
      </c>
      <c r="F1315" s="5">
        <v>0.53390649999999995</v>
      </c>
      <c r="G1315" s="5">
        <v>0.66649349999999996</v>
      </c>
    </row>
    <row r="1316" spans="1:7" x14ac:dyDescent="0.25">
      <c r="A1316" s="23">
        <v>104204</v>
      </c>
      <c r="B1316" s="4"/>
      <c r="C1316" s="4" t="s">
        <v>1239</v>
      </c>
      <c r="D1316" s="5">
        <v>0.38879999999999998</v>
      </c>
      <c r="E1316" s="5">
        <v>10.570987654320987</v>
      </c>
      <c r="F1316" s="5">
        <v>0.32119049999999999</v>
      </c>
      <c r="G1316" s="5">
        <v>0.45640949999999997</v>
      </c>
    </row>
    <row r="1317" spans="1:7" x14ac:dyDescent="0.25">
      <c r="A1317" s="23">
        <v>104205</v>
      </c>
      <c r="B1317" s="4"/>
      <c r="C1317" s="4" t="s">
        <v>1240</v>
      </c>
      <c r="D1317" s="5">
        <v>0.33110000000000001</v>
      </c>
      <c r="E1317" s="5">
        <v>10.480217456961643</v>
      </c>
      <c r="F1317" s="5">
        <v>0.2740185</v>
      </c>
      <c r="G1317" s="5">
        <v>0.38818150000000001</v>
      </c>
    </row>
    <row r="1318" spans="1:7" x14ac:dyDescent="0.25">
      <c r="A1318" s="23">
        <v>104206</v>
      </c>
      <c r="B1318" s="4"/>
      <c r="C1318" s="4" t="s">
        <v>1241</v>
      </c>
      <c r="D1318" s="5">
        <v>0.64810000000000001</v>
      </c>
      <c r="E1318" s="5">
        <v>7.9463045826261371</v>
      </c>
      <c r="F1318" s="5">
        <v>0.56338250000000001</v>
      </c>
      <c r="G1318" s="5">
        <v>0.73281750000000001</v>
      </c>
    </row>
    <row r="1319" spans="1:7" x14ac:dyDescent="0.25">
      <c r="A1319" s="23">
        <v>104207</v>
      </c>
      <c r="B1319" s="4"/>
      <c r="C1319" s="4" t="s">
        <v>1242</v>
      </c>
      <c r="D1319" s="5">
        <v>0.35899999999999999</v>
      </c>
      <c r="E1319" s="5">
        <v>10.724233983286908</v>
      </c>
      <c r="F1319" s="5">
        <v>0.29566749999999997</v>
      </c>
      <c r="G1319" s="5">
        <v>0.4223325</v>
      </c>
    </row>
    <row r="1320" spans="1:7" x14ac:dyDescent="0.25">
      <c r="A1320" s="23">
        <v>104208</v>
      </c>
      <c r="B1320" s="4"/>
      <c r="C1320" s="4" t="s">
        <v>1243</v>
      </c>
      <c r="D1320" s="5">
        <v>0.57289999999999996</v>
      </c>
      <c r="E1320" s="5">
        <v>7.9071391167743057</v>
      </c>
      <c r="F1320" s="5">
        <v>0.49838149999999998</v>
      </c>
      <c r="G1320" s="5">
        <v>0.64741850000000001</v>
      </c>
    </row>
    <row r="1321" spans="1:7" x14ac:dyDescent="0.25">
      <c r="A1321" s="23">
        <v>104209</v>
      </c>
      <c r="B1321" s="4"/>
      <c r="C1321" s="4" t="s">
        <v>1244</v>
      </c>
      <c r="D1321" s="5">
        <v>0.24199999999999999</v>
      </c>
      <c r="E1321" s="5">
        <v>10.24793388429752</v>
      </c>
      <c r="F1321" s="5">
        <v>0.20120399999999999</v>
      </c>
      <c r="G1321" s="5">
        <v>0.28279599999999999</v>
      </c>
    </row>
    <row r="1322" spans="1:7" x14ac:dyDescent="0.25">
      <c r="A1322" s="23">
        <v>104210</v>
      </c>
      <c r="B1322" s="4"/>
      <c r="C1322" s="4" t="s">
        <v>1245</v>
      </c>
      <c r="D1322" s="5">
        <v>0.22900000000000001</v>
      </c>
      <c r="E1322" s="5">
        <v>9.7379912663755448</v>
      </c>
      <c r="F1322" s="5">
        <v>0.1923165</v>
      </c>
      <c r="G1322" s="5">
        <v>0.26568350000000002</v>
      </c>
    </row>
    <row r="1323" spans="1:7" x14ac:dyDescent="0.25">
      <c r="A1323" s="23">
        <v>104211</v>
      </c>
      <c r="B1323" s="4"/>
      <c r="C1323" s="4" t="s">
        <v>1246</v>
      </c>
      <c r="D1323" s="5">
        <v>0.36309999999999998</v>
      </c>
      <c r="E1323" s="5">
        <v>11.980170751858992</v>
      </c>
      <c r="F1323" s="5">
        <v>0.29154249999999998</v>
      </c>
      <c r="G1323" s="5">
        <v>0.43465749999999997</v>
      </c>
    </row>
    <row r="1324" spans="1:7" x14ac:dyDescent="0.25">
      <c r="A1324" s="23">
        <v>104212</v>
      </c>
      <c r="B1324" s="4"/>
      <c r="C1324" s="4" t="s">
        <v>1247</v>
      </c>
      <c r="D1324" s="5">
        <v>0.39429999999999998</v>
      </c>
      <c r="E1324" s="5">
        <v>10.398173979203653</v>
      </c>
      <c r="F1324" s="5">
        <v>0.32685500000000001</v>
      </c>
      <c r="G1324" s="5">
        <v>0.46174499999999996</v>
      </c>
    </row>
    <row r="1325" spans="1:7" x14ac:dyDescent="0.25">
      <c r="A1325" s="23">
        <v>104213</v>
      </c>
      <c r="B1325" s="4"/>
      <c r="C1325" s="4" t="s">
        <v>1248</v>
      </c>
      <c r="D1325" s="5">
        <v>0.52470000000000006</v>
      </c>
      <c r="E1325" s="5">
        <v>7.5090527920716594</v>
      </c>
      <c r="F1325" s="5">
        <v>0.45988700000000005</v>
      </c>
      <c r="G1325" s="5">
        <v>0.58951300000000006</v>
      </c>
    </row>
    <row r="1326" spans="1:7" x14ac:dyDescent="0.25">
      <c r="A1326" s="23">
        <v>104214</v>
      </c>
      <c r="B1326" s="4"/>
      <c r="C1326" s="4" t="s">
        <v>1249</v>
      </c>
      <c r="D1326" s="5">
        <v>0.44779999999999998</v>
      </c>
      <c r="E1326" s="5">
        <v>9.9374720857525674</v>
      </c>
      <c r="F1326" s="5">
        <v>0.37459749999999997</v>
      </c>
      <c r="G1326" s="5">
        <v>0.52100250000000004</v>
      </c>
    </row>
    <row r="1327" spans="1:7" x14ac:dyDescent="0.25">
      <c r="A1327" s="23">
        <v>104215</v>
      </c>
      <c r="B1327" s="4"/>
      <c r="C1327" s="4" t="s">
        <v>1250</v>
      </c>
      <c r="D1327" s="5">
        <v>0.50600000000000001</v>
      </c>
      <c r="E1327" s="5">
        <v>6.1264822134387353</v>
      </c>
      <c r="F1327" s="5">
        <v>0.45500499999999999</v>
      </c>
      <c r="G1327" s="5">
        <v>0.55699500000000002</v>
      </c>
    </row>
    <row r="1328" spans="1:7" x14ac:dyDescent="0.25">
      <c r="A1328" s="23">
        <v>104216</v>
      </c>
      <c r="B1328" s="4"/>
      <c r="C1328" s="4" t="s">
        <v>1251</v>
      </c>
      <c r="D1328" s="5">
        <v>0.45469999999999999</v>
      </c>
      <c r="E1328" s="5">
        <v>9.0169342423575998</v>
      </c>
      <c r="F1328" s="5">
        <v>0.38725500000000002</v>
      </c>
      <c r="G1328" s="5">
        <v>0.52214499999999997</v>
      </c>
    </row>
    <row r="1329" spans="1:7" x14ac:dyDescent="0.25">
      <c r="A1329" s="23">
        <v>104217</v>
      </c>
      <c r="B1329" s="6"/>
      <c r="C1329" s="6" t="s">
        <v>1252</v>
      </c>
      <c r="D1329" s="7">
        <v>0.69199999999999995</v>
      </c>
      <c r="E1329" s="7">
        <v>8.294797687861271</v>
      </c>
      <c r="F1329" s="7">
        <v>0.59757699999999991</v>
      </c>
      <c r="G1329" s="7">
        <v>0.78642299999999998</v>
      </c>
    </row>
    <row r="1330" spans="1:7" x14ac:dyDescent="0.25">
      <c r="A1330" s="23">
        <v>104301</v>
      </c>
      <c r="B1330" s="4" t="s">
        <v>1253</v>
      </c>
      <c r="C1330" s="4" t="s">
        <v>1254</v>
      </c>
      <c r="D1330" s="5">
        <v>0.50970000000000004</v>
      </c>
      <c r="E1330" s="5">
        <v>10.045124583088089</v>
      </c>
      <c r="F1330" s="5">
        <v>0.42547600000000002</v>
      </c>
      <c r="G1330" s="5">
        <v>0.59392400000000001</v>
      </c>
    </row>
    <row r="1331" spans="1:7" x14ac:dyDescent="0.25">
      <c r="A1331" s="23">
        <v>104302</v>
      </c>
      <c r="B1331" s="4"/>
      <c r="C1331" s="4" t="s">
        <v>1255</v>
      </c>
      <c r="D1331" s="5">
        <v>0.48349999999999999</v>
      </c>
      <c r="E1331" s="5">
        <v>7.0734229576008278</v>
      </c>
      <c r="F1331" s="5">
        <v>0.42724099999999998</v>
      </c>
      <c r="G1331" s="5">
        <v>0.53975899999999999</v>
      </c>
    </row>
    <row r="1332" spans="1:7" x14ac:dyDescent="0.25">
      <c r="A1332" s="23">
        <v>104303</v>
      </c>
      <c r="B1332" s="4"/>
      <c r="C1332" s="4" t="s">
        <v>1256</v>
      </c>
      <c r="D1332" s="5">
        <v>0.48139999999999999</v>
      </c>
      <c r="E1332" s="5">
        <v>12.79601163273785</v>
      </c>
      <c r="F1332" s="5">
        <v>0.38006799999999996</v>
      </c>
      <c r="G1332" s="5">
        <v>0.58273200000000003</v>
      </c>
    </row>
    <row r="1333" spans="1:7" x14ac:dyDescent="0.25">
      <c r="A1333" s="23">
        <v>104304</v>
      </c>
      <c r="B1333" s="4"/>
      <c r="C1333" s="4" t="s">
        <v>1257</v>
      </c>
      <c r="D1333" s="5">
        <v>0.49659999999999999</v>
      </c>
      <c r="E1333" s="5">
        <v>14.760370519532826</v>
      </c>
      <c r="F1333" s="5">
        <v>0.37602150000000001</v>
      </c>
      <c r="G1333" s="5">
        <v>0.61717849999999996</v>
      </c>
    </row>
    <row r="1334" spans="1:7" x14ac:dyDescent="0.25">
      <c r="A1334" s="23">
        <v>104305</v>
      </c>
      <c r="B1334" s="4"/>
      <c r="C1334" s="4" t="s">
        <v>1258</v>
      </c>
      <c r="D1334" s="5">
        <v>0.14180000000000001</v>
      </c>
      <c r="E1334" s="5">
        <v>15.232722143864596</v>
      </c>
      <c r="F1334" s="5">
        <v>0.106268</v>
      </c>
      <c r="G1334" s="5">
        <v>0.17733200000000002</v>
      </c>
    </row>
    <row r="1335" spans="1:7" x14ac:dyDescent="0.25">
      <c r="A1335" s="23">
        <v>104306</v>
      </c>
      <c r="B1335" s="4"/>
      <c r="C1335" s="4" t="s">
        <v>1259</v>
      </c>
      <c r="D1335" s="5">
        <v>0.49440000000000001</v>
      </c>
      <c r="E1335" s="5">
        <v>9.4457928802588995</v>
      </c>
      <c r="F1335" s="5">
        <v>0.41757850000000002</v>
      </c>
      <c r="G1335" s="5">
        <v>0.57122150000000005</v>
      </c>
    </row>
    <row r="1336" spans="1:7" x14ac:dyDescent="0.25">
      <c r="A1336" s="23">
        <v>104307</v>
      </c>
      <c r="B1336" s="4"/>
      <c r="C1336" s="4" t="s">
        <v>1260</v>
      </c>
      <c r="D1336" s="5">
        <v>0.41120000000000001</v>
      </c>
      <c r="E1336" s="5">
        <v>13.424124513618677</v>
      </c>
      <c r="F1336" s="5">
        <v>0.32039600000000001</v>
      </c>
      <c r="G1336" s="5">
        <v>0.50200400000000001</v>
      </c>
    </row>
    <row r="1337" spans="1:7" x14ac:dyDescent="0.25">
      <c r="A1337" s="23">
        <v>104308</v>
      </c>
      <c r="B1337" s="4"/>
      <c r="C1337" s="4" t="s">
        <v>1261</v>
      </c>
      <c r="D1337" s="5">
        <v>0.4854</v>
      </c>
      <c r="E1337" s="5">
        <v>5.7890399670374952</v>
      </c>
      <c r="F1337" s="5">
        <v>0.4391755</v>
      </c>
      <c r="G1337" s="5">
        <v>0.53162449999999994</v>
      </c>
    </row>
    <row r="1338" spans="1:7" x14ac:dyDescent="0.25">
      <c r="A1338" s="23">
        <v>104309</v>
      </c>
      <c r="B1338" s="4"/>
      <c r="C1338" s="4" t="s">
        <v>1262</v>
      </c>
      <c r="D1338" s="5">
        <v>0.4733</v>
      </c>
      <c r="E1338" s="5">
        <v>11.874075639129517</v>
      </c>
      <c r="F1338" s="5">
        <v>0.380851</v>
      </c>
      <c r="G1338" s="5">
        <v>0.56574900000000006</v>
      </c>
    </row>
    <row r="1339" spans="1:7" x14ac:dyDescent="0.25">
      <c r="A1339" s="23">
        <v>104310</v>
      </c>
      <c r="B1339" s="4"/>
      <c r="C1339" s="4" t="s">
        <v>1263</v>
      </c>
      <c r="D1339" s="5">
        <v>0.53620000000000001</v>
      </c>
      <c r="E1339" s="5">
        <v>9.4367773218948159</v>
      </c>
      <c r="F1339" s="5">
        <v>0.452963</v>
      </c>
      <c r="G1339" s="5">
        <v>0.61943700000000002</v>
      </c>
    </row>
    <row r="1340" spans="1:7" x14ac:dyDescent="0.25">
      <c r="A1340" s="23">
        <v>104311</v>
      </c>
      <c r="B1340" s="4"/>
      <c r="C1340" s="4" t="s">
        <v>1264</v>
      </c>
      <c r="D1340" s="5">
        <v>0.37709999999999999</v>
      </c>
      <c r="E1340" s="5">
        <v>11.349774595597985</v>
      </c>
      <c r="F1340" s="5">
        <v>0.30669400000000002</v>
      </c>
      <c r="G1340" s="5">
        <v>0.44750599999999996</v>
      </c>
    </row>
    <row r="1341" spans="1:7" x14ac:dyDescent="0.25">
      <c r="A1341" s="23">
        <v>104312</v>
      </c>
      <c r="B1341" s="4"/>
      <c r="C1341" s="4" t="s">
        <v>1265</v>
      </c>
      <c r="D1341" s="5">
        <v>0.48930000000000001</v>
      </c>
      <c r="E1341" s="5">
        <v>10.995299407316574</v>
      </c>
      <c r="F1341" s="5">
        <v>0.40079900000000002</v>
      </c>
      <c r="G1341" s="5">
        <v>0.57780100000000001</v>
      </c>
    </row>
    <row r="1342" spans="1:7" x14ac:dyDescent="0.25">
      <c r="A1342" s="23">
        <v>104313</v>
      </c>
      <c r="B1342" s="4"/>
      <c r="C1342" s="4" t="s">
        <v>1266</v>
      </c>
      <c r="D1342" s="5">
        <v>0.49380000000000002</v>
      </c>
      <c r="E1342" s="5">
        <v>11.543134872417983</v>
      </c>
      <c r="F1342" s="5">
        <v>0.40003500000000003</v>
      </c>
      <c r="G1342" s="5">
        <v>0.587565</v>
      </c>
    </row>
    <row r="1343" spans="1:7" x14ac:dyDescent="0.25">
      <c r="A1343" s="23">
        <v>104314</v>
      </c>
      <c r="B1343" s="4"/>
      <c r="C1343" s="4" t="s">
        <v>1267</v>
      </c>
      <c r="D1343" s="5">
        <v>0.44590000000000002</v>
      </c>
      <c r="E1343" s="5">
        <v>12.984974209464003</v>
      </c>
      <c r="F1343" s="5">
        <v>0.35065450000000004</v>
      </c>
      <c r="G1343" s="5">
        <v>0.54114550000000006</v>
      </c>
    </row>
    <row r="1344" spans="1:7" x14ac:dyDescent="0.25">
      <c r="A1344" s="23">
        <v>104315</v>
      </c>
      <c r="B1344" s="4"/>
      <c r="C1344" s="4" t="s">
        <v>1268</v>
      </c>
      <c r="D1344" s="5">
        <v>0.51259999999999994</v>
      </c>
      <c r="E1344" s="5">
        <v>16.484588373000392</v>
      </c>
      <c r="F1344" s="5">
        <v>0.37359749999999992</v>
      </c>
      <c r="G1344" s="5">
        <v>0.65160249999999997</v>
      </c>
    </row>
    <row r="1345" spans="1:7" x14ac:dyDescent="0.25">
      <c r="A1345" s="23">
        <v>104316</v>
      </c>
      <c r="B1345" s="4"/>
      <c r="C1345" s="4" t="s">
        <v>1269</v>
      </c>
      <c r="D1345" s="5">
        <v>0.42770000000000002</v>
      </c>
      <c r="E1345" s="5">
        <v>19.593172784662144</v>
      </c>
      <c r="F1345" s="5">
        <v>0.28984900000000002</v>
      </c>
      <c r="G1345" s="5">
        <v>0.56555100000000003</v>
      </c>
    </row>
    <row r="1346" spans="1:7" x14ac:dyDescent="0.25">
      <c r="A1346" s="23">
        <v>104317</v>
      </c>
      <c r="B1346" s="4"/>
      <c r="C1346" s="4" t="s">
        <v>1270</v>
      </c>
      <c r="D1346" s="5">
        <v>0.61829999999999996</v>
      </c>
      <c r="E1346" s="5">
        <v>6.5340449619925609</v>
      </c>
      <c r="F1346" s="5">
        <v>0.55184199999999994</v>
      </c>
      <c r="G1346" s="5">
        <v>0.68475799999999998</v>
      </c>
    </row>
    <row r="1347" spans="1:7" x14ac:dyDescent="0.25">
      <c r="A1347" s="23">
        <v>104318</v>
      </c>
      <c r="B1347" s="4"/>
      <c r="C1347" s="4" t="s">
        <v>1271</v>
      </c>
      <c r="D1347" s="5">
        <v>0.48220000000000002</v>
      </c>
      <c r="E1347" s="5">
        <v>11.82082123600166</v>
      </c>
      <c r="F1347" s="5">
        <v>0.38843500000000003</v>
      </c>
      <c r="G1347" s="5">
        <v>0.57596500000000006</v>
      </c>
    </row>
    <row r="1348" spans="1:7" x14ac:dyDescent="0.25">
      <c r="A1348" s="23">
        <v>104319</v>
      </c>
      <c r="B1348" s="4"/>
      <c r="C1348" s="4" t="s">
        <v>1272</v>
      </c>
      <c r="D1348" s="5">
        <v>0.37909999999999999</v>
      </c>
      <c r="E1348" s="5">
        <v>10.946979688736482</v>
      </c>
      <c r="F1348" s="5">
        <v>0.31083249999999996</v>
      </c>
      <c r="G1348" s="5">
        <v>0.44736750000000003</v>
      </c>
    </row>
    <row r="1349" spans="1:7" x14ac:dyDescent="0.25">
      <c r="A1349" s="23">
        <v>104320</v>
      </c>
      <c r="B1349" s="4"/>
      <c r="C1349" s="4" t="s">
        <v>1273</v>
      </c>
      <c r="D1349" s="5">
        <v>0.53369999999999995</v>
      </c>
      <c r="E1349" s="5">
        <v>9.9868840172381503</v>
      </c>
      <c r="F1349" s="5">
        <v>0.44602149999999996</v>
      </c>
      <c r="G1349" s="5">
        <v>0.62137849999999994</v>
      </c>
    </row>
    <row r="1350" spans="1:7" x14ac:dyDescent="0.25">
      <c r="A1350" s="23">
        <v>104321</v>
      </c>
      <c r="B1350" s="4"/>
      <c r="C1350" s="4" t="s">
        <v>1274</v>
      </c>
      <c r="D1350" s="5">
        <v>0.2732</v>
      </c>
      <c r="E1350" s="5">
        <v>12.847730600292826</v>
      </c>
      <c r="F1350" s="5">
        <v>0.2154605</v>
      </c>
      <c r="G1350" s="5">
        <v>0.3309395</v>
      </c>
    </row>
    <row r="1351" spans="1:7" x14ac:dyDescent="0.25">
      <c r="A1351" s="23">
        <v>104322</v>
      </c>
      <c r="B1351" s="4"/>
      <c r="C1351" s="4" t="s">
        <v>1275</v>
      </c>
      <c r="D1351" s="5">
        <v>0.40799999999999997</v>
      </c>
      <c r="E1351" s="5">
        <v>11.250000000000002</v>
      </c>
      <c r="F1351" s="5">
        <v>0.33249449999999997</v>
      </c>
      <c r="G1351" s="5">
        <v>0.48350549999999998</v>
      </c>
    </row>
    <row r="1352" spans="1:7" x14ac:dyDescent="0.25">
      <c r="A1352" s="23">
        <v>104323</v>
      </c>
      <c r="B1352" s="4"/>
      <c r="C1352" s="4" t="s">
        <v>1276</v>
      </c>
      <c r="D1352" s="5">
        <v>0.44069999999999998</v>
      </c>
      <c r="E1352" s="5">
        <v>14.38620376673474</v>
      </c>
      <c r="F1352" s="5">
        <v>0.33640700000000001</v>
      </c>
      <c r="G1352" s="5">
        <v>0.54499299999999995</v>
      </c>
    </row>
    <row r="1353" spans="1:7" x14ac:dyDescent="0.25">
      <c r="A1353" s="23">
        <v>104324</v>
      </c>
      <c r="B1353" s="4"/>
      <c r="C1353" s="4" t="s">
        <v>1277</v>
      </c>
      <c r="D1353" s="5">
        <v>0.33639999999999998</v>
      </c>
      <c r="E1353" s="5">
        <v>14.714625445897742</v>
      </c>
      <c r="F1353" s="5">
        <v>0.25497249999999999</v>
      </c>
      <c r="G1353" s="5">
        <v>0.41782749999999996</v>
      </c>
    </row>
    <row r="1354" spans="1:7" x14ac:dyDescent="0.25">
      <c r="A1354" s="23">
        <v>104325</v>
      </c>
      <c r="B1354" s="4"/>
      <c r="C1354" s="4" t="s">
        <v>1278</v>
      </c>
      <c r="D1354" s="5">
        <v>0.4456</v>
      </c>
      <c r="E1354" s="5">
        <v>11.153500897666069</v>
      </c>
      <c r="F1354" s="5">
        <v>0.36384349999999999</v>
      </c>
      <c r="G1354" s="5">
        <v>0.52735650000000001</v>
      </c>
    </row>
    <row r="1355" spans="1:7" x14ac:dyDescent="0.25">
      <c r="A1355" s="23">
        <v>104326</v>
      </c>
      <c r="B1355" s="6"/>
      <c r="C1355" s="6" t="s">
        <v>1279</v>
      </c>
      <c r="D1355" s="7">
        <v>0.40210000000000001</v>
      </c>
      <c r="E1355" s="7">
        <v>14.847052971897536</v>
      </c>
      <c r="F1355" s="7">
        <v>0.30389350000000004</v>
      </c>
      <c r="G1355" s="7">
        <v>0.50030649999999999</v>
      </c>
    </row>
    <row r="1356" spans="1:7" x14ac:dyDescent="0.25">
      <c r="A1356" s="23"/>
      <c r="B1356" s="1" t="s">
        <v>1585</v>
      </c>
      <c r="C1356" s="4"/>
      <c r="D1356" s="5"/>
      <c r="E1356" s="5"/>
      <c r="F1356" s="5"/>
      <c r="G1356" s="5"/>
    </row>
    <row r="1357" spans="1:7" x14ac:dyDescent="0.25">
      <c r="A1357" s="23">
        <v>112301</v>
      </c>
      <c r="B1357" s="4" t="s">
        <v>1280</v>
      </c>
      <c r="C1357" s="4" t="s">
        <v>1281</v>
      </c>
      <c r="D1357" s="5">
        <v>0.50719999999999998</v>
      </c>
      <c r="E1357" s="5">
        <v>8.7736593059936911</v>
      </c>
      <c r="F1357" s="5">
        <v>0.43399749999999998</v>
      </c>
      <c r="G1357" s="5">
        <v>0.58040249999999993</v>
      </c>
    </row>
    <row r="1358" spans="1:7" x14ac:dyDescent="0.25">
      <c r="A1358" s="23">
        <v>112303</v>
      </c>
      <c r="B1358" s="4"/>
      <c r="C1358" s="4" t="s">
        <v>1282</v>
      </c>
      <c r="D1358" s="5">
        <v>0.41589999999999999</v>
      </c>
      <c r="E1358" s="5">
        <v>11.324837701370523</v>
      </c>
      <c r="F1358" s="5">
        <v>0.33842050000000001</v>
      </c>
      <c r="G1358" s="5">
        <v>0.49337949999999997</v>
      </c>
    </row>
    <row r="1359" spans="1:7" x14ac:dyDescent="0.25">
      <c r="A1359" s="23">
        <v>112305</v>
      </c>
      <c r="B1359" s="4"/>
      <c r="C1359" s="4" t="s">
        <v>1283</v>
      </c>
      <c r="D1359" s="5">
        <v>0.50229999999999997</v>
      </c>
      <c r="E1359" s="5">
        <v>9.5759506271152688</v>
      </c>
      <c r="F1359" s="5">
        <v>0.42317549999999998</v>
      </c>
      <c r="G1359" s="5">
        <v>0.58142450000000001</v>
      </c>
    </row>
    <row r="1360" spans="1:7" x14ac:dyDescent="0.25">
      <c r="A1360" s="23">
        <v>112314</v>
      </c>
      <c r="B1360" s="4"/>
      <c r="C1360" s="4" t="s">
        <v>1284</v>
      </c>
      <c r="D1360" s="5">
        <v>0.50590000000000002</v>
      </c>
      <c r="E1360" s="5">
        <v>10.990314291361928</v>
      </c>
      <c r="F1360" s="5">
        <v>0.41443800000000003</v>
      </c>
      <c r="G1360" s="5">
        <v>0.59736200000000006</v>
      </c>
    </row>
    <row r="1361" spans="1:7" x14ac:dyDescent="0.25">
      <c r="A1361" s="23">
        <v>112315</v>
      </c>
      <c r="B1361" s="4"/>
      <c r="C1361" s="4" t="s">
        <v>1285</v>
      </c>
      <c r="D1361" s="5">
        <v>0.2336</v>
      </c>
      <c r="E1361" s="5">
        <v>12.457191780821917</v>
      </c>
      <c r="F1361" s="5">
        <v>0.18573049999999999</v>
      </c>
      <c r="G1361" s="5">
        <v>0.28146949999999998</v>
      </c>
    </row>
    <row r="1362" spans="1:7" x14ac:dyDescent="0.25">
      <c r="A1362" s="23">
        <v>112317</v>
      </c>
      <c r="B1362" s="4"/>
      <c r="C1362" s="4" t="s">
        <v>1286</v>
      </c>
      <c r="D1362" s="5">
        <v>0.48380000000000001</v>
      </c>
      <c r="E1362" s="5">
        <v>6.5522943365026869</v>
      </c>
      <c r="F1362" s="5">
        <v>0.43165350000000002</v>
      </c>
      <c r="G1362" s="5">
        <v>0.53594649999999999</v>
      </c>
    </row>
    <row r="1363" spans="1:7" x14ac:dyDescent="0.25">
      <c r="A1363" s="23">
        <v>112318</v>
      </c>
      <c r="B1363" s="4"/>
      <c r="C1363" s="4" t="s">
        <v>1287</v>
      </c>
      <c r="D1363" s="5">
        <v>0.32669999999999999</v>
      </c>
      <c r="E1363" s="5">
        <v>19.130700948882769</v>
      </c>
      <c r="F1363" s="5">
        <v>0.22388749999999999</v>
      </c>
      <c r="G1363" s="5">
        <v>0.42951249999999996</v>
      </c>
    </row>
    <row r="1364" spans="1:7" x14ac:dyDescent="0.25">
      <c r="A1364" s="23">
        <v>112319</v>
      </c>
      <c r="B1364" s="4"/>
      <c r="C1364" s="4" t="s">
        <v>1288</v>
      </c>
      <c r="D1364" s="5">
        <v>0.1356</v>
      </c>
      <c r="E1364" s="5">
        <v>18.657817109144542</v>
      </c>
      <c r="F1364" s="5">
        <v>9.3981499999999996E-2</v>
      </c>
      <c r="G1364" s="5">
        <v>0.1772185</v>
      </c>
    </row>
    <row r="1365" spans="1:7" x14ac:dyDescent="0.25">
      <c r="A1365" s="23">
        <v>112322</v>
      </c>
      <c r="B1365" s="4"/>
      <c r="C1365" s="4" t="s">
        <v>1289</v>
      </c>
      <c r="D1365" s="5">
        <v>0.69350000000000001</v>
      </c>
      <c r="E1365" s="5">
        <v>14.102379235760635</v>
      </c>
      <c r="F1365" s="5">
        <v>0.53261899999999995</v>
      </c>
      <c r="G1365" s="5">
        <v>0.85438100000000006</v>
      </c>
    </row>
    <row r="1366" spans="1:7" x14ac:dyDescent="0.25">
      <c r="A1366" s="23">
        <v>112323</v>
      </c>
      <c r="B1366" s="6"/>
      <c r="C1366" s="6" t="s">
        <v>1290</v>
      </c>
      <c r="D1366" s="7">
        <v>0.31979999999999997</v>
      </c>
      <c r="E1366" s="7">
        <v>22.576610381488432</v>
      </c>
      <c r="F1366" s="7">
        <v>0.20103099999999996</v>
      </c>
      <c r="G1366" s="7">
        <v>0.43856899999999999</v>
      </c>
    </row>
    <row r="1367" spans="1:7" x14ac:dyDescent="0.25">
      <c r="A1367" s="23">
        <v>112401</v>
      </c>
      <c r="B1367" s="4" t="s">
        <v>1291</v>
      </c>
      <c r="C1367" s="4" t="s">
        <v>1292</v>
      </c>
      <c r="D1367" s="5">
        <v>0.32119999999999999</v>
      </c>
      <c r="E1367" s="5">
        <v>13.511830635118308</v>
      </c>
      <c r="F1367" s="5">
        <v>0.249807</v>
      </c>
      <c r="G1367" s="5">
        <v>0.39259299999999997</v>
      </c>
    </row>
    <row r="1368" spans="1:7" x14ac:dyDescent="0.25">
      <c r="A1368" s="23">
        <v>112402</v>
      </c>
      <c r="B1368" s="4"/>
      <c r="C1368" s="4" t="s">
        <v>1293</v>
      </c>
      <c r="D1368" s="5">
        <v>0.13830000000000001</v>
      </c>
      <c r="E1368" s="5">
        <v>10.339840925524223</v>
      </c>
      <c r="F1368" s="5">
        <v>0.1147765</v>
      </c>
      <c r="G1368" s="5">
        <v>0.16182350000000001</v>
      </c>
    </row>
    <row r="1369" spans="1:7" x14ac:dyDescent="0.25">
      <c r="A1369" s="23">
        <v>112403</v>
      </c>
      <c r="B1369" s="4"/>
      <c r="C1369" s="4" t="s">
        <v>1294</v>
      </c>
      <c r="D1369" s="5">
        <v>0.2382</v>
      </c>
      <c r="E1369" s="5">
        <v>14.693534844668349</v>
      </c>
      <c r="F1369" s="5">
        <v>0.18062499999999998</v>
      </c>
      <c r="G1369" s="5">
        <v>0.29577500000000001</v>
      </c>
    </row>
    <row r="1370" spans="1:7" x14ac:dyDescent="0.25">
      <c r="A1370" s="23">
        <v>112404</v>
      </c>
      <c r="B1370" s="4"/>
      <c r="C1370" s="4" t="s">
        <v>1295</v>
      </c>
      <c r="D1370" s="5">
        <v>0.37130000000000002</v>
      </c>
      <c r="E1370" s="5">
        <v>13.385402639375169</v>
      </c>
      <c r="F1370" s="5">
        <v>0.28954350000000001</v>
      </c>
      <c r="G1370" s="5">
        <v>0.45305650000000003</v>
      </c>
    </row>
    <row r="1371" spans="1:7" x14ac:dyDescent="0.25">
      <c r="A1371" s="23">
        <v>118602</v>
      </c>
      <c r="B1371" s="4"/>
      <c r="C1371" s="4" t="s">
        <v>1296</v>
      </c>
      <c r="D1371" s="5">
        <v>0.64029999999999998</v>
      </c>
      <c r="E1371" s="5">
        <v>6.4344838357020153</v>
      </c>
      <c r="F1371" s="5">
        <v>0.57252599999999998</v>
      </c>
      <c r="G1371" s="5">
        <v>0.70807399999999998</v>
      </c>
    </row>
    <row r="1372" spans="1:7" x14ac:dyDescent="0.25">
      <c r="A1372" s="23">
        <v>112406</v>
      </c>
      <c r="B1372" s="4"/>
      <c r="C1372" s="4" t="s">
        <v>1297</v>
      </c>
      <c r="D1372" s="5">
        <v>0.57110000000000005</v>
      </c>
      <c r="E1372" s="5">
        <v>7.2841884083347921</v>
      </c>
      <c r="F1372" s="5">
        <v>0.50266800000000011</v>
      </c>
      <c r="G1372" s="5">
        <v>0.63953199999999999</v>
      </c>
    </row>
    <row r="1373" spans="1:7" x14ac:dyDescent="0.25">
      <c r="A1373" s="23">
        <v>112407</v>
      </c>
      <c r="B1373" s="4"/>
      <c r="C1373" s="4" t="s">
        <v>1298</v>
      </c>
      <c r="D1373" s="5">
        <v>0.47920000000000001</v>
      </c>
      <c r="E1373" s="5">
        <v>9.4741235392320551</v>
      </c>
      <c r="F1373" s="5">
        <v>0.40451700000000002</v>
      </c>
      <c r="G1373" s="5">
        <v>0.55388300000000001</v>
      </c>
    </row>
    <row r="1374" spans="1:7" x14ac:dyDescent="0.25">
      <c r="A1374" s="23">
        <v>112408</v>
      </c>
      <c r="B1374" s="4"/>
      <c r="C1374" s="4" t="s">
        <v>1299</v>
      </c>
      <c r="D1374" s="5">
        <v>0.46810000000000002</v>
      </c>
      <c r="E1374" s="5">
        <v>10.53193762016663</v>
      </c>
      <c r="F1374" s="5">
        <v>0.3870015</v>
      </c>
      <c r="G1374" s="5">
        <v>0.54919850000000003</v>
      </c>
    </row>
    <row r="1375" spans="1:7" x14ac:dyDescent="0.25">
      <c r="A1375" s="23">
        <v>118603</v>
      </c>
      <c r="B1375" s="4"/>
      <c r="C1375" s="4" t="s">
        <v>1300</v>
      </c>
      <c r="D1375" s="5">
        <v>0.61009999999999998</v>
      </c>
      <c r="E1375" s="5">
        <v>6.5890837567611866</v>
      </c>
      <c r="F1375" s="5">
        <v>0.54397099999999998</v>
      </c>
      <c r="G1375" s="5">
        <v>0.67622899999999997</v>
      </c>
    </row>
    <row r="1376" spans="1:7" x14ac:dyDescent="0.25">
      <c r="A1376" s="23">
        <v>112410</v>
      </c>
      <c r="B1376" s="4"/>
      <c r="C1376" s="4" t="s">
        <v>1301</v>
      </c>
      <c r="D1376" s="5">
        <v>0.42020000000000002</v>
      </c>
      <c r="E1376" s="5">
        <v>9.2574964302712992</v>
      </c>
      <c r="F1376" s="5">
        <v>0.35620950000000001</v>
      </c>
      <c r="G1376" s="5">
        <v>0.48419050000000002</v>
      </c>
    </row>
    <row r="1377" spans="1:7" x14ac:dyDescent="0.25">
      <c r="A1377" s="23">
        <v>112411</v>
      </c>
      <c r="B1377" s="4"/>
      <c r="C1377" s="4" t="s">
        <v>1302</v>
      </c>
      <c r="D1377" s="5">
        <v>0.24110000000000001</v>
      </c>
      <c r="E1377" s="5">
        <v>15.802571547075903</v>
      </c>
      <c r="F1377" s="5">
        <v>0.17842550000000001</v>
      </c>
      <c r="G1377" s="5">
        <v>0.3037745</v>
      </c>
    </row>
    <row r="1378" spans="1:7" x14ac:dyDescent="0.25">
      <c r="A1378" s="23">
        <v>112412</v>
      </c>
      <c r="B1378" s="4"/>
      <c r="C1378" s="4" t="s">
        <v>11</v>
      </c>
      <c r="D1378" s="5">
        <v>0.41660000000000003</v>
      </c>
      <c r="E1378" s="5">
        <v>12.481997119539125</v>
      </c>
      <c r="F1378" s="5">
        <v>0.33106000000000002</v>
      </c>
      <c r="G1378" s="5">
        <v>0.50214000000000003</v>
      </c>
    </row>
    <row r="1379" spans="1:7" x14ac:dyDescent="0.25">
      <c r="A1379" s="23">
        <v>118604</v>
      </c>
      <c r="B1379" s="4"/>
      <c r="C1379" s="4" t="s">
        <v>1303</v>
      </c>
      <c r="D1379" s="5">
        <v>0.56269999999999998</v>
      </c>
      <c r="E1379" s="5">
        <v>8.3525857472898544</v>
      </c>
      <c r="F1379" s="5">
        <v>0.48538499999999996</v>
      </c>
      <c r="G1379" s="5">
        <v>0.640015</v>
      </c>
    </row>
    <row r="1380" spans="1:7" x14ac:dyDescent="0.25">
      <c r="A1380" s="23">
        <v>112414</v>
      </c>
      <c r="B1380" s="4"/>
      <c r="C1380" s="4" t="s">
        <v>1304</v>
      </c>
      <c r="D1380" s="5">
        <v>0.42470000000000002</v>
      </c>
      <c r="E1380" s="5">
        <v>10.525076524605604</v>
      </c>
      <c r="F1380" s="5">
        <v>0.35116849999999999</v>
      </c>
      <c r="G1380" s="5">
        <v>0.49823150000000005</v>
      </c>
    </row>
    <row r="1381" spans="1:7" x14ac:dyDescent="0.25">
      <c r="A1381" s="23">
        <v>118605</v>
      </c>
      <c r="B1381" s="4"/>
      <c r="C1381" s="4" t="s">
        <v>1305</v>
      </c>
      <c r="D1381" s="5">
        <v>0.60629999999999995</v>
      </c>
      <c r="E1381" s="5">
        <v>10.819726208147785</v>
      </c>
      <c r="F1381" s="5">
        <v>0.49838799999999994</v>
      </c>
      <c r="G1381" s="5">
        <v>0.71421199999999996</v>
      </c>
    </row>
    <row r="1382" spans="1:7" x14ac:dyDescent="0.25">
      <c r="A1382" s="23">
        <v>118601</v>
      </c>
      <c r="B1382" s="6"/>
      <c r="C1382" s="6" t="s">
        <v>1306</v>
      </c>
      <c r="D1382" s="7">
        <v>0.68930000000000002</v>
      </c>
      <c r="E1382" s="7">
        <v>7.1086609603946025</v>
      </c>
      <c r="F1382" s="7">
        <v>0.60869499999999999</v>
      </c>
      <c r="G1382" s="7">
        <v>0.76990500000000006</v>
      </c>
    </row>
    <row r="1383" spans="1:7" x14ac:dyDescent="0.25">
      <c r="A1383" s="23">
        <v>112501</v>
      </c>
      <c r="B1383" s="4" t="s">
        <v>1307</v>
      </c>
      <c r="C1383" s="4" t="s">
        <v>1308</v>
      </c>
      <c r="D1383" s="5">
        <v>0.5575</v>
      </c>
      <c r="E1383" s="5">
        <v>8.2869955156950663</v>
      </c>
      <c r="F1383" s="5">
        <v>0.48150100000000001</v>
      </c>
      <c r="G1383" s="5">
        <v>0.63349900000000003</v>
      </c>
    </row>
    <row r="1384" spans="1:7" x14ac:dyDescent="0.25">
      <c r="A1384" s="23">
        <v>112502</v>
      </c>
      <c r="B1384" s="4"/>
      <c r="C1384" s="4" t="s">
        <v>1309</v>
      </c>
      <c r="D1384" s="5">
        <v>0.52690000000000003</v>
      </c>
      <c r="E1384" s="5">
        <v>9.6412981590434619</v>
      </c>
      <c r="F1384" s="5">
        <v>0.44333400000000001</v>
      </c>
      <c r="G1384" s="5">
        <v>0.61046600000000006</v>
      </c>
    </row>
    <row r="1385" spans="1:7" x14ac:dyDescent="0.25">
      <c r="A1385" s="23">
        <v>112503</v>
      </c>
      <c r="B1385" s="4"/>
      <c r="C1385" s="4" t="s">
        <v>1310</v>
      </c>
      <c r="D1385" s="5">
        <v>0.51849999999999996</v>
      </c>
      <c r="E1385" s="5">
        <v>13.153326904532307</v>
      </c>
      <c r="F1385" s="5">
        <v>0.40631099999999998</v>
      </c>
      <c r="G1385" s="5">
        <v>0.63068899999999994</v>
      </c>
    </row>
    <row r="1386" spans="1:7" x14ac:dyDescent="0.25">
      <c r="A1386" s="23">
        <v>112504</v>
      </c>
      <c r="B1386" s="4"/>
      <c r="C1386" s="4" t="s">
        <v>1311</v>
      </c>
      <c r="D1386" s="5">
        <v>0.66600000000000004</v>
      </c>
      <c r="E1386" s="5">
        <v>7.8228228228228227</v>
      </c>
      <c r="F1386" s="5">
        <v>0.58029550000000008</v>
      </c>
      <c r="G1386" s="5">
        <v>0.7517045</v>
      </c>
    </row>
    <row r="1387" spans="1:7" x14ac:dyDescent="0.25">
      <c r="A1387" s="23">
        <v>112505</v>
      </c>
      <c r="B1387" s="4"/>
      <c r="C1387" s="4" t="s">
        <v>1312</v>
      </c>
      <c r="D1387" s="5">
        <v>0.4229</v>
      </c>
      <c r="E1387" s="5">
        <v>13.17096240245921</v>
      </c>
      <c r="F1387" s="5">
        <v>0.3312735</v>
      </c>
      <c r="G1387" s="5">
        <v>0.5145265</v>
      </c>
    </row>
    <row r="1388" spans="1:7" x14ac:dyDescent="0.25">
      <c r="A1388" s="23">
        <v>112506</v>
      </c>
      <c r="B1388" s="4"/>
      <c r="C1388" s="4" t="s">
        <v>1313</v>
      </c>
      <c r="D1388" s="5">
        <v>0.58230000000000004</v>
      </c>
      <c r="E1388" s="5">
        <v>7.5047226515541814</v>
      </c>
      <c r="F1388" s="5">
        <v>0.51041350000000008</v>
      </c>
      <c r="G1388" s="5">
        <v>0.6541865</v>
      </c>
    </row>
    <row r="1389" spans="1:7" x14ac:dyDescent="0.25">
      <c r="A1389" s="23">
        <v>112507</v>
      </c>
      <c r="B1389" s="4"/>
      <c r="C1389" s="4" t="s">
        <v>1314</v>
      </c>
      <c r="D1389" s="5">
        <v>0.45929999999999999</v>
      </c>
      <c r="E1389" s="5">
        <v>10.929675593294144</v>
      </c>
      <c r="F1389" s="5">
        <v>0.37672099999999997</v>
      </c>
      <c r="G1389" s="5">
        <v>0.541879</v>
      </c>
    </row>
    <row r="1390" spans="1:7" x14ac:dyDescent="0.25">
      <c r="A1390" s="23">
        <v>112508</v>
      </c>
      <c r="B1390" s="4"/>
      <c r="C1390" s="4" t="s">
        <v>1315</v>
      </c>
      <c r="D1390" s="5">
        <v>0.61350000000000005</v>
      </c>
      <c r="E1390" s="5">
        <v>9.3235533822330883</v>
      </c>
      <c r="F1390" s="5">
        <v>0.51940600000000003</v>
      </c>
      <c r="G1390" s="5">
        <v>0.70759400000000006</v>
      </c>
    </row>
    <row r="1391" spans="1:7" x14ac:dyDescent="0.25">
      <c r="A1391" s="23">
        <v>112509</v>
      </c>
      <c r="B1391" s="4"/>
      <c r="C1391" s="4" t="s">
        <v>1316</v>
      </c>
      <c r="D1391" s="5">
        <v>0.38969999999999999</v>
      </c>
      <c r="E1391" s="5">
        <v>12.958686168847834</v>
      </c>
      <c r="F1391" s="5">
        <v>0.3066275</v>
      </c>
      <c r="G1391" s="5">
        <v>0.47277249999999998</v>
      </c>
    </row>
    <row r="1392" spans="1:7" x14ac:dyDescent="0.25">
      <c r="A1392" s="23">
        <v>112510</v>
      </c>
      <c r="B1392" s="4"/>
      <c r="C1392" s="4" t="s">
        <v>61</v>
      </c>
      <c r="D1392" s="5">
        <v>0.54320000000000002</v>
      </c>
      <c r="E1392" s="5">
        <v>9.3519882179675982</v>
      </c>
      <c r="F1392" s="5">
        <v>0.45963399999999999</v>
      </c>
      <c r="G1392" s="5">
        <v>0.62676600000000005</v>
      </c>
    </row>
    <row r="1393" spans="1:7" x14ac:dyDescent="0.25">
      <c r="A1393" s="23">
        <v>112511</v>
      </c>
      <c r="B1393" s="6"/>
      <c r="C1393" s="6" t="s">
        <v>1317</v>
      </c>
      <c r="D1393" s="7">
        <v>0.60260000000000002</v>
      </c>
      <c r="E1393" s="7">
        <v>10.670428144706271</v>
      </c>
      <c r="F1393" s="7">
        <v>0.49682650000000006</v>
      </c>
      <c r="G1393" s="7">
        <v>0.70837349999999999</v>
      </c>
    </row>
    <row r="1394" spans="1:7" x14ac:dyDescent="0.25">
      <c r="A1394" s="23">
        <v>126302</v>
      </c>
      <c r="B1394" s="4" t="s">
        <v>1318</v>
      </c>
      <c r="C1394" s="4" t="s">
        <v>1319</v>
      </c>
      <c r="D1394" s="5">
        <v>0.47089999999999999</v>
      </c>
      <c r="E1394" s="5">
        <v>9.0677426205139113</v>
      </c>
      <c r="F1394" s="5">
        <v>0.40065849999999997</v>
      </c>
      <c r="G1394" s="5">
        <v>0.54114149999999994</v>
      </c>
    </row>
    <row r="1395" spans="1:7" x14ac:dyDescent="0.25">
      <c r="A1395" s="23">
        <v>126303</v>
      </c>
      <c r="B1395" s="4"/>
      <c r="C1395" s="4" t="s">
        <v>1320</v>
      </c>
      <c r="D1395" s="5">
        <v>0.20280000000000001</v>
      </c>
      <c r="E1395" s="5">
        <v>15.039447731755423</v>
      </c>
      <c r="F1395" s="5">
        <v>0.1526275</v>
      </c>
      <c r="G1395" s="5">
        <v>0.25297249999999999</v>
      </c>
    </row>
    <row r="1396" spans="1:7" x14ac:dyDescent="0.25">
      <c r="A1396" s="23">
        <v>126306</v>
      </c>
      <c r="B1396" s="4"/>
      <c r="C1396" s="4" t="s">
        <v>1321</v>
      </c>
      <c r="D1396" s="5">
        <v>0.27750000000000002</v>
      </c>
      <c r="E1396" s="5">
        <v>11.135135135135133</v>
      </c>
      <c r="F1396" s="5">
        <v>0.22666950000000002</v>
      </c>
      <c r="G1396" s="5">
        <v>0.32833050000000003</v>
      </c>
    </row>
    <row r="1397" spans="1:7" x14ac:dyDescent="0.25">
      <c r="A1397" s="23">
        <v>126311</v>
      </c>
      <c r="B1397" s="4"/>
      <c r="C1397" s="4" t="s">
        <v>1322</v>
      </c>
      <c r="D1397" s="5">
        <v>0.3997</v>
      </c>
      <c r="E1397" s="5">
        <v>10.207655741806356</v>
      </c>
      <c r="F1397" s="5">
        <v>0.33258399999999999</v>
      </c>
      <c r="G1397" s="5">
        <v>0.46681600000000001</v>
      </c>
    </row>
    <row r="1398" spans="1:7" x14ac:dyDescent="0.25">
      <c r="A1398" s="23">
        <v>126312</v>
      </c>
      <c r="B1398" s="4"/>
      <c r="C1398" s="4" t="s">
        <v>1323</v>
      </c>
      <c r="D1398" s="5">
        <v>0.28689999999999999</v>
      </c>
      <c r="E1398" s="5">
        <v>14.674102474729873</v>
      </c>
      <c r="F1398" s="5">
        <v>0.21764549999999999</v>
      </c>
      <c r="G1398" s="5">
        <v>0.35615449999999998</v>
      </c>
    </row>
    <row r="1399" spans="1:7" x14ac:dyDescent="0.25">
      <c r="A1399" s="23">
        <v>126313</v>
      </c>
      <c r="B1399" s="4"/>
      <c r="C1399" s="4" t="s">
        <v>1324</v>
      </c>
      <c r="D1399" s="5">
        <v>0.4264</v>
      </c>
      <c r="E1399" s="5">
        <v>9.5215759849906192</v>
      </c>
      <c r="F1399" s="5">
        <v>0.35961300000000002</v>
      </c>
      <c r="G1399" s="5">
        <v>0.49318699999999999</v>
      </c>
    </row>
    <row r="1400" spans="1:7" x14ac:dyDescent="0.25">
      <c r="A1400" s="23">
        <v>126314</v>
      </c>
      <c r="B1400" s="4"/>
      <c r="C1400" s="4" t="s">
        <v>1325</v>
      </c>
      <c r="D1400" s="5">
        <v>0.49120000000000003</v>
      </c>
      <c r="E1400" s="5">
        <v>11.380293159609121</v>
      </c>
      <c r="F1400" s="5">
        <v>0.3992445</v>
      </c>
      <c r="G1400" s="5">
        <v>0.58315550000000005</v>
      </c>
    </row>
    <row r="1401" spans="1:7" x14ac:dyDescent="0.25">
      <c r="A1401" s="23">
        <v>126315</v>
      </c>
      <c r="B1401" s="4"/>
      <c r="C1401" s="4" t="s">
        <v>1326</v>
      </c>
      <c r="D1401" s="5">
        <v>0.48060000000000003</v>
      </c>
      <c r="E1401" s="5">
        <v>9.9875156054931331</v>
      </c>
      <c r="F1401" s="5">
        <v>0.40164</v>
      </c>
      <c r="G1401" s="5">
        <v>0.55956000000000006</v>
      </c>
    </row>
    <row r="1402" spans="1:7" x14ac:dyDescent="0.25">
      <c r="A1402" s="23">
        <v>126316</v>
      </c>
      <c r="B1402" s="4"/>
      <c r="C1402" s="4" t="s">
        <v>1327</v>
      </c>
      <c r="D1402" s="5">
        <v>0.73670000000000002</v>
      </c>
      <c r="E1402" s="5">
        <v>5.5925071263743718</v>
      </c>
      <c r="F1402" s="5">
        <v>0.66892600000000002</v>
      </c>
      <c r="G1402" s="5">
        <v>0.80447400000000002</v>
      </c>
    </row>
    <row r="1403" spans="1:7" x14ac:dyDescent="0.25">
      <c r="A1403" s="23">
        <v>126317</v>
      </c>
      <c r="B1403" s="4"/>
      <c r="C1403" s="4" t="s">
        <v>1328</v>
      </c>
      <c r="D1403" s="5">
        <v>0.51300000000000001</v>
      </c>
      <c r="E1403" s="5">
        <v>9.473684210526315</v>
      </c>
      <c r="F1403" s="5">
        <v>0.43305300000000002</v>
      </c>
      <c r="G1403" s="5">
        <v>0.592947</v>
      </c>
    </row>
    <row r="1404" spans="1:7" x14ac:dyDescent="0.25">
      <c r="A1404" s="23">
        <v>126318</v>
      </c>
      <c r="B1404" s="4"/>
      <c r="C1404" s="4" t="s">
        <v>1329</v>
      </c>
      <c r="D1404" s="5">
        <v>0.35599999999999998</v>
      </c>
      <c r="E1404" s="5">
        <v>16.039325842696631</v>
      </c>
      <c r="F1404" s="5">
        <v>0.26207049999999998</v>
      </c>
      <c r="G1404" s="5">
        <v>0.44992949999999998</v>
      </c>
    </row>
    <row r="1405" spans="1:7" x14ac:dyDescent="0.25">
      <c r="A1405" s="23">
        <v>126319</v>
      </c>
      <c r="B1405" s="6"/>
      <c r="C1405" s="6" t="s">
        <v>1330</v>
      </c>
      <c r="D1405" s="7">
        <v>0.66890000000000005</v>
      </c>
      <c r="E1405" s="7">
        <v>8.9101509941695323</v>
      </c>
      <c r="F1405" s="7">
        <v>0.57085800000000009</v>
      </c>
      <c r="G1405" s="7">
        <v>0.76694200000000001</v>
      </c>
    </row>
    <row r="1406" spans="1:7" x14ac:dyDescent="0.25">
      <c r="A1406" s="23">
        <v>128001</v>
      </c>
      <c r="B1406" s="4" t="s">
        <v>1331</v>
      </c>
      <c r="C1406" s="4" t="s">
        <v>1332</v>
      </c>
      <c r="D1406" s="5">
        <v>0.60440000000000005</v>
      </c>
      <c r="E1406" s="5">
        <v>9.4473858371939095</v>
      </c>
      <c r="F1406" s="5">
        <v>0.51047050000000005</v>
      </c>
      <c r="G1406" s="5">
        <v>0.69832950000000005</v>
      </c>
    </row>
    <row r="1407" spans="1:7" x14ac:dyDescent="0.25">
      <c r="A1407" s="23">
        <v>128002</v>
      </c>
      <c r="B1407" s="4"/>
      <c r="C1407" s="4" t="s">
        <v>1333</v>
      </c>
      <c r="D1407" s="5">
        <v>0.64849999999999997</v>
      </c>
      <c r="E1407" s="5">
        <v>4.8265227447956827</v>
      </c>
      <c r="F1407" s="5">
        <v>0.59701149999999992</v>
      </c>
      <c r="G1407" s="5">
        <v>0.69998850000000001</v>
      </c>
    </row>
    <row r="1408" spans="1:7" x14ac:dyDescent="0.25">
      <c r="A1408" s="23">
        <v>128003</v>
      </c>
      <c r="B1408" s="4"/>
      <c r="C1408" s="4" t="s">
        <v>1334</v>
      </c>
      <c r="D1408" s="5">
        <v>0.5171</v>
      </c>
      <c r="E1408" s="5">
        <v>9.4179075614001153</v>
      </c>
      <c r="F1408" s="5">
        <v>0.4369885</v>
      </c>
      <c r="G1408" s="5">
        <v>0.59721150000000001</v>
      </c>
    </row>
    <row r="1409" spans="1:7" x14ac:dyDescent="0.25">
      <c r="A1409" s="23">
        <v>128004</v>
      </c>
      <c r="B1409" s="4"/>
      <c r="C1409" s="4" t="s">
        <v>1335</v>
      </c>
      <c r="D1409" s="5">
        <v>0.69940000000000002</v>
      </c>
      <c r="E1409" s="5">
        <v>5.0757792393480123</v>
      </c>
      <c r="F1409" s="5">
        <v>0.64100250000000003</v>
      </c>
      <c r="G1409" s="5">
        <v>0.75779750000000001</v>
      </c>
    </row>
    <row r="1410" spans="1:7" x14ac:dyDescent="0.25">
      <c r="A1410" s="23">
        <v>128005</v>
      </c>
      <c r="B1410" s="4"/>
      <c r="C1410" s="4" t="s">
        <v>1336</v>
      </c>
      <c r="D1410" s="5">
        <v>0.53939999999999999</v>
      </c>
      <c r="E1410" s="5">
        <v>8.1572117167222835</v>
      </c>
      <c r="F1410" s="5">
        <v>0.46701999999999999</v>
      </c>
      <c r="G1410" s="5">
        <v>0.61177999999999999</v>
      </c>
    </row>
    <row r="1411" spans="1:7" x14ac:dyDescent="0.25">
      <c r="A1411" s="23">
        <v>128006</v>
      </c>
      <c r="B1411" s="4"/>
      <c r="C1411" s="4" t="s">
        <v>1337</v>
      </c>
      <c r="D1411" s="5">
        <v>0.6905</v>
      </c>
      <c r="E1411" s="5">
        <v>7.7914554670528604</v>
      </c>
      <c r="F1411" s="5">
        <v>0.60199899999999995</v>
      </c>
      <c r="G1411" s="5">
        <v>0.77900100000000005</v>
      </c>
    </row>
    <row r="1412" spans="1:7" x14ac:dyDescent="0.25">
      <c r="A1412" s="23">
        <v>128007</v>
      </c>
      <c r="B1412" s="6"/>
      <c r="C1412" s="6" t="s">
        <v>1338</v>
      </c>
      <c r="D1412" s="7">
        <v>0.66800000000000004</v>
      </c>
      <c r="E1412" s="7">
        <v>6.2275449101796401</v>
      </c>
      <c r="F1412" s="7">
        <v>0.5995680000000001</v>
      </c>
      <c r="G1412" s="7">
        <v>0.73643199999999998</v>
      </c>
    </row>
    <row r="1413" spans="1:7" x14ac:dyDescent="0.25">
      <c r="A1413" s="23">
        <v>118201</v>
      </c>
      <c r="B1413" s="4" t="s">
        <v>1339</v>
      </c>
      <c r="C1413" s="4" t="s">
        <v>1340</v>
      </c>
      <c r="D1413" s="5">
        <v>0.42380000000000001</v>
      </c>
      <c r="E1413" s="5">
        <v>12.954223690420008</v>
      </c>
      <c r="F1413" s="5">
        <v>0.33348949999999999</v>
      </c>
      <c r="G1413" s="5">
        <v>0.51411050000000003</v>
      </c>
    </row>
    <row r="1414" spans="1:7" x14ac:dyDescent="0.25">
      <c r="A1414" s="23">
        <v>118202</v>
      </c>
      <c r="B1414" s="4"/>
      <c r="C1414" s="4" t="s">
        <v>1341</v>
      </c>
      <c r="D1414" s="5">
        <v>0.62290000000000001</v>
      </c>
      <c r="E1414" s="5">
        <v>5.6028254936586936</v>
      </c>
      <c r="F1414" s="5">
        <v>0.56548949999999998</v>
      </c>
      <c r="G1414" s="5">
        <v>0.68031050000000004</v>
      </c>
    </row>
    <row r="1415" spans="1:7" x14ac:dyDescent="0.25">
      <c r="A1415" s="23">
        <v>118203</v>
      </c>
      <c r="B1415" s="4"/>
      <c r="C1415" s="4" t="s">
        <v>1342</v>
      </c>
      <c r="D1415" s="5">
        <v>0.45839999999999997</v>
      </c>
      <c r="E1415" s="5">
        <v>13.350785340314136</v>
      </c>
      <c r="F1415" s="5">
        <v>0.35772599999999999</v>
      </c>
      <c r="G1415" s="5">
        <v>0.55907399999999996</v>
      </c>
    </row>
    <row r="1416" spans="1:7" x14ac:dyDescent="0.25">
      <c r="A1416" s="23">
        <v>118204</v>
      </c>
      <c r="B1416" s="4"/>
      <c r="C1416" s="4" t="s">
        <v>1343</v>
      </c>
      <c r="D1416" s="5">
        <v>0.42699999999999999</v>
      </c>
      <c r="E1416" s="5">
        <v>9.625292740046838</v>
      </c>
      <c r="F1416" s="5">
        <v>0.3593905</v>
      </c>
      <c r="G1416" s="5">
        <v>0.49460949999999998</v>
      </c>
    </row>
    <row r="1417" spans="1:7" x14ac:dyDescent="0.25">
      <c r="A1417" s="23">
        <v>118205</v>
      </c>
      <c r="B1417" s="4"/>
      <c r="C1417" s="4" t="s">
        <v>1344</v>
      </c>
      <c r="D1417" s="5">
        <v>0.54679999999999995</v>
      </c>
      <c r="E1417" s="5">
        <v>10.387710314557426</v>
      </c>
      <c r="F1417" s="5">
        <v>0.45336399999999993</v>
      </c>
      <c r="G1417" s="5">
        <v>0.64023599999999992</v>
      </c>
    </row>
    <row r="1418" spans="1:7" x14ac:dyDescent="0.25">
      <c r="A1418" s="23">
        <v>118206</v>
      </c>
      <c r="B1418" s="4"/>
      <c r="C1418" s="4" t="s">
        <v>1345</v>
      </c>
      <c r="D1418" s="5">
        <v>0.41560000000000002</v>
      </c>
      <c r="E1418" s="5">
        <v>12.680461982675647</v>
      </c>
      <c r="F1418" s="5">
        <v>0.32890850000000005</v>
      </c>
      <c r="G1418" s="5">
        <v>0.5022915</v>
      </c>
    </row>
    <row r="1419" spans="1:7" x14ac:dyDescent="0.25">
      <c r="A1419" s="23">
        <v>118207</v>
      </c>
      <c r="B1419" s="4"/>
      <c r="C1419" s="4" t="s">
        <v>1346</v>
      </c>
      <c r="D1419" s="5">
        <v>0.41099999999999998</v>
      </c>
      <c r="E1419" s="5">
        <v>10.827250608272507</v>
      </c>
      <c r="F1419" s="5">
        <v>0.33779749999999997</v>
      </c>
      <c r="G1419" s="5">
        <v>0.48420249999999998</v>
      </c>
    </row>
    <row r="1420" spans="1:7" x14ac:dyDescent="0.25">
      <c r="A1420" s="23">
        <v>118208</v>
      </c>
      <c r="B1420" s="4"/>
      <c r="C1420" s="4" t="s">
        <v>1347</v>
      </c>
      <c r="D1420" s="5">
        <v>0.48749999999999999</v>
      </c>
      <c r="E1420" s="5">
        <v>10.174358974358974</v>
      </c>
      <c r="F1420" s="5">
        <v>0.40590799999999999</v>
      </c>
      <c r="G1420" s="5">
        <v>0.56909199999999993</v>
      </c>
    </row>
    <row r="1421" spans="1:7" x14ac:dyDescent="0.25">
      <c r="A1421" s="23">
        <v>118209</v>
      </c>
      <c r="B1421" s="4"/>
      <c r="C1421" s="4" t="s">
        <v>1348</v>
      </c>
      <c r="D1421" s="5">
        <v>0.35580000000000001</v>
      </c>
      <c r="E1421" s="5">
        <v>10.652051714446319</v>
      </c>
      <c r="F1421" s="5">
        <v>0.29345450000000001</v>
      </c>
      <c r="G1421" s="5">
        <v>0.4181455</v>
      </c>
    </row>
    <row r="1422" spans="1:7" x14ac:dyDescent="0.25">
      <c r="A1422" s="23">
        <v>118210</v>
      </c>
      <c r="B1422" s="4"/>
      <c r="C1422" s="4" t="s">
        <v>1349</v>
      </c>
      <c r="D1422" s="5">
        <v>0.4627</v>
      </c>
      <c r="E1422" s="5">
        <v>13.65895828830776</v>
      </c>
      <c r="F1422" s="5">
        <v>0.358736</v>
      </c>
      <c r="G1422" s="5">
        <v>0.56666400000000006</v>
      </c>
    </row>
    <row r="1423" spans="1:7" x14ac:dyDescent="0.25">
      <c r="A1423" s="23">
        <v>118211</v>
      </c>
      <c r="B1423" s="6"/>
      <c r="C1423" s="6" t="s">
        <v>1350</v>
      </c>
      <c r="D1423" s="7">
        <v>0.52900000000000003</v>
      </c>
      <c r="E1423" s="7">
        <v>11.209829867674857</v>
      </c>
      <c r="F1423" s="7">
        <v>0.43145150000000004</v>
      </c>
      <c r="G1423" s="7">
        <v>0.62654850000000006</v>
      </c>
    </row>
    <row r="1424" spans="1:7" x14ac:dyDescent="0.25">
      <c r="B1424" s="1" t="s">
        <v>1586</v>
      </c>
      <c r="C1424" s="4"/>
      <c r="D1424" s="5"/>
    </row>
    <row r="1425" spans="1:7" x14ac:dyDescent="0.25">
      <c r="A1425" s="23">
        <v>103501</v>
      </c>
      <c r="B1425" s="4" t="s">
        <v>1351</v>
      </c>
      <c r="C1425" s="4" t="s">
        <v>1352</v>
      </c>
      <c r="D1425" s="5">
        <v>0.54710000000000003</v>
      </c>
      <c r="E1425" s="5">
        <v>9.1390970572107477</v>
      </c>
      <c r="F1425" s="5">
        <v>0.46485000000000004</v>
      </c>
      <c r="G1425" s="5">
        <v>0.62935000000000008</v>
      </c>
    </row>
    <row r="1426" spans="1:7" x14ac:dyDescent="0.25">
      <c r="A1426" s="23">
        <v>103502</v>
      </c>
      <c r="B1426" s="4"/>
      <c r="C1426" s="4" t="s">
        <v>1353</v>
      </c>
      <c r="D1426" s="5">
        <v>0.52290000000000003</v>
      </c>
      <c r="E1426" s="5">
        <v>9.3325683687129466</v>
      </c>
      <c r="F1426" s="5">
        <v>0.44262400000000002</v>
      </c>
      <c r="G1426" s="5">
        <v>0.60317600000000005</v>
      </c>
    </row>
    <row r="1427" spans="1:7" x14ac:dyDescent="0.25">
      <c r="A1427" s="23">
        <v>103503</v>
      </c>
      <c r="B1427" s="4"/>
      <c r="C1427" s="4" t="s">
        <v>1354</v>
      </c>
      <c r="D1427" s="5">
        <v>0.58140000000000003</v>
      </c>
      <c r="E1427" s="5">
        <v>7.1551427588579282</v>
      </c>
      <c r="F1427" s="5">
        <v>0.51296800000000009</v>
      </c>
      <c r="G1427" s="5">
        <v>0.64983199999999997</v>
      </c>
    </row>
    <row r="1428" spans="1:7" x14ac:dyDescent="0.25">
      <c r="A1428" s="23">
        <v>103504</v>
      </c>
      <c r="B1428" s="4"/>
      <c r="C1428" s="4" t="s">
        <v>1355</v>
      </c>
      <c r="D1428" s="5">
        <v>0.28029999999999999</v>
      </c>
      <c r="E1428" s="5">
        <v>9.5968605066000716</v>
      </c>
      <c r="F1428" s="5">
        <v>0.2360495</v>
      </c>
      <c r="G1428" s="5">
        <v>0.32455049999999996</v>
      </c>
    </row>
    <row r="1429" spans="1:7" x14ac:dyDescent="0.25">
      <c r="A1429" s="23">
        <v>103505</v>
      </c>
      <c r="B1429" s="4"/>
      <c r="C1429" s="4" t="s">
        <v>1356</v>
      </c>
      <c r="D1429" s="5">
        <v>0.65549999999999997</v>
      </c>
      <c r="E1429" s="5">
        <v>5.7360793287566745</v>
      </c>
      <c r="F1429" s="5">
        <v>0.59364799999999995</v>
      </c>
      <c r="G1429" s="5">
        <v>0.71735199999999999</v>
      </c>
    </row>
    <row r="1430" spans="1:7" x14ac:dyDescent="0.25">
      <c r="A1430" s="23">
        <v>103506</v>
      </c>
      <c r="B1430" s="4"/>
      <c r="C1430" s="4" t="s">
        <v>1357</v>
      </c>
      <c r="D1430" s="5">
        <v>0.63349999999999995</v>
      </c>
      <c r="E1430" s="5">
        <v>5.6827150749802682</v>
      </c>
      <c r="F1430" s="5">
        <v>0.5742799999999999</v>
      </c>
      <c r="G1430" s="5">
        <v>0.69272</v>
      </c>
    </row>
    <row r="1431" spans="1:7" x14ac:dyDescent="0.25">
      <c r="A1431" s="23">
        <v>103507</v>
      </c>
      <c r="B1431" s="4"/>
      <c r="C1431" s="4" t="s">
        <v>1358</v>
      </c>
      <c r="D1431" s="5">
        <v>0.54720000000000002</v>
      </c>
      <c r="E1431" s="5">
        <v>10.562865497076022</v>
      </c>
      <c r="F1431" s="5">
        <v>0.45211900000000005</v>
      </c>
      <c r="G1431" s="5">
        <v>0.64228099999999999</v>
      </c>
    </row>
    <row r="1432" spans="1:7" x14ac:dyDescent="0.25">
      <c r="A1432" s="23">
        <v>103508</v>
      </c>
      <c r="B1432" s="4"/>
      <c r="C1432" s="4" t="s">
        <v>1359</v>
      </c>
      <c r="D1432" s="5">
        <v>0.55230000000000001</v>
      </c>
      <c r="E1432" s="5">
        <v>7.5502444323737095</v>
      </c>
      <c r="F1432" s="5">
        <v>0.48370350000000001</v>
      </c>
      <c r="G1432" s="5">
        <v>0.62089649999999996</v>
      </c>
    </row>
    <row r="1433" spans="1:7" x14ac:dyDescent="0.25">
      <c r="A1433" s="23">
        <v>103509</v>
      </c>
      <c r="B1433" s="4"/>
      <c r="C1433" s="4" t="s">
        <v>1360</v>
      </c>
      <c r="D1433" s="5">
        <v>0.6421</v>
      </c>
      <c r="E1433" s="5">
        <v>6.6344806104968068</v>
      </c>
      <c r="F1433" s="5">
        <v>0.57202299999999995</v>
      </c>
      <c r="G1433" s="5">
        <v>0.71217700000000006</v>
      </c>
    </row>
    <row r="1434" spans="1:7" x14ac:dyDescent="0.25">
      <c r="A1434" s="23">
        <v>103510</v>
      </c>
      <c r="B1434" s="4"/>
      <c r="C1434" s="4" t="s">
        <v>1361</v>
      </c>
      <c r="D1434" s="5">
        <v>0.43990000000000001</v>
      </c>
      <c r="E1434" s="5">
        <v>16.867469879518072</v>
      </c>
      <c r="F1434" s="5">
        <v>0.31784100000000004</v>
      </c>
      <c r="G1434" s="5">
        <v>0.56195899999999999</v>
      </c>
    </row>
    <row r="1435" spans="1:7" x14ac:dyDescent="0.25">
      <c r="A1435" s="23">
        <v>103511</v>
      </c>
      <c r="B1435" s="4"/>
      <c r="C1435" s="4" t="s">
        <v>1298</v>
      </c>
      <c r="D1435" s="5">
        <v>0.74160000000000004</v>
      </c>
      <c r="E1435" s="5">
        <v>4.7464940668824163</v>
      </c>
      <c r="F1435" s="5">
        <v>0.68369600000000008</v>
      </c>
      <c r="G1435" s="5">
        <v>0.79950399999999999</v>
      </c>
    </row>
    <row r="1436" spans="1:7" x14ac:dyDescent="0.25">
      <c r="A1436" s="23">
        <v>103512</v>
      </c>
      <c r="B1436" s="4"/>
      <c r="C1436" s="4" t="s">
        <v>1362</v>
      </c>
      <c r="D1436" s="5">
        <v>0.54949999999999999</v>
      </c>
      <c r="E1436" s="5">
        <v>10.154686078252958</v>
      </c>
      <c r="F1436" s="5">
        <v>0.45770899999999998</v>
      </c>
      <c r="G1436" s="5">
        <v>0.64129100000000006</v>
      </c>
    </row>
    <row r="1437" spans="1:7" x14ac:dyDescent="0.25">
      <c r="A1437" s="23">
        <v>103513</v>
      </c>
      <c r="B1437" s="4"/>
      <c r="C1437" s="4" t="s">
        <v>1363</v>
      </c>
      <c r="D1437" s="5">
        <v>0.60209999999999997</v>
      </c>
      <c r="E1437" s="5">
        <v>11.376847699717656</v>
      </c>
      <c r="F1437" s="5">
        <v>0.48941749999999995</v>
      </c>
      <c r="G1437" s="5">
        <v>0.71478249999999999</v>
      </c>
    </row>
    <row r="1438" spans="1:7" x14ac:dyDescent="0.25">
      <c r="A1438" s="23">
        <v>103514</v>
      </c>
      <c r="B1438" s="4"/>
      <c r="C1438" s="4" t="s">
        <v>1364</v>
      </c>
      <c r="D1438" s="5">
        <v>0.65139999999999998</v>
      </c>
      <c r="E1438" s="5">
        <v>8.1516733190052211</v>
      </c>
      <c r="F1438" s="5">
        <v>0.56405050000000001</v>
      </c>
      <c r="G1438" s="5">
        <v>0.73874949999999995</v>
      </c>
    </row>
    <row r="1439" spans="1:7" x14ac:dyDescent="0.25">
      <c r="A1439" s="23">
        <v>103515</v>
      </c>
      <c r="B1439" s="4"/>
      <c r="C1439" s="4" t="s">
        <v>1365</v>
      </c>
      <c r="D1439" s="5">
        <v>0.65800000000000003</v>
      </c>
      <c r="E1439" s="5">
        <v>7.6747720364741649</v>
      </c>
      <c r="F1439" s="5">
        <v>0.57492750000000004</v>
      </c>
      <c r="G1439" s="5">
        <v>0.74107250000000002</v>
      </c>
    </row>
    <row r="1440" spans="1:7" x14ac:dyDescent="0.25">
      <c r="A1440" s="23">
        <v>103516</v>
      </c>
      <c r="B1440" s="4"/>
      <c r="C1440" s="4" t="s">
        <v>1366</v>
      </c>
      <c r="D1440" s="5">
        <v>0.51749999999999996</v>
      </c>
      <c r="E1440" s="5">
        <v>11.265700483091788</v>
      </c>
      <c r="F1440" s="5">
        <v>0.42159649999999993</v>
      </c>
      <c r="G1440" s="5">
        <v>0.61340349999999999</v>
      </c>
    </row>
    <row r="1441" spans="1:7" x14ac:dyDescent="0.25">
      <c r="A1441" s="23">
        <v>103517</v>
      </c>
      <c r="B1441" s="4"/>
      <c r="C1441" s="4" t="s">
        <v>1367</v>
      </c>
      <c r="D1441" s="5">
        <v>0.66720000000000002</v>
      </c>
      <c r="E1441" s="5">
        <v>7.703836930455636</v>
      </c>
      <c r="F1441" s="5">
        <v>0.58264700000000003</v>
      </c>
      <c r="G1441" s="5">
        <v>0.751753</v>
      </c>
    </row>
    <row r="1442" spans="1:7" x14ac:dyDescent="0.25">
      <c r="A1442" s="23">
        <v>103518</v>
      </c>
      <c r="B1442" s="4"/>
      <c r="C1442" s="4" t="s">
        <v>1368</v>
      </c>
      <c r="D1442" s="5">
        <v>0.72070000000000001</v>
      </c>
      <c r="E1442" s="5">
        <v>6.1745525183849033</v>
      </c>
      <c r="F1442" s="5">
        <v>0.64749750000000006</v>
      </c>
      <c r="G1442" s="5">
        <v>0.79390249999999996</v>
      </c>
    </row>
    <row r="1443" spans="1:7" x14ac:dyDescent="0.25">
      <c r="A1443" s="23">
        <v>103519</v>
      </c>
      <c r="B1443" s="4"/>
      <c r="C1443" s="4" t="s">
        <v>1369</v>
      </c>
      <c r="D1443" s="5">
        <v>0.65710000000000002</v>
      </c>
      <c r="E1443" s="5">
        <v>8.7201339217775065</v>
      </c>
      <c r="F1443" s="5">
        <v>0.56284149999999999</v>
      </c>
      <c r="G1443" s="5">
        <v>0.75135850000000004</v>
      </c>
    </row>
    <row r="1444" spans="1:7" x14ac:dyDescent="0.25">
      <c r="A1444" s="23">
        <v>103520</v>
      </c>
      <c r="B1444" s="4"/>
      <c r="C1444" s="4" t="s">
        <v>1370</v>
      </c>
      <c r="D1444" s="5">
        <v>0.74360000000000004</v>
      </c>
      <c r="E1444" s="5">
        <v>9.7498655190962875</v>
      </c>
      <c r="F1444" s="5">
        <v>0.62433749999999999</v>
      </c>
      <c r="G1444" s="5">
        <v>0.86286250000000009</v>
      </c>
    </row>
    <row r="1445" spans="1:7" x14ac:dyDescent="0.25">
      <c r="A1445" s="23">
        <v>103521</v>
      </c>
      <c r="B1445" s="4"/>
      <c r="C1445" s="4" t="s">
        <v>1371</v>
      </c>
      <c r="D1445" s="5">
        <v>0.72509999999999997</v>
      </c>
      <c r="E1445" s="5">
        <v>8.8263687767204537</v>
      </c>
      <c r="F1445" s="5">
        <v>0.61981999999999993</v>
      </c>
      <c r="G1445" s="5">
        <v>0.83038000000000001</v>
      </c>
    </row>
    <row r="1446" spans="1:7" x14ac:dyDescent="0.25">
      <c r="A1446" s="23">
        <v>103522</v>
      </c>
      <c r="B1446" s="4"/>
      <c r="C1446" s="4" t="s">
        <v>1372</v>
      </c>
      <c r="D1446" s="5">
        <v>0.56630000000000003</v>
      </c>
      <c r="E1446" s="5">
        <v>8.2818294190358444</v>
      </c>
      <c r="F1446" s="5">
        <v>0.48914950000000001</v>
      </c>
      <c r="G1446" s="5">
        <v>0.64345050000000004</v>
      </c>
    </row>
    <row r="1447" spans="1:7" x14ac:dyDescent="0.25">
      <c r="A1447" s="23">
        <v>103523</v>
      </c>
      <c r="B1447" s="6"/>
      <c r="C1447" s="6" t="s">
        <v>1373</v>
      </c>
      <c r="D1447" s="7">
        <v>0.5504</v>
      </c>
      <c r="E1447" s="7">
        <v>9.8110465116279055</v>
      </c>
      <c r="F1447" s="7">
        <v>0.46156999999999998</v>
      </c>
      <c r="G1447" s="7">
        <v>0.63922999999999996</v>
      </c>
    </row>
    <row r="1448" spans="1:7" x14ac:dyDescent="0.25">
      <c r="A1448" s="23">
        <v>124701</v>
      </c>
      <c r="B1448" s="4" t="s">
        <v>1374</v>
      </c>
      <c r="C1448" s="4" t="s">
        <v>1375</v>
      </c>
      <c r="D1448" s="5">
        <v>0.6593</v>
      </c>
      <c r="E1448" s="5">
        <v>6.5069012589109656</v>
      </c>
      <c r="F1448" s="5">
        <v>0.58872950000000002</v>
      </c>
      <c r="G1448" s="5">
        <v>0.72987049999999998</v>
      </c>
    </row>
    <row r="1449" spans="1:7" x14ac:dyDescent="0.25">
      <c r="A1449" s="23">
        <v>124702</v>
      </c>
      <c r="B1449" s="4"/>
      <c r="C1449" s="4" t="s">
        <v>1282</v>
      </c>
      <c r="D1449" s="5">
        <v>0.61060000000000003</v>
      </c>
      <c r="E1449" s="5">
        <v>7.7792335407795603</v>
      </c>
      <c r="F1449" s="5">
        <v>0.53246250000000006</v>
      </c>
      <c r="G1449" s="5">
        <v>0.6887375</v>
      </c>
    </row>
    <row r="1450" spans="1:7" x14ac:dyDescent="0.25">
      <c r="A1450" s="23">
        <v>124703</v>
      </c>
      <c r="B1450" s="4"/>
      <c r="C1450" s="4" t="s">
        <v>1376</v>
      </c>
      <c r="D1450" s="5">
        <v>0.46550000000000002</v>
      </c>
      <c r="E1450" s="5">
        <v>9.3447905477980662</v>
      </c>
      <c r="F1450" s="5">
        <v>0.39394250000000003</v>
      </c>
      <c r="G1450" s="5">
        <v>0.53705749999999997</v>
      </c>
    </row>
    <row r="1451" spans="1:7" x14ac:dyDescent="0.25">
      <c r="A1451" s="23">
        <v>124704</v>
      </c>
      <c r="B1451" s="4"/>
      <c r="C1451" s="4" t="s">
        <v>1377</v>
      </c>
      <c r="D1451" s="5">
        <v>0.34250000000000003</v>
      </c>
      <c r="E1451" s="5">
        <v>10.452554744525546</v>
      </c>
      <c r="F1451" s="5">
        <v>0.283609</v>
      </c>
      <c r="G1451" s="5">
        <v>0.40139100000000005</v>
      </c>
    </row>
    <row r="1452" spans="1:7" x14ac:dyDescent="0.25">
      <c r="A1452" s="23">
        <v>124705</v>
      </c>
      <c r="B1452" s="4"/>
      <c r="C1452" s="4" t="s">
        <v>1378</v>
      </c>
      <c r="D1452" s="5">
        <v>0.58030000000000004</v>
      </c>
      <c r="E1452" s="5">
        <v>6.6517318628295712</v>
      </c>
      <c r="F1452" s="5">
        <v>0.51680300000000001</v>
      </c>
      <c r="G1452" s="5">
        <v>0.64379700000000006</v>
      </c>
    </row>
    <row r="1453" spans="1:7" x14ac:dyDescent="0.25">
      <c r="A1453" s="23">
        <v>124706</v>
      </c>
      <c r="B1453" s="4"/>
      <c r="C1453" s="4" t="s">
        <v>1379</v>
      </c>
      <c r="D1453" s="5">
        <v>0.67449999999999999</v>
      </c>
      <c r="E1453" s="5">
        <v>4.9369903632320247</v>
      </c>
      <c r="F1453" s="5">
        <v>0.61972150000000004</v>
      </c>
      <c r="G1453" s="5">
        <v>0.72927849999999994</v>
      </c>
    </row>
    <row r="1454" spans="1:7" x14ac:dyDescent="0.25">
      <c r="A1454" s="23">
        <v>124707</v>
      </c>
      <c r="B1454" s="4"/>
      <c r="C1454" s="4" t="s">
        <v>1380</v>
      </c>
      <c r="D1454" s="5">
        <v>0.57369999999999999</v>
      </c>
      <c r="E1454" s="5">
        <v>7.0943001568764164</v>
      </c>
      <c r="F1454" s="5">
        <v>0.50674850000000005</v>
      </c>
      <c r="G1454" s="5">
        <v>0.64065149999999993</v>
      </c>
    </row>
    <row r="1455" spans="1:7" x14ac:dyDescent="0.25">
      <c r="A1455" s="23">
        <v>124708</v>
      </c>
      <c r="B1455" s="4"/>
      <c r="C1455" s="4" t="s">
        <v>1381</v>
      </c>
      <c r="D1455" s="5">
        <v>0.57240000000000002</v>
      </c>
      <c r="E1455" s="5">
        <v>5.765199161425576</v>
      </c>
      <c r="F1455" s="5">
        <v>0.51811499999999999</v>
      </c>
      <c r="G1455" s="5">
        <v>0.62668500000000005</v>
      </c>
    </row>
    <row r="1456" spans="1:7" x14ac:dyDescent="0.25">
      <c r="A1456" s="23">
        <v>124709</v>
      </c>
      <c r="B1456" s="4"/>
      <c r="C1456" s="4" t="s">
        <v>1382</v>
      </c>
      <c r="D1456" s="5">
        <v>0.51090000000000002</v>
      </c>
      <c r="E1456" s="5">
        <v>4.6780191818359764</v>
      </c>
      <c r="F1456" s="5">
        <v>0.47158450000000002</v>
      </c>
      <c r="G1456" s="5">
        <v>0.55021549999999997</v>
      </c>
    </row>
    <row r="1457" spans="1:8" x14ac:dyDescent="0.25">
      <c r="A1457" s="23">
        <v>124710</v>
      </c>
      <c r="B1457" s="4"/>
      <c r="C1457" s="4" t="s">
        <v>1383</v>
      </c>
      <c r="D1457" s="5">
        <v>0.53320000000000001</v>
      </c>
      <c r="E1457" s="5">
        <v>6.6204051012753187</v>
      </c>
      <c r="F1457" s="5">
        <v>0.47513150000000004</v>
      </c>
      <c r="G1457" s="5">
        <v>0.59126849999999997</v>
      </c>
    </row>
    <row r="1458" spans="1:8" x14ac:dyDescent="0.25">
      <c r="A1458" s="23">
        <v>124711</v>
      </c>
      <c r="B1458" s="4"/>
      <c r="C1458" s="4" t="s">
        <v>1384</v>
      </c>
      <c r="D1458" s="5">
        <v>0.53449999999999998</v>
      </c>
      <c r="E1458" s="5">
        <v>6.6043030869971933</v>
      </c>
      <c r="F1458" s="5">
        <v>0.47643150000000001</v>
      </c>
      <c r="G1458" s="5">
        <v>0.59256849999999994</v>
      </c>
    </row>
    <row r="1459" spans="1:8" x14ac:dyDescent="0.25">
      <c r="A1459" s="23">
        <v>124712</v>
      </c>
      <c r="B1459" s="4"/>
      <c r="C1459" s="4" t="s">
        <v>1385</v>
      </c>
      <c r="D1459" s="5">
        <v>0.65269999999999995</v>
      </c>
      <c r="E1459" s="5">
        <v>5.6381185843419646</v>
      </c>
      <c r="F1459" s="5">
        <v>0.59216399999999991</v>
      </c>
      <c r="G1459" s="5">
        <v>0.71323599999999998</v>
      </c>
    </row>
    <row r="1460" spans="1:8" x14ac:dyDescent="0.25">
      <c r="A1460" s="23">
        <v>124713</v>
      </c>
      <c r="B1460" s="4"/>
      <c r="C1460" s="4" t="s">
        <v>1386</v>
      </c>
      <c r="D1460" s="5">
        <v>0.62180000000000002</v>
      </c>
      <c r="E1460" s="5">
        <v>6.5937600514634926</v>
      </c>
      <c r="F1460" s="5">
        <v>0.55435500000000004</v>
      </c>
      <c r="G1460" s="5">
        <v>0.689245</v>
      </c>
    </row>
    <row r="1461" spans="1:8" x14ac:dyDescent="0.25">
      <c r="A1461" s="23">
        <v>124714</v>
      </c>
      <c r="B1461" s="4"/>
      <c r="C1461" s="4" t="s">
        <v>1387</v>
      </c>
      <c r="D1461" s="5">
        <v>0.59399999999999997</v>
      </c>
      <c r="E1461" s="5">
        <v>6.801346801346801</v>
      </c>
      <c r="F1461" s="5">
        <v>0.52754199999999996</v>
      </c>
      <c r="G1461" s="5">
        <v>0.66045799999999999</v>
      </c>
    </row>
    <row r="1462" spans="1:8" x14ac:dyDescent="0.25">
      <c r="A1462" s="23">
        <v>124715</v>
      </c>
      <c r="B1462" s="4"/>
      <c r="C1462" s="4" t="s">
        <v>1388</v>
      </c>
      <c r="D1462" s="5">
        <v>0.59389999999999998</v>
      </c>
      <c r="E1462" s="5">
        <v>8.9577369927597239</v>
      </c>
      <c r="F1462" s="5">
        <v>0.506386</v>
      </c>
      <c r="G1462" s="5">
        <v>0.68141399999999996</v>
      </c>
    </row>
    <row r="1463" spans="1:8" x14ac:dyDescent="0.25">
      <c r="A1463" s="23">
        <v>124716</v>
      </c>
      <c r="B1463" s="4"/>
      <c r="C1463" s="4" t="s">
        <v>1389</v>
      </c>
      <c r="D1463" s="5">
        <v>0.59599999999999997</v>
      </c>
      <c r="E1463" s="5">
        <v>7.6342281879194633</v>
      </c>
      <c r="F1463" s="5">
        <v>0.52115250000000002</v>
      </c>
      <c r="G1463" s="5">
        <v>0.67084749999999993</v>
      </c>
    </row>
    <row r="1464" spans="1:8" x14ac:dyDescent="0.25">
      <c r="A1464" s="23">
        <v>124717</v>
      </c>
      <c r="B1464" s="4"/>
      <c r="C1464" s="4" t="s">
        <v>1390</v>
      </c>
      <c r="D1464" s="5">
        <v>0.68510000000000004</v>
      </c>
      <c r="E1464" s="5">
        <v>5.6342139833600928</v>
      </c>
      <c r="F1464" s="5">
        <v>0.62160300000000002</v>
      </c>
      <c r="G1464" s="5">
        <v>0.74859700000000007</v>
      </c>
    </row>
    <row r="1465" spans="1:8" x14ac:dyDescent="0.25">
      <c r="A1465" s="23">
        <v>124718</v>
      </c>
      <c r="B1465" s="6"/>
      <c r="C1465" s="6" t="s">
        <v>1391</v>
      </c>
      <c r="D1465" s="7">
        <v>0.63119999999999998</v>
      </c>
      <c r="E1465" s="7">
        <v>6.8757921419518375</v>
      </c>
      <c r="F1465" s="7">
        <v>0.55980699999999994</v>
      </c>
      <c r="G1465" s="7">
        <v>0.70259300000000002</v>
      </c>
    </row>
    <row r="1466" spans="1:8" x14ac:dyDescent="0.25">
      <c r="A1466" s="23">
        <v>126501</v>
      </c>
      <c r="B1466" s="4" t="s">
        <v>1392</v>
      </c>
      <c r="C1466" s="4" t="s">
        <v>1393</v>
      </c>
      <c r="D1466" s="5">
        <v>0.71260000000000001</v>
      </c>
      <c r="E1466" s="5">
        <v>5.5992141453831037</v>
      </c>
      <c r="F1466" s="5">
        <v>0.64696450000000005</v>
      </c>
      <c r="G1466" s="5">
        <v>0.77823549999999997</v>
      </c>
      <c r="H1466" s="5"/>
    </row>
    <row r="1467" spans="1:8" x14ac:dyDescent="0.25">
      <c r="A1467" s="23">
        <v>126502</v>
      </c>
      <c r="B1467" s="4"/>
      <c r="C1467" s="4" t="s">
        <v>1394</v>
      </c>
      <c r="D1467" s="5">
        <v>0.72199999999999998</v>
      </c>
      <c r="E1467" s="5">
        <v>6.8282548476454288</v>
      </c>
      <c r="F1467" s="5">
        <v>0.64090150000000001</v>
      </c>
      <c r="G1467" s="5">
        <v>0.80309849999999994</v>
      </c>
      <c r="H1467" s="5"/>
    </row>
    <row r="1468" spans="1:8" x14ac:dyDescent="0.25">
      <c r="A1468" s="23">
        <v>126503</v>
      </c>
      <c r="B1468" s="4"/>
      <c r="C1468" s="4" t="s">
        <v>1395</v>
      </c>
      <c r="D1468" s="5">
        <v>0.62229999999999996</v>
      </c>
      <c r="E1468" s="5">
        <v>5.4153945042583969</v>
      </c>
      <c r="F1468" s="5">
        <v>0.56686349999999996</v>
      </c>
      <c r="G1468" s="5">
        <v>0.67773649999999996</v>
      </c>
      <c r="H1468" s="5"/>
    </row>
    <row r="1469" spans="1:8" x14ac:dyDescent="0.25">
      <c r="A1469" s="23">
        <v>126504</v>
      </c>
      <c r="B1469" s="4"/>
      <c r="C1469" s="4" t="s">
        <v>1396</v>
      </c>
      <c r="D1469" s="5">
        <v>0.45810000000000001</v>
      </c>
      <c r="E1469" s="5">
        <v>8.9063523248199097</v>
      </c>
      <c r="F1469" s="5">
        <v>0.390984</v>
      </c>
      <c r="G1469" s="5">
        <v>0.52521600000000002</v>
      </c>
      <c r="H1469" s="5"/>
    </row>
    <row r="1470" spans="1:8" x14ac:dyDescent="0.25">
      <c r="A1470" s="23">
        <v>126505</v>
      </c>
      <c r="B1470" s="4"/>
      <c r="C1470" s="4" t="s">
        <v>1397</v>
      </c>
      <c r="D1470" s="5">
        <v>0.69869999999999999</v>
      </c>
      <c r="E1470" s="5">
        <v>5.7392299985687698</v>
      </c>
      <c r="F1470" s="5">
        <v>0.63273550000000001</v>
      </c>
      <c r="G1470" s="5">
        <v>0.76466449999999997</v>
      </c>
      <c r="H1470" s="5"/>
    </row>
    <row r="1471" spans="1:8" x14ac:dyDescent="0.25">
      <c r="A1471" s="23">
        <v>126506</v>
      </c>
      <c r="B1471" s="4"/>
      <c r="C1471" s="4" t="s">
        <v>1398</v>
      </c>
      <c r="D1471" s="5">
        <v>0.69259999999999999</v>
      </c>
      <c r="E1471" s="5">
        <v>4.7935316199826747</v>
      </c>
      <c r="F1471" s="5">
        <v>0.63798599999999994</v>
      </c>
      <c r="G1471" s="5">
        <v>0.74721400000000004</v>
      </c>
      <c r="H1471" s="5"/>
    </row>
    <row r="1472" spans="1:8" x14ac:dyDescent="0.25">
      <c r="A1472" s="23">
        <v>126507</v>
      </c>
      <c r="B1472" s="4"/>
      <c r="C1472" s="4" t="s">
        <v>1399</v>
      </c>
      <c r="D1472" s="5">
        <v>0.71960000000000002</v>
      </c>
      <c r="E1472" s="5">
        <v>7.7404113396331296</v>
      </c>
      <c r="F1472" s="5">
        <v>0.62797349999999996</v>
      </c>
      <c r="G1472" s="5">
        <v>0.81122650000000007</v>
      </c>
      <c r="H1472" s="5"/>
    </row>
    <row r="1473" spans="1:8" x14ac:dyDescent="0.25">
      <c r="A1473" s="23">
        <v>126508</v>
      </c>
      <c r="B1473" s="4"/>
      <c r="C1473" s="4" t="s">
        <v>1400</v>
      </c>
      <c r="D1473" s="5">
        <v>0.54659999999999997</v>
      </c>
      <c r="E1473" s="5">
        <v>7.7936333699231612</v>
      </c>
      <c r="F1473" s="5">
        <v>0.47652299999999997</v>
      </c>
      <c r="G1473" s="5">
        <v>0.61667699999999992</v>
      </c>
      <c r="H1473" s="5"/>
    </row>
    <row r="1474" spans="1:8" x14ac:dyDescent="0.25">
      <c r="A1474" s="23">
        <v>126509</v>
      </c>
      <c r="B1474" s="4"/>
      <c r="C1474" s="4" t="s">
        <v>1401</v>
      </c>
      <c r="D1474" s="5">
        <v>0.69510000000000005</v>
      </c>
      <c r="E1474" s="5">
        <v>5.6250899151201263</v>
      </c>
      <c r="F1474" s="5">
        <v>0.63078050000000008</v>
      </c>
      <c r="G1474" s="5">
        <v>0.75941950000000003</v>
      </c>
      <c r="H1474" s="5"/>
    </row>
    <row r="1475" spans="1:8" x14ac:dyDescent="0.25">
      <c r="A1475" s="23">
        <v>126510</v>
      </c>
      <c r="B1475" s="4"/>
      <c r="C1475" s="4" t="s">
        <v>1402</v>
      </c>
      <c r="D1475" s="5">
        <v>0.54510000000000003</v>
      </c>
      <c r="E1475" s="5">
        <v>8.2003302146395143</v>
      </c>
      <c r="F1475" s="5">
        <v>0.47156850000000006</v>
      </c>
      <c r="G1475" s="5">
        <v>0.6186315</v>
      </c>
      <c r="H1475" s="5"/>
    </row>
    <row r="1476" spans="1:8" x14ac:dyDescent="0.25">
      <c r="A1476" s="23">
        <v>126511</v>
      </c>
      <c r="B1476" s="4"/>
      <c r="C1476" s="4" t="s">
        <v>1403</v>
      </c>
      <c r="D1476" s="5">
        <v>0.33050000000000002</v>
      </c>
      <c r="E1476" s="5">
        <v>9.7428139183055968</v>
      </c>
      <c r="F1476" s="5">
        <v>0.27753100000000003</v>
      </c>
      <c r="G1476" s="5">
        <v>0.383469</v>
      </c>
      <c r="H1476" s="5"/>
    </row>
    <row r="1477" spans="1:8" x14ac:dyDescent="0.25">
      <c r="A1477" s="23">
        <v>126512</v>
      </c>
      <c r="B1477" s="4"/>
      <c r="C1477" s="4" t="s">
        <v>1404</v>
      </c>
      <c r="D1477" s="5">
        <v>0.749</v>
      </c>
      <c r="E1477" s="5">
        <v>4.3658210947930574</v>
      </c>
      <c r="F1477" s="5">
        <v>0.69520850000000001</v>
      </c>
      <c r="G1477" s="5">
        <v>0.80279149999999999</v>
      </c>
      <c r="H1477" s="5"/>
    </row>
    <row r="1478" spans="1:8" x14ac:dyDescent="0.25">
      <c r="B1478" s="4"/>
      <c r="C1478" s="4" t="s">
        <v>1405</v>
      </c>
      <c r="D1478" s="5">
        <v>0.36099999999999999</v>
      </c>
      <c r="E1478" s="5">
        <v>8.4764542936288088</v>
      </c>
      <c r="F1478" s="5">
        <v>0.31066299999999997</v>
      </c>
      <c r="G1478" s="5">
        <v>0.41133700000000001</v>
      </c>
      <c r="H1478" s="5"/>
    </row>
    <row r="1479" spans="1:8" x14ac:dyDescent="0.25">
      <c r="A1479" s="23">
        <v>153617</v>
      </c>
      <c r="B1479" s="6"/>
      <c r="C1479" s="6" t="s">
        <v>1406</v>
      </c>
      <c r="D1479" s="7">
        <v>0.23300000000000001</v>
      </c>
      <c r="E1479" s="7">
        <v>12.317596566523605</v>
      </c>
      <c r="F1479" s="7">
        <v>0.18578850000000002</v>
      </c>
      <c r="G1479" s="7">
        <v>0.2802115</v>
      </c>
      <c r="H1479" s="7"/>
    </row>
    <row r="1480" spans="1:8" x14ac:dyDescent="0.25">
      <c r="B1480" s="1" t="s">
        <v>1587</v>
      </c>
      <c r="C1480" s="4"/>
      <c r="D1480" s="5"/>
    </row>
    <row r="1481" spans="1:8" x14ac:dyDescent="0.25">
      <c r="A1481" s="23">
        <v>153601</v>
      </c>
      <c r="B1481" s="4" t="s">
        <v>1407</v>
      </c>
      <c r="C1481" s="4" t="s">
        <v>1408</v>
      </c>
      <c r="D1481" s="5">
        <v>0.47760000000000002</v>
      </c>
      <c r="E1481" s="5">
        <v>11.683417085427134</v>
      </c>
      <c r="F1481" s="5">
        <v>0.38580900000000001</v>
      </c>
      <c r="G1481" s="5">
        <v>0.56939099999999998</v>
      </c>
    </row>
    <row r="1482" spans="1:8" x14ac:dyDescent="0.25">
      <c r="A1482" s="23">
        <v>153602</v>
      </c>
      <c r="B1482" s="4"/>
      <c r="C1482" s="4" t="s">
        <v>1409</v>
      </c>
      <c r="D1482" s="5">
        <v>0.72940000000000005</v>
      </c>
      <c r="E1482" s="5">
        <v>5.9500959692898272</v>
      </c>
      <c r="F1482" s="5">
        <v>0.65800700000000001</v>
      </c>
      <c r="G1482" s="5">
        <v>0.80079300000000009</v>
      </c>
    </row>
    <row r="1483" spans="1:8" x14ac:dyDescent="0.25">
      <c r="A1483" s="23">
        <v>153603</v>
      </c>
      <c r="B1483" s="4"/>
      <c r="C1483" s="4" t="s">
        <v>1410</v>
      </c>
      <c r="D1483" s="5">
        <v>0.52610000000000001</v>
      </c>
      <c r="E1483" s="5">
        <v>7.5841094848888044</v>
      </c>
      <c r="F1483" s="5">
        <v>0.4604645</v>
      </c>
      <c r="G1483" s="5">
        <v>0.59173549999999997</v>
      </c>
    </row>
    <row r="1484" spans="1:8" x14ac:dyDescent="0.25">
      <c r="A1484" s="23">
        <v>153604</v>
      </c>
      <c r="B1484" s="4"/>
      <c r="C1484" s="4" t="s">
        <v>1411</v>
      </c>
      <c r="D1484" s="5">
        <v>0.6774</v>
      </c>
      <c r="E1484" s="5">
        <v>4.5467965751402426</v>
      </c>
      <c r="F1484" s="5">
        <v>0.62673400000000001</v>
      </c>
      <c r="G1484" s="5">
        <v>0.72806599999999999</v>
      </c>
    </row>
    <row r="1485" spans="1:8" x14ac:dyDescent="0.25">
      <c r="A1485" s="23">
        <v>153605</v>
      </c>
      <c r="B1485" s="4"/>
      <c r="C1485" s="4" t="s">
        <v>1412</v>
      </c>
      <c r="D1485" s="5">
        <v>0.78420000000000001</v>
      </c>
      <c r="E1485" s="5">
        <v>4.5014027033919914</v>
      </c>
      <c r="F1485" s="5">
        <v>0.72613150000000004</v>
      </c>
      <c r="G1485" s="5">
        <v>0.84226849999999998</v>
      </c>
    </row>
    <row r="1486" spans="1:8" x14ac:dyDescent="0.25">
      <c r="A1486" s="23">
        <v>153606</v>
      </c>
      <c r="B1486" s="4"/>
      <c r="C1486" s="4" t="s">
        <v>1413</v>
      </c>
      <c r="D1486" s="5">
        <v>0.437</v>
      </c>
      <c r="E1486" s="5">
        <v>10.823798627002288</v>
      </c>
      <c r="F1486" s="5">
        <v>0.3591915</v>
      </c>
      <c r="G1486" s="5">
        <v>0.5148085</v>
      </c>
    </row>
    <row r="1487" spans="1:8" x14ac:dyDescent="0.25">
      <c r="A1487" s="23">
        <v>153607</v>
      </c>
      <c r="B1487" s="4"/>
      <c r="C1487" s="4" t="s">
        <v>1414</v>
      </c>
      <c r="D1487" s="5">
        <v>0.57879999999999998</v>
      </c>
      <c r="E1487" s="5">
        <v>11.541119557705597</v>
      </c>
      <c r="F1487" s="5">
        <v>0.468914</v>
      </c>
      <c r="G1487" s="5">
        <v>0.68868600000000002</v>
      </c>
    </row>
    <row r="1488" spans="1:8" x14ac:dyDescent="0.25">
      <c r="A1488" s="23">
        <v>153609</v>
      </c>
      <c r="B1488" s="4"/>
      <c r="C1488" s="4" t="s">
        <v>1415</v>
      </c>
      <c r="D1488" s="5">
        <v>0.64890000000000003</v>
      </c>
      <c r="E1488" s="5">
        <v>6.703652334720295</v>
      </c>
      <c r="F1488" s="5">
        <v>0.57734250000000009</v>
      </c>
      <c r="G1488" s="5">
        <v>0.72045749999999997</v>
      </c>
    </row>
    <row r="1489" spans="1:7" x14ac:dyDescent="0.25">
      <c r="A1489" s="23">
        <v>153610</v>
      </c>
      <c r="B1489" s="4"/>
      <c r="C1489" s="4" t="s">
        <v>1416</v>
      </c>
      <c r="D1489" s="5">
        <v>0.72750000000000004</v>
      </c>
      <c r="E1489" s="5">
        <v>6.2268041237113403</v>
      </c>
      <c r="F1489" s="5">
        <v>0.65298149999999999</v>
      </c>
      <c r="G1489" s="5">
        <v>0.80201850000000008</v>
      </c>
    </row>
    <row r="1490" spans="1:7" x14ac:dyDescent="0.25">
      <c r="A1490" s="23">
        <v>153611</v>
      </c>
      <c r="B1490" s="4"/>
      <c r="C1490" s="4" t="s">
        <v>1417</v>
      </c>
      <c r="D1490" s="5">
        <v>0.38090000000000002</v>
      </c>
      <c r="E1490" s="5">
        <v>11.787870832239433</v>
      </c>
      <c r="F1490" s="5">
        <v>0.30703950000000002</v>
      </c>
      <c r="G1490" s="5">
        <v>0.45476050000000001</v>
      </c>
    </row>
    <row r="1491" spans="1:7" x14ac:dyDescent="0.25">
      <c r="A1491" s="23">
        <v>153612</v>
      </c>
      <c r="B1491" s="4"/>
      <c r="C1491" s="4" t="s">
        <v>1418</v>
      </c>
      <c r="D1491" s="5">
        <v>0.70709999999999995</v>
      </c>
      <c r="E1491" s="5">
        <v>6.9438551831424125</v>
      </c>
      <c r="F1491" s="5">
        <v>0.6263304999999999</v>
      </c>
      <c r="G1491" s="5">
        <v>0.7878695</v>
      </c>
    </row>
    <row r="1492" spans="1:7" x14ac:dyDescent="0.25">
      <c r="A1492" s="23">
        <v>153613</v>
      </c>
      <c r="B1492" s="4"/>
      <c r="C1492" s="4" t="s">
        <v>1419</v>
      </c>
      <c r="D1492" s="5">
        <v>0.68130000000000002</v>
      </c>
      <c r="E1492" s="5">
        <v>4.8730368413327456</v>
      </c>
      <c r="F1492" s="5">
        <v>0.62668599999999997</v>
      </c>
      <c r="G1492" s="5">
        <v>0.73591400000000007</v>
      </c>
    </row>
    <row r="1493" spans="1:7" x14ac:dyDescent="0.25">
      <c r="A1493" s="23">
        <v>153614</v>
      </c>
      <c r="B1493" s="4"/>
      <c r="C1493" s="4" t="s">
        <v>1420</v>
      </c>
      <c r="D1493" s="5">
        <v>0.50149999999999995</v>
      </c>
      <c r="E1493" s="5">
        <v>13.798604187437688</v>
      </c>
      <c r="F1493" s="5">
        <v>0.38766599999999996</v>
      </c>
      <c r="G1493" s="5">
        <v>0.61533399999999994</v>
      </c>
    </row>
    <row r="1494" spans="1:7" x14ac:dyDescent="0.25">
      <c r="A1494" s="23">
        <v>153615</v>
      </c>
      <c r="B1494" s="4"/>
      <c r="C1494" s="4" t="s">
        <v>1421</v>
      </c>
      <c r="D1494" s="5">
        <v>0.69430000000000003</v>
      </c>
      <c r="E1494" s="5">
        <v>4.9258245715108746</v>
      </c>
      <c r="F1494" s="5">
        <v>0.63804100000000008</v>
      </c>
      <c r="G1494" s="5">
        <v>0.75055899999999998</v>
      </c>
    </row>
    <row r="1495" spans="1:7" x14ac:dyDescent="0.25">
      <c r="A1495" s="23">
        <v>153616</v>
      </c>
      <c r="B1495" s="4"/>
      <c r="C1495" s="4" t="s">
        <v>1422</v>
      </c>
      <c r="D1495" s="5">
        <v>0.52839999999999998</v>
      </c>
      <c r="E1495" s="5">
        <v>9.102952308856926</v>
      </c>
      <c r="F1495" s="5">
        <v>0.44927549999999999</v>
      </c>
      <c r="G1495" s="5">
        <v>0.60752450000000002</v>
      </c>
    </row>
    <row r="1496" spans="1:7" x14ac:dyDescent="0.25">
      <c r="A1496" s="23">
        <v>153618</v>
      </c>
      <c r="B1496" s="4"/>
      <c r="C1496" s="4" t="s">
        <v>1423</v>
      </c>
      <c r="D1496" s="5">
        <v>0.43830000000000002</v>
      </c>
      <c r="E1496" s="5">
        <v>9.4912160620579495</v>
      </c>
      <c r="F1496" s="5">
        <v>0.36986800000000003</v>
      </c>
      <c r="G1496" s="5">
        <v>0.50673199999999996</v>
      </c>
    </row>
    <row r="1497" spans="1:7" x14ac:dyDescent="0.25">
      <c r="A1497" s="23">
        <v>153619</v>
      </c>
      <c r="B1497" s="4"/>
      <c r="C1497" s="4" t="s">
        <v>1424</v>
      </c>
      <c r="D1497" s="5">
        <v>0.57669999999999999</v>
      </c>
      <c r="E1497" s="5">
        <v>9.034159875151726</v>
      </c>
      <c r="F1497" s="5">
        <v>0.49099549999999997</v>
      </c>
      <c r="G1497" s="5">
        <v>0.66240449999999995</v>
      </c>
    </row>
    <row r="1498" spans="1:7" x14ac:dyDescent="0.25">
      <c r="A1498" s="23">
        <v>153620</v>
      </c>
      <c r="B1498" s="4"/>
      <c r="C1498" s="4" t="s">
        <v>1425</v>
      </c>
      <c r="D1498" s="5">
        <v>0.76319999999999999</v>
      </c>
      <c r="E1498" s="5">
        <v>6.4334381551362689</v>
      </c>
      <c r="F1498" s="5">
        <v>0.68243049999999994</v>
      </c>
      <c r="G1498" s="5">
        <v>0.84396950000000004</v>
      </c>
    </row>
    <row r="1499" spans="1:7" x14ac:dyDescent="0.25">
      <c r="A1499" s="23">
        <v>153621</v>
      </c>
      <c r="B1499" s="4"/>
      <c r="C1499" s="4" t="s">
        <v>1426</v>
      </c>
      <c r="D1499" s="5">
        <v>0.79520000000000002</v>
      </c>
      <c r="E1499" s="5">
        <v>3.7726358148893357</v>
      </c>
      <c r="F1499" s="5">
        <v>0.74585000000000001</v>
      </c>
      <c r="G1499" s="5">
        <v>0.84455000000000002</v>
      </c>
    </row>
    <row r="1500" spans="1:7" x14ac:dyDescent="0.25">
      <c r="A1500" s="23">
        <v>153622</v>
      </c>
      <c r="B1500" s="4"/>
      <c r="C1500" s="4" t="s">
        <v>1427</v>
      </c>
      <c r="D1500" s="5">
        <v>0.43269999999999997</v>
      </c>
      <c r="E1500" s="5">
        <v>10.723364917957014</v>
      </c>
      <c r="F1500" s="5">
        <v>0.35637199999999997</v>
      </c>
      <c r="G1500" s="5">
        <v>0.50902799999999992</v>
      </c>
    </row>
    <row r="1501" spans="1:7" x14ac:dyDescent="0.25">
      <c r="A1501" s="23">
        <v>153623</v>
      </c>
      <c r="B1501" s="4"/>
      <c r="C1501" s="4" t="s">
        <v>1428</v>
      </c>
      <c r="D1501" s="5">
        <v>0.65300000000000002</v>
      </c>
      <c r="E1501" s="5">
        <v>6.2940275650842263</v>
      </c>
      <c r="F1501" s="5">
        <v>0.58539050000000004</v>
      </c>
      <c r="G1501" s="5">
        <v>0.72060950000000001</v>
      </c>
    </row>
    <row r="1502" spans="1:7" x14ac:dyDescent="0.25">
      <c r="A1502" s="23">
        <v>153624</v>
      </c>
      <c r="B1502" s="4"/>
      <c r="C1502" s="4" t="s">
        <v>1429</v>
      </c>
      <c r="D1502" s="5">
        <v>0.30330000000000001</v>
      </c>
      <c r="E1502" s="5">
        <v>15.034619188921861</v>
      </c>
      <c r="F1502" s="5">
        <v>0.22828799999999999</v>
      </c>
      <c r="G1502" s="5">
        <v>0.37831200000000004</v>
      </c>
    </row>
    <row r="1503" spans="1:7" x14ac:dyDescent="0.25">
      <c r="A1503" s="23">
        <v>153625</v>
      </c>
      <c r="B1503" s="4"/>
      <c r="C1503" s="4" t="s">
        <v>1430</v>
      </c>
      <c r="D1503" s="5">
        <v>0.49769999999999998</v>
      </c>
      <c r="E1503" s="5">
        <v>8.3383564396222631</v>
      </c>
      <c r="F1503" s="5">
        <v>0.42943249999999999</v>
      </c>
      <c r="G1503" s="5">
        <v>0.56596749999999996</v>
      </c>
    </row>
    <row r="1504" spans="1:7" x14ac:dyDescent="0.25">
      <c r="A1504" s="23">
        <v>153626</v>
      </c>
      <c r="B1504" s="4"/>
      <c r="C1504" s="4" t="s">
        <v>1431</v>
      </c>
      <c r="D1504" s="5">
        <v>0.54610000000000003</v>
      </c>
      <c r="E1504" s="5">
        <v>7.3796008057132392</v>
      </c>
      <c r="F1504" s="5">
        <v>0.47980650000000002</v>
      </c>
      <c r="G1504" s="5">
        <v>0.61239350000000004</v>
      </c>
    </row>
    <row r="1505" spans="1:7" x14ac:dyDescent="0.25">
      <c r="A1505" s="23">
        <v>153627</v>
      </c>
      <c r="B1505" s="4"/>
      <c r="C1505" s="4" t="s">
        <v>1432</v>
      </c>
      <c r="D1505" s="5">
        <v>0.42949999999999999</v>
      </c>
      <c r="E1505" s="5">
        <v>11.29220023282887</v>
      </c>
      <c r="F1505" s="5">
        <v>0.34971750000000001</v>
      </c>
      <c r="G1505" s="5">
        <v>0.50928249999999997</v>
      </c>
    </row>
    <row r="1506" spans="1:7" x14ac:dyDescent="0.25">
      <c r="A1506" s="23">
        <v>153628</v>
      </c>
      <c r="B1506" s="4"/>
      <c r="C1506" s="4" t="s">
        <v>1433</v>
      </c>
      <c r="D1506" s="5">
        <v>0.78620000000000001</v>
      </c>
      <c r="E1506" s="5">
        <v>4.7316204528109891</v>
      </c>
      <c r="F1506" s="5">
        <v>0.72500600000000004</v>
      </c>
      <c r="G1506" s="5">
        <v>0.84739399999999998</v>
      </c>
    </row>
    <row r="1507" spans="1:7" x14ac:dyDescent="0.25">
      <c r="A1507" s="23">
        <v>153629</v>
      </c>
      <c r="B1507" s="4"/>
      <c r="C1507" s="4" t="s">
        <v>1434</v>
      </c>
      <c r="D1507" s="5">
        <v>0.34939999999999999</v>
      </c>
      <c r="E1507" s="5">
        <v>15.168860904407556</v>
      </c>
      <c r="F1507" s="5">
        <v>0.26221499999999998</v>
      </c>
      <c r="G1507" s="5">
        <v>0.436585</v>
      </c>
    </row>
    <row r="1508" spans="1:7" x14ac:dyDescent="0.25">
      <c r="A1508" s="23">
        <v>153630</v>
      </c>
      <c r="B1508" s="4"/>
      <c r="C1508" s="4" t="s">
        <v>1435</v>
      </c>
      <c r="D1508" s="5">
        <v>0.71440000000000003</v>
      </c>
      <c r="E1508" s="5">
        <v>5.3191489361702118</v>
      </c>
      <c r="F1508" s="5">
        <v>0.65189000000000008</v>
      </c>
      <c r="G1508" s="5">
        <v>0.77690999999999999</v>
      </c>
    </row>
    <row r="1509" spans="1:7" x14ac:dyDescent="0.25">
      <c r="A1509" s="23">
        <v>153631</v>
      </c>
      <c r="B1509" s="4"/>
      <c r="C1509" s="4" t="s">
        <v>1436</v>
      </c>
      <c r="D1509" s="5">
        <v>0.80989999999999995</v>
      </c>
      <c r="E1509" s="5">
        <v>4.7907149030744538</v>
      </c>
      <c r="F1509" s="5">
        <v>0.7460739999999999</v>
      </c>
      <c r="G1509" s="5">
        <v>0.873726</v>
      </c>
    </row>
    <row r="1510" spans="1:7" x14ac:dyDescent="0.25">
      <c r="A1510" s="23">
        <v>153632</v>
      </c>
      <c r="B1510" s="4"/>
      <c r="C1510" s="4" t="s">
        <v>1437</v>
      </c>
      <c r="D1510" s="5">
        <v>0.78480000000000005</v>
      </c>
      <c r="E1510" s="5">
        <v>6.5621814475025477</v>
      </c>
      <c r="F1510" s="5">
        <v>0.70008250000000005</v>
      </c>
      <c r="G1510" s="5">
        <v>0.86951750000000005</v>
      </c>
    </row>
    <row r="1511" spans="1:7" x14ac:dyDescent="0.25">
      <c r="A1511" s="23">
        <v>153633</v>
      </c>
      <c r="B1511" s="4"/>
      <c r="C1511" s="4" t="s">
        <v>1438</v>
      </c>
      <c r="D1511" s="5">
        <v>0.32469999999999999</v>
      </c>
      <c r="E1511" s="5">
        <v>13.396981829380966</v>
      </c>
      <c r="F1511" s="5">
        <v>0.25314249999999999</v>
      </c>
      <c r="G1511" s="5">
        <v>0.39625749999999998</v>
      </c>
    </row>
    <row r="1512" spans="1:7" x14ac:dyDescent="0.25">
      <c r="A1512" s="23">
        <v>153634</v>
      </c>
      <c r="B1512" s="4"/>
      <c r="C1512" s="4" t="s">
        <v>1439</v>
      </c>
      <c r="D1512" s="5">
        <v>0.50209999999999999</v>
      </c>
      <c r="E1512" s="5">
        <v>7.4487153953395735</v>
      </c>
      <c r="F1512" s="5">
        <v>0.440577</v>
      </c>
      <c r="G1512" s="5">
        <v>0.56362299999999999</v>
      </c>
    </row>
    <row r="1513" spans="1:7" x14ac:dyDescent="0.25">
      <c r="A1513" s="23">
        <v>153635</v>
      </c>
      <c r="B1513" s="4"/>
      <c r="C1513" s="4" t="s">
        <v>1440</v>
      </c>
      <c r="D1513" s="5">
        <v>0.73299999999999998</v>
      </c>
      <c r="E1513" s="5">
        <v>6.2346521145975444</v>
      </c>
      <c r="F1513" s="5">
        <v>0.65782350000000001</v>
      </c>
      <c r="G1513" s="5">
        <v>0.80817649999999996</v>
      </c>
    </row>
    <row r="1514" spans="1:7" x14ac:dyDescent="0.25">
      <c r="A1514" s="23">
        <v>153636</v>
      </c>
      <c r="B1514" s="4"/>
      <c r="C1514" s="4" t="s">
        <v>1441</v>
      </c>
      <c r="D1514" s="5">
        <v>0.45629999999999998</v>
      </c>
      <c r="E1514" s="5">
        <v>10.49747972824896</v>
      </c>
      <c r="F1514" s="5">
        <v>0.37750449999999997</v>
      </c>
      <c r="G1514" s="5">
        <v>0.53509549999999995</v>
      </c>
    </row>
    <row r="1515" spans="1:7" x14ac:dyDescent="0.25">
      <c r="A1515" s="23">
        <v>153637</v>
      </c>
      <c r="B1515" s="4"/>
      <c r="C1515" s="4" t="s">
        <v>1442</v>
      </c>
      <c r="D1515" s="5">
        <v>0.77159999999999995</v>
      </c>
      <c r="E1515" s="5">
        <v>5.9616381544841888</v>
      </c>
      <c r="F1515" s="5">
        <v>0.69592999999999994</v>
      </c>
      <c r="G1515" s="5">
        <v>0.84726999999999997</v>
      </c>
    </row>
    <row r="1516" spans="1:7" x14ac:dyDescent="0.25">
      <c r="A1516" s="23">
        <v>153638</v>
      </c>
      <c r="B1516" s="4"/>
      <c r="C1516" s="4" t="s">
        <v>1443</v>
      </c>
      <c r="D1516" s="5">
        <v>0.73499999999999999</v>
      </c>
      <c r="E1516" s="5">
        <v>5.9455782312925178</v>
      </c>
      <c r="F1516" s="5">
        <v>0.66311350000000002</v>
      </c>
      <c r="G1516" s="5">
        <v>0.80688649999999995</v>
      </c>
    </row>
    <row r="1517" spans="1:7" x14ac:dyDescent="0.25">
      <c r="A1517" s="23">
        <v>153639</v>
      </c>
      <c r="B1517" s="4"/>
      <c r="C1517" s="4" t="s">
        <v>1444</v>
      </c>
      <c r="D1517" s="5">
        <v>0.78029999999999999</v>
      </c>
      <c r="E1517" s="5">
        <v>6.1130334486735869</v>
      </c>
      <c r="F1517" s="5">
        <v>0.7018335</v>
      </c>
      <c r="G1517" s="5">
        <v>0.85876649999999999</v>
      </c>
    </row>
    <row r="1518" spans="1:7" x14ac:dyDescent="0.25">
      <c r="A1518" s="23">
        <v>153640</v>
      </c>
      <c r="B1518" s="6"/>
      <c r="C1518" s="6" t="s">
        <v>1445</v>
      </c>
      <c r="D1518" s="7">
        <v>0.78500000000000003</v>
      </c>
      <c r="E1518" s="7">
        <v>8.4458598726114644</v>
      </c>
      <c r="F1518" s="7">
        <v>0.67593650000000005</v>
      </c>
      <c r="G1518" s="7">
        <v>0.89406350000000001</v>
      </c>
    </row>
    <row r="1519" spans="1:7" x14ac:dyDescent="0.25">
      <c r="A1519" s="23">
        <v>153801</v>
      </c>
      <c r="B1519" s="4" t="s">
        <v>1446</v>
      </c>
      <c r="C1519" s="4" t="s">
        <v>1447</v>
      </c>
      <c r="D1519" s="5">
        <v>0.71079999999999999</v>
      </c>
      <c r="E1519" s="5">
        <v>6.1620709060213841</v>
      </c>
      <c r="F1519" s="5">
        <v>0.63874900000000001</v>
      </c>
      <c r="G1519" s="5">
        <v>0.78285099999999996</v>
      </c>
    </row>
    <row r="1520" spans="1:7" x14ac:dyDescent="0.25">
      <c r="A1520" s="23">
        <v>153802</v>
      </c>
      <c r="B1520" s="4"/>
      <c r="C1520" s="4" t="s">
        <v>1448</v>
      </c>
      <c r="D1520" s="5">
        <v>0.61719999999999997</v>
      </c>
      <c r="E1520" s="5">
        <v>9.5106934543097861</v>
      </c>
      <c r="F1520" s="5">
        <v>0.5206385</v>
      </c>
      <c r="G1520" s="5">
        <v>0.71376149999999994</v>
      </c>
    </row>
    <row r="1521" spans="1:7" x14ac:dyDescent="0.25">
      <c r="A1521" s="23">
        <v>153803</v>
      </c>
      <c r="B1521" s="4"/>
      <c r="C1521" s="4" t="s">
        <v>1449</v>
      </c>
      <c r="D1521" s="5">
        <v>0.61850000000000005</v>
      </c>
      <c r="E1521" s="5">
        <v>10.282942603071948</v>
      </c>
      <c r="F1521" s="5">
        <v>0.51387800000000006</v>
      </c>
      <c r="G1521" s="5">
        <v>0.72312200000000004</v>
      </c>
    </row>
    <row r="1522" spans="1:7" x14ac:dyDescent="0.25">
      <c r="A1522" s="23">
        <v>153805</v>
      </c>
      <c r="B1522" s="4"/>
      <c r="C1522" s="4" t="s">
        <v>1450</v>
      </c>
      <c r="D1522" s="5">
        <v>0.61050000000000004</v>
      </c>
      <c r="E1522" s="5">
        <v>7.5511875511875504</v>
      </c>
      <c r="F1522" s="5">
        <v>0.53466550000000002</v>
      </c>
      <c r="G1522" s="5">
        <v>0.68633450000000007</v>
      </c>
    </row>
    <row r="1523" spans="1:7" x14ac:dyDescent="0.25">
      <c r="A1523" s="23">
        <v>153806</v>
      </c>
      <c r="B1523" s="4"/>
      <c r="C1523" s="4" t="s">
        <v>1451</v>
      </c>
      <c r="D1523" s="5">
        <v>0.72309999999999997</v>
      </c>
      <c r="E1523" s="5">
        <v>5.0615405891301348</v>
      </c>
      <c r="F1523" s="5">
        <v>0.66289299999999995</v>
      </c>
      <c r="G1523" s="5">
        <v>0.78330699999999998</v>
      </c>
    </row>
    <row r="1524" spans="1:7" x14ac:dyDescent="0.25">
      <c r="A1524" s="23">
        <v>153807</v>
      </c>
      <c r="B1524" s="4"/>
      <c r="C1524" s="4" t="s">
        <v>1452</v>
      </c>
      <c r="D1524" s="5">
        <v>0.57920000000000005</v>
      </c>
      <c r="E1524" s="5">
        <v>7.8211325966850822</v>
      </c>
      <c r="F1524" s="5">
        <v>0.50468150000000001</v>
      </c>
      <c r="G1524" s="5">
        <v>0.65371850000000009</v>
      </c>
    </row>
    <row r="1525" spans="1:7" x14ac:dyDescent="0.25">
      <c r="A1525" s="23">
        <v>153808</v>
      </c>
      <c r="B1525" s="4"/>
      <c r="C1525" s="4" t="s">
        <v>1453</v>
      </c>
      <c r="D1525" s="5">
        <v>0.73699999999999999</v>
      </c>
      <c r="E1525" s="5">
        <v>7.1234735413839889</v>
      </c>
      <c r="F1525" s="5">
        <v>0.65063749999999998</v>
      </c>
      <c r="G1525" s="5">
        <v>0.8233625</v>
      </c>
    </row>
    <row r="1526" spans="1:7" x14ac:dyDescent="0.25">
      <c r="A1526" s="23">
        <v>153809</v>
      </c>
      <c r="B1526" s="4"/>
      <c r="C1526" s="4" t="s">
        <v>1454</v>
      </c>
      <c r="D1526" s="5">
        <v>0.7994</v>
      </c>
      <c r="E1526" s="5">
        <v>14.623467600700527</v>
      </c>
      <c r="F1526" s="5">
        <v>0.60709950000000001</v>
      </c>
      <c r="G1526" s="5">
        <v>0.99170049999999998</v>
      </c>
    </row>
    <row r="1527" spans="1:7" x14ac:dyDescent="0.25">
      <c r="A1527" s="23">
        <v>153810</v>
      </c>
      <c r="B1527" s="4"/>
      <c r="C1527" s="4" t="s">
        <v>1455</v>
      </c>
      <c r="D1527" s="5">
        <v>0.67659999999999998</v>
      </c>
      <c r="E1527" s="5">
        <v>8.5279337865799594</v>
      </c>
      <c r="F1527" s="5">
        <v>0.58168350000000002</v>
      </c>
      <c r="G1527" s="5">
        <v>0.77151649999999994</v>
      </c>
    </row>
    <row r="1528" spans="1:7" x14ac:dyDescent="0.25">
      <c r="A1528" s="23">
        <v>153811</v>
      </c>
      <c r="B1528" s="4"/>
      <c r="C1528" s="4" t="s">
        <v>1456</v>
      </c>
      <c r="D1528" s="5">
        <v>0.49880000000000002</v>
      </c>
      <c r="E1528" s="5">
        <v>10.445068163592621</v>
      </c>
      <c r="F1528" s="5">
        <v>0.4130955</v>
      </c>
      <c r="G1528" s="5">
        <v>0.58450449999999998</v>
      </c>
    </row>
    <row r="1529" spans="1:7" x14ac:dyDescent="0.25">
      <c r="A1529" s="23">
        <v>153812</v>
      </c>
      <c r="B1529" s="4"/>
      <c r="C1529" s="4" t="s">
        <v>1457</v>
      </c>
      <c r="D1529" s="5">
        <v>0.59719999999999995</v>
      </c>
      <c r="E1529" s="5">
        <v>5.7434695244474216</v>
      </c>
      <c r="F1529" s="5">
        <v>0.54077649999999999</v>
      </c>
      <c r="G1529" s="5">
        <v>0.65362349999999991</v>
      </c>
    </row>
    <row r="1530" spans="1:7" x14ac:dyDescent="0.25">
      <c r="A1530" s="23">
        <v>153813</v>
      </c>
      <c r="B1530" s="4"/>
      <c r="C1530" s="4" t="s">
        <v>1458</v>
      </c>
      <c r="D1530" s="5">
        <v>0.74439999999999995</v>
      </c>
      <c r="E1530" s="5">
        <v>5.763030628694251</v>
      </c>
      <c r="F1530" s="5">
        <v>0.67382949999999997</v>
      </c>
      <c r="G1530" s="5">
        <v>0.81497049999999993</v>
      </c>
    </row>
    <row r="1531" spans="1:7" x14ac:dyDescent="0.25">
      <c r="A1531" s="23">
        <v>153814</v>
      </c>
      <c r="B1531" s="4"/>
      <c r="C1531" s="4" t="s">
        <v>1459</v>
      </c>
      <c r="D1531" s="5">
        <v>0.62490000000000001</v>
      </c>
      <c r="E1531" s="5">
        <v>6.7210753720595307</v>
      </c>
      <c r="F1531" s="5">
        <v>0.55581000000000003</v>
      </c>
      <c r="G1531" s="5">
        <v>0.69399</v>
      </c>
    </row>
    <row r="1532" spans="1:7" x14ac:dyDescent="0.25">
      <c r="A1532" s="23">
        <v>153815</v>
      </c>
      <c r="B1532" s="4"/>
      <c r="C1532" s="4" t="s">
        <v>1460</v>
      </c>
      <c r="D1532" s="5">
        <v>0.71740000000000004</v>
      </c>
      <c r="E1532" s="5">
        <v>5.854474491218288</v>
      </c>
      <c r="F1532" s="5">
        <v>0.64831000000000005</v>
      </c>
      <c r="G1532" s="5">
        <v>0.78649000000000002</v>
      </c>
    </row>
    <row r="1533" spans="1:7" x14ac:dyDescent="0.25">
      <c r="A1533" s="23">
        <v>153816</v>
      </c>
      <c r="B1533" s="4"/>
      <c r="C1533" s="4" t="s">
        <v>1461</v>
      </c>
      <c r="D1533" s="5">
        <v>0.7591</v>
      </c>
      <c r="E1533" s="5">
        <v>5.0059280727176922</v>
      </c>
      <c r="F1533" s="5">
        <v>0.69659000000000004</v>
      </c>
      <c r="G1533" s="5">
        <v>0.82160999999999995</v>
      </c>
    </row>
    <row r="1534" spans="1:7" x14ac:dyDescent="0.25">
      <c r="A1534" s="23">
        <v>153817</v>
      </c>
      <c r="B1534" s="4"/>
      <c r="C1534" s="4" t="s">
        <v>1462</v>
      </c>
      <c r="D1534" s="5">
        <v>0.80730000000000002</v>
      </c>
      <c r="E1534" s="5">
        <v>6.7880589619720055</v>
      </c>
      <c r="F1534" s="5">
        <v>0.71715400000000007</v>
      </c>
      <c r="G1534" s="5">
        <v>0.89744599999999997</v>
      </c>
    </row>
    <row r="1535" spans="1:7" x14ac:dyDescent="0.25">
      <c r="A1535" s="23">
        <v>153818</v>
      </c>
      <c r="B1535" s="4"/>
      <c r="C1535" s="4" t="s">
        <v>1463</v>
      </c>
      <c r="D1535" s="5">
        <v>0.63319999999999999</v>
      </c>
      <c r="E1535" s="5">
        <v>9.2703727100442208</v>
      </c>
      <c r="F1535" s="5">
        <v>0.53663850000000002</v>
      </c>
      <c r="G1535" s="5">
        <v>0.72976149999999995</v>
      </c>
    </row>
    <row r="1536" spans="1:7" x14ac:dyDescent="0.25">
      <c r="A1536" s="23">
        <v>153819</v>
      </c>
      <c r="B1536" s="4"/>
      <c r="C1536" s="4" t="s">
        <v>1464</v>
      </c>
      <c r="D1536" s="5">
        <v>0.77439999999999998</v>
      </c>
      <c r="E1536" s="5">
        <v>5.526859504132231</v>
      </c>
      <c r="F1536" s="5">
        <v>0.70399400000000001</v>
      </c>
      <c r="G1536" s="5">
        <v>0.84480599999999995</v>
      </c>
    </row>
    <row r="1537" spans="1:7" x14ac:dyDescent="0.25">
      <c r="A1537" s="23">
        <v>153820</v>
      </c>
      <c r="B1537" s="4"/>
      <c r="C1537" s="4" t="s">
        <v>1465</v>
      </c>
      <c r="D1537" s="5">
        <v>0.85640000000000005</v>
      </c>
      <c r="E1537" s="5">
        <v>4.5072396076599723</v>
      </c>
      <c r="F1537" s="5">
        <v>0.79290300000000002</v>
      </c>
      <c r="G1537" s="5">
        <v>0.91989700000000008</v>
      </c>
    </row>
    <row r="1538" spans="1:7" x14ac:dyDescent="0.25">
      <c r="A1538" s="23">
        <v>153821</v>
      </c>
      <c r="B1538" s="4"/>
      <c r="C1538" s="4" t="s">
        <v>1466</v>
      </c>
      <c r="D1538" s="5">
        <v>0.80100000000000005</v>
      </c>
      <c r="E1538" s="5">
        <v>5.64294631710362</v>
      </c>
      <c r="F1538" s="5">
        <v>0.72664600000000001</v>
      </c>
      <c r="G1538" s="5">
        <v>0.87535400000000008</v>
      </c>
    </row>
    <row r="1539" spans="1:7" x14ac:dyDescent="0.25">
      <c r="A1539" s="23">
        <v>153822</v>
      </c>
      <c r="B1539" s="6"/>
      <c r="C1539" s="6" t="s">
        <v>1467</v>
      </c>
      <c r="D1539" s="7">
        <v>0.68479999999999996</v>
      </c>
      <c r="E1539" s="7">
        <v>9.550233644859814</v>
      </c>
      <c r="F1539" s="7">
        <v>0.57721699999999998</v>
      </c>
      <c r="G1539" s="7">
        <v>0.79238299999999995</v>
      </c>
    </row>
    <row r="1540" spans="1:7" x14ac:dyDescent="0.25">
      <c r="A1540" s="23">
        <v>156601</v>
      </c>
      <c r="B1540" s="4" t="s">
        <v>1468</v>
      </c>
      <c r="C1540" s="4" t="s">
        <v>1469</v>
      </c>
      <c r="D1540" s="5">
        <v>0.59060000000000001</v>
      </c>
      <c r="E1540" s="5">
        <v>7.0944801896376557</v>
      </c>
      <c r="F1540" s="5">
        <v>0.52167450000000004</v>
      </c>
      <c r="G1540" s="5">
        <v>0.65952549999999999</v>
      </c>
    </row>
    <row r="1541" spans="1:7" x14ac:dyDescent="0.25">
      <c r="A1541" s="23">
        <v>156602</v>
      </c>
      <c r="B1541" s="4"/>
      <c r="C1541" s="4" t="s">
        <v>1470</v>
      </c>
      <c r="D1541" s="5">
        <v>0.43020000000000003</v>
      </c>
      <c r="E1541" s="5">
        <v>21.943282194328219</v>
      </c>
      <c r="F1541" s="5">
        <v>0.27491200000000005</v>
      </c>
      <c r="G1541" s="5">
        <v>0.58548800000000001</v>
      </c>
    </row>
    <row r="1542" spans="1:7" x14ac:dyDescent="0.25">
      <c r="A1542" s="23">
        <v>156603</v>
      </c>
      <c r="B1542" s="4"/>
      <c r="C1542" s="4" t="s">
        <v>1471</v>
      </c>
      <c r="D1542" s="5">
        <v>0.70799999999999996</v>
      </c>
      <c r="E1542" s="5">
        <v>10.070621468926555</v>
      </c>
      <c r="F1542" s="5">
        <v>0.59071149999999994</v>
      </c>
      <c r="G1542" s="5">
        <v>0.82528849999999998</v>
      </c>
    </row>
    <row r="1543" spans="1:7" x14ac:dyDescent="0.25">
      <c r="A1543" s="23">
        <v>156604</v>
      </c>
      <c r="B1543" s="4"/>
      <c r="C1543" s="4" t="s">
        <v>1472</v>
      </c>
      <c r="D1543" s="5">
        <v>0.73009999999999997</v>
      </c>
      <c r="E1543" s="5">
        <v>7.0812217504451453</v>
      </c>
      <c r="F1543" s="5">
        <v>0.64505349999999995</v>
      </c>
      <c r="G1543" s="5">
        <v>0.8151465</v>
      </c>
    </row>
    <row r="1544" spans="1:7" x14ac:dyDescent="0.25">
      <c r="A1544" s="23">
        <v>156605</v>
      </c>
      <c r="B1544" s="4"/>
      <c r="C1544" s="4" t="s">
        <v>1473</v>
      </c>
      <c r="D1544" s="5">
        <v>0.74629999999999996</v>
      </c>
      <c r="E1544" s="5">
        <v>6.9275090446201268</v>
      </c>
      <c r="F1544" s="5">
        <v>0.66125349999999994</v>
      </c>
      <c r="G1544" s="5">
        <v>0.83134649999999999</v>
      </c>
    </row>
    <row r="1545" spans="1:7" x14ac:dyDescent="0.25">
      <c r="A1545" s="23">
        <v>156606</v>
      </c>
      <c r="B1545" s="4"/>
      <c r="C1545" s="4" t="s">
        <v>1474</v>
      </c>
      <c r="D1545" s="5">
        <v>0.89680000000000004</v>
      </c>
      <c r="E1545" s="5">
        <v>5.3969669937555755</v>
      </c>
      <c r="F1545" s="5">
        <v>0.81718200000000007</v>
      </c>
      <c r="G1545" s="5">
        <v>0.97641800000000001</v>
      </c>
    </row>
    <row r="1546" spans="1:7" x14ac:dyDescent="0.25">
      <c r="A1546" s="23">
        <v>156607</v>
      </c>
      <c r="B1546" s="4"/>
      <c r="C1546" s="4" t="s">
        <v>1475</v>
      </c>
      <c r="D1546" s="5">
        <v>0.67020000000000002</v>
      </c>
      <c r="E1546" s="5">
        <v>10.623694419576246</v>
      </c>
      <c r="F1546" s="5">
        <v>0.55307600000000001</v>
      </c>
      <c r="G1546" s="5">
        <v>0.78732400000000002</v>
      </c>
    </row>
    <row r="1547" spans="1:7" x14ac:dyDescent="0.25">
      <c r="A1547" s="23">
        <v>156608</v>
      </c>
      <c r="B1547" s="4"/>
      <c r="C1547" s="4" t="s">
        <v>1476</v>
      </c>
      <c r="D1547" s="5">
        <v>0.7147</v>
      </c>
      <c r="E1547" s="5">
        <v>7.7515041276059877</v>
      </c>
      <c r="F1547" s="5">
        <v>0.62356699999999998</v>
      </c>
      <c r="G1547" s="5">
        <v>0.80583300000000002</v>
      </c>
    </row>
    <row r="1548" spans="1:7" x14ac:dyDescent="0.25">
      <c r="A1548" s="23">
        <v>156609</v>
      </c>
      <c r="B1548" s="4"/>
      <c r="C1548" s="4" t="s">
        <v>1456</v>
      </c>
      <c r="D1548" s="5">
        <v>0.70369999999999999</v>
      </c>
      <c r="E1548" s="5">
        <v>4.2916015347449195</v>
      </c>
      <c r="F1548" s="5">
        <v>0.65402099999999996</v>
      </c>
      <c r="G1548" s="5">
        <v>0.75337900000000002</v>
      </c>
    </row>
    <row r="1549" spans="1:7" x14ac:dyDescent="0.25">
      <c r="A1549" s="23">
        <v>156610</v>
      </c>
      <c r="B1549" s="4"/>
      <c r="C1549" s="4" t="s">
        <v>1477</v>
      </c>
      <c r="D1549" s="5">
        <v>0.78680000000000005</v>
      </c>
      <c r="E1549" s="5">
        <v>6.875953228266396</v>
      </c>
      <c r="F1549" s="5">
        <v>0.69780550000000008</v>
      </c>
      <c r="G1549" s="5">
        <v>0.87579450000000003</v>
      </c>
    </row>
    <row r="1550" spans="1:7" x14ac:dyDescent="0.25">
      <c r="A1550" s="23">
        <v>156611</v>
      </c>
      <c r="B1550" s="4"/>
      <c r="C1550" s="4" t="s">
        <v>1478</v>
      </c>
      <c r="D1550" s="5">
        <v>0.66969999999999996</v>
      </c>
      <c r="E1550" s="5">
        <v>6.9284754367627297</v>
      </c>
      <c r="F1550" s="5">
        <v>0.59337200000000001</v>
      </c>
      <c r="G1550" s="5">
        <v>0.74602799999999991</v>
      </c>
    </row>
    <row r="1551" spans="1:7" x14ac:dyDescent="0.25">
      <c r="A1551" s="23">
        <v>156612</v>
      </c>
      <c r="B1551" s="4"/>
      <c r="C1551" s="4" t="s">
        <v>1479</v>
      </c>
      <c r="D1551" s="5">
        <v>0.7601</v>
      </c>
      <c r="E1551" s="5">
        <v>3.9600052624654651</v>
      </c>
      <c r="F1551" s="5">
        <v>0.71058549999999998</v>
      </c>
      <c r="G1551" s="5">
        <v>0.80961450000000001</v>
      </c>
    </row>
    <row r="1552" spans="1:7" x14ac:dyDescent="0.25">
      <c r="A1552" s="23">
        <v>156613</v>
      </c>
      <c r="B1552" s="4"/>
      <c r="C1552" s="4" t="s">
        <v>1480</v>
      </c>
      <c r="D1552" s="5">
        <v>0.68730000000000002</v>
      </c>
      <c r="E1552" s="5">
        <v>4.9614433289684268</v>
      </c>
      <c r="F1552" s="5">
        <v>0.63120549999999997</v>
      </c>
      <c r="G1552" s="5">
        <v>0.74339450000000007</v>
      </c>
    </row>
    <row r="1553" spans="1:7" x14ac:dyDescent="0.25">
      <c r="A1553" s="23">
        <v>156614</v>
      </c>
      <c r="B1553" s="4"/>
      <c r="C1553" s="4" t="s">
        <v>1481</v>
      </c>
      <c r="D1553" s="5">
        <v>0.74529999999999996</v>
      </c>
      <c r="E1553" s="5">
        <v>6.5208640815778889</v>
      </c>
      <c r="F1553" s="5">
        <v>0.66535299999999997</v>
      </c>
      <c r="G1553" s="5">
        <v>0.82524699999999995</v>
      </c>
    </row>
    <row r="1554" spans="1:7" x14ac:dyDescent="0.25">
      <c r="A1554" s="23">
        <v>156615</v>
      </c>
      <c r="B1554" s="4"/>
      <c r="C1554" s="4" t="s">
        <v>1482</v>
      </c>
      <c r="D1554" s="5">
        <v>0.7853</v>
      </c>
      <c r="E1554" s="5">
        <v>5.730294155099962</v>
      </c>
      <c r="F1554" s="5">
        <v>0.71127499999999999</v>
      </c>
      <c r="G1554" s="5">
        <v>0.85932500000000001</v>
      </c>
    </row>
    <row r="1555" spans="1:7" x14ac:dyDescent="0.25">
      <c r="A1555" s="23">
        <v>156616</v>
      </c>
      <c r="B1555" s="4"/>
      <c r="C1555" s="4" t="s">
        <v>1483</v>
      </c>
      <c r="D1555" s="5">
        <v>0.73740000000000006</v>
      </c>
      <c r="E1555" s="5">
        <v>7.6349335503119065</v>
      </c>
      <c r="F1555" s="5">
        <v>0.64478650000000004</v>
      </c>
      <c r="G1555" s="5">
        <v>0.83001350000000007</v>
      </c>
    </row>
    <row r="1556" spans="1:7" x14ac:dyDescent="0.25">
      <c r="A1556" s="23">
        <v>156617</v>
      </c>
      <c r="B1556" s="4"/>
      <c r="C1556" s="4" t="s">
        <v>1484</v>
      </c>
      <c r="D1556" s="5">
        <v>0.74819999999999998</v>
      </c>
      <c r="E1556" s="5">
        <v>6.8831863138198335</v>
      </c>
      <c r="F1556" s="5">
        <v>0.66348249999999998</v>
      </c>
      <c r="G1556" s="5">
        <v>0.83291749999999998</v>
      </c>
    </row>
    <row r="1557" spans="1:7" x14ac:dyDescent="0.25">
      <c r="A1557" s="23">
        <v>156618</v>
      </c>
      <c r="B1557" s="6"/>
      <c r="C1557" s="6" t="s">
        <v>1485</v>
      </c>
      <c r="D1557" s="7">
        <v>0.77810000000000001</v>
      </c>
      <c r="E1557" s="7">
        <v>5.8347256136743351</v>
      </c>
      <c r="F1557" s="7">
        <v>0.70341699999999996</v>
      </c>
      <c r="G1557" s="7">
        <v>0.85278300000000007</v>
      </c>
    </row>
    <row r="1558" spans="1:7" x14ac:dyDescent="0.25">
      <c r="A1558" s="23">
        <v>157001</v>
      </c>
      <c r="B1558" s="4" t="s">
        <v>1486</v>
      </c>
      <c r="C1558" s="4" t="s">
        <v>1487</v>
      </c>
      <c r="D1558" s="5">
        <v>0.63660000000000005</v>
      </c>
      <c r="E1558" s="5">
        <v>8.5453974238140109</v>
      </c>
      <c r="F1558" s="5">
        <v>0.54711200000000004</v>
      </c>
      <c r="G1558" s="5">
        <v>0.72608800000000007</v>
      </c>
    </row>
    <row r="1559" spans="1:7" x14ac:dyDescent="0.25">
      <c r="A1559" s="23">
        <v>157002</v>
      </c>
      <c r="B1559" s="4"/>
      <c r="C1559" s="4" t="s">
        <v>1488</v>
      </c>
      <c r="D1559" s="5">
        <v>0.48470000000000002</v>
      </c>
      <c r="E1559" s="5">
        <v>9.5729317103362899</v>
      </c>
      <c r="F1559" s="5">
        <v>0.40837200000000001</v>
      </c>
      <c r="G1559" s="5">
        <v>0.56102799999999997</v>
      </c>
    </row>
    <row r="1560" spans="1:7" x14ac:dyDescent="0.25">
      <c r="A1560" s="23">
        <v>157003</v>
      </c>
      <c r="B1560" s="4"/>
      <c r="C1560" s="4" t="s">
        <v>1489</v>
      </c>
      <c r="D1560" s="5">
        <v>0.61</v>
      </c>
      <c r="E1560" s="5">
        <v>9</v>
      </c>
      <c r="F1560" s="5">
        <v>0.51968950000000003</v>
      </c>
      <c r="G1560" s="5">
        <v>0.70031049999999995</v>
      </c>
    </row>
    <row r="1561" spans="1:7" x14ac:dyDescent="0.25">
      <c r="A1561" s="23">
        <v>157004</v>
      </c>
      <c r="B1561" s="4"/>
      <c r="C1561" s="4" t="s">
        <v>1490</v>
      </c>
      <c r="D1561" s="5">
        <v>0.43590000000000001</v>
      </c>
      <c r="E1561" s="5">
        <v>13.581096581784813</v>
      </c>
      <c r="F1561" s="5">
        <v>0.33851599999999998</v>
      </c>
      <c r="G1561" s="5">
        <v>0.53328399999999998</v>
      </c>
    </row>
    <row r="1562" spans="1:7" x14ac:dyDescent="0.25">
      <c r="A1562" s="23">
        <v>157005</v>
      </c>
      <c r="B1562" s="4"/>
      <c r="C1562" s="4" t="s">
        <v>1491</v>
      </c>
      <c r="D1562" s="5">
        <v>0.48909999999999998</v>
      </c>
      <c r="E1562" s="5">
        <v>11.429155591903497</v>
      </c>
      <c r="F1562" s="5">
        <v>0.39714450000000001</v>
      </c>
      <c r="G1562" s="5">
        <v>0.58105549999999995</v>
      </c>
    </row>
    <row r="1563" spans="1:7" x14ac:dyDescent="0.25">
      <c r="A1563" s="23">
        <v>157006</v>
      </c>
      <c r="B1563" s="4"/>
      <c r="C1563" s="4" t="s">
        <v>1492</v>
      </c>
      <c r="D1563" s="5">
        <v>0.69359999999999999</v>
      </c>
      <c r="E1563" s="5">
        <v>5.8535178777393311</v>
      </c>
      <c r="F1563" s="5">
        <v>0.62681299999999995</v>
      </c>
      <c r="G1563" s="5">
        <v>0.76038700000000004</v>
      </c>
    </row>
    <row r="1564" spans="1:7" x14ac:dyDescent="0.25">
      <c r="A1564" s="23">
        <v>157007</v>
      </c>
      <c r="B1564" s="4"/>
      <c r="C1564" s="4" t="s">
        <v>1493</v>
      </c>
      <c r="D1564" s="5">
        <v>0.59140000000000004</v>
      </c>
      <c r="E1564" s="5">
        <v>8.4206966520121735</v>
      </c>
      <c r="F1564" s="5">
        <v>0.50947900000000002</v>
      </c>
      <c r="G1564" s="5">
        <v>0.67332100000000006</v>
      </c>
    </row>
    <row r="1565" spans="1:7" x14ac:dyDescent="0.25">
      <c r="A1565" s="23">
        <v>157008</v>
      </c>
      <c r="B1565" s="4"/>
      <c r="C1565" s="4" t="s">
        <v>1494</v>
      </c>
      <c r="D1565" s="5">
        <v>0.52569999999999995</v>
      </c>
      <c r="E1565" s="5">
        <v>28.989918204299038</v>
      </c>
      <c r="F1565" s="5">
        <v>0.27500199999999991</v>
      </c>
      <c r="G1565" s="5">
        <v>0.77639799999999992</v>
      </c>
    </row>
    <row r="1566" spans="1:7" x14ac:dyDescent="0.25">
      <c r="A1566" s="23">
        <v>157009</v>
      </c>
      <c r="B1566" s="4"/>
      <c r="C1566" s="4" t="s">
        <v>1495</v>
      </c>
      <c r="D1566" s="5">
        <v>0.62549999999999994</v>
      </c>
      <c r="E1566" s="5">
        <v>8.1215027977617904</v>
      </c>
      <c r="F1566" s="5">
        <v>0.54193399999999992</v>
      </c>
      <c r="G1566" s="5">
        <v>0.70906599999999997</v>
      </c>
    </row>
    <row r="1567" spans="1:7" x14ac:dyDescent="0.25">
      <c r="A1567" s="23">
        <v>157010</v>
      </c>
      <c r="B1567" s="6"/>
      <c r="C1567" s="6" t="s">
        <v>1496</v>
      </c>
      <c r="D1567" s="7">
        <v>0.61699999999999999</v>
      </c>
      <c r="E1567" s="7">
        <v>9.0923824959481347</v>
      </c>
      <c r="F1567" s="7">
        <v>0.5247155</v>
      </c>
      <c r="G1567" s="7">
        <v>0.70928449999999998</v>
      </c>
    </row>
    <row r="1568" spans="1:7" x14ac:dyDescent="0.25">
      <c r="B1568" s="1" t="s">
        <v>1588</v>
      </c>
      <c r="C1568" s="4"/>
      <c r="D1568" s="5"/>
    </row>
    <row r="1569" spans="1:7" x14ac:dyDescent="0.25">
      <c r="A1569" s="23">
        <v>160201</v>
      </c>
      <c r="B1569" s="4" t="s">
        <v>1497</v>
      </c>
      <c r="C1569" s="4" t="s">
        <v>1498</v>
      </c>
      <c r="D1569" s="5">
        <v>0.48630000000000001</v>
      </c>
      <c r="E1569" s="5">
        <v>7.7524162039893065</v>
      </c>
      <c r="F1569" s="5">
        <v>0.42428350000000004</v>
      </c>
      <c r="G1569" s="5">
        <v>0.54831649999999998</v>
      </c>
    </row>
    <row r="1570" spans="1:7" x14ac:dyDescent="0.25">
      <c r="A1570" s="23">
        <v>160202</v>
      </c>
      <c r="B1570" s="4"/>
      <c r="C1570" s="4" t="s">
        <v>1499</v>
      </c>
      <c r="D1570" s="5">
        <v>0.30630000000000002</v>
      </c>
      <c r="E1570" s="5">
        <v>7.8028077048645113</v>
      </c>
      <c r="F1570" s="5">
        <v>0.26698450000000001</v>
      </c>
      <c r="G1570" s="5">
        <v>0.34561550000000002</v>
      </c>
    </row>
    <row r="1571" spans="1:7" x14ac:dyDescent="0.25">
      <c r="A1571" s="23">
        <v>160203</v>
      </c>
      <c r="B1571" s="4"/>
      <c r="C1571" s="4" t="s">
        <v>1500</v>
      </c>
      <c r="D1571" s="5">
        <v>0.37919999999999998</v>
      </c>
      <c r="E1571" s="5">
        <v>8.4388185654008456</v>
      </c>
      <c r="F1571" s="5">
        <v>0.32655999999999996</v>
      </c>
      <c r="G1571" s="5">
        <v>0.43184</v>
      </c>
    </row>
    <row r="1572" spans="1:7" x14ac:dyDescent="0.25">
      <c r="A1572" s="23">
        <v>160204</v>
      </c>
      <c r="B1572" s="4"/>
      <c r="C1572" s="4" t="s">
        <v>1501</v>
      </c>
      <c r="D1572" s="5">
        <v>0.56979999999999997</v>
      </c>
      <c r="E1572" s="5">
        <v>10.003510003510005</v>
      </c>
      <c r="F1572" s="5">
        <v>0.47603499999999999</v>
      </c>
      <c r="G1572" s="5">
        <v>0.66356499999999996</v>
      </c>
    </row>
    <row r="1573" spans="1:7" x14ac:dyDescent="0.25">
      <c r="A1573" s="23">
        <v>160205</v>
      </c>
      <c r="B1573" s="4"/>
      <c r="C1573" s="4" t="s">
        <v>1502</v>
      </c>
      <c r="D1573" s="5">
        <v>0.65539999999999998</v>
      </c>
      <c r="E1573" s="5">
        <v>6.5608788526090933</v>
      </c>
      <c r="F1573" s="5">
        <v>0.58466499999999999</v>
      </c>
      <c r="G1573" s="5">
        <v>0.72613499999999997</v>
      </c>
    </row>
    <row r="1574" spans="1:7" x14ac:dyDescent="0.25">
      <c r="A1574" s="23">
        <v>160206</v>
      </c>
      <c r="B1574" s="4"/>
      <c r="C1574" s="4" t="s">
        <v>1503</v>
      </c>
      <c r="D1574" s="5">
        <v>0.58599999999999997</v>
      </c>
      <c r="E1574" s="5">
        <v>12.525597269624575</v>
      </c>
      <c r="F1574" s="5">
        <v>0.46525699999999992</v>
      </c>
      <c r="G1574" s="5">
        <v>0.70674300000000001</v>
      </c>
    </row>
    <row r="1575" spans="1:7" x14ac:dyDescent="0.25">
      <c r="A1575" s="23">
        <v>160207</v>
      </c>
      <c r="B1575" s="4"/>
      <c r="C1575" s="4" t="s">
        <v>1504</v>
      </c>
      <c r="D1575" s="5">
        <v>0.67720000000000002</v>
      </c>
      <c r="E1575" s="5">
        <v>6.4530419373892505</v>
      </c>
      <c r="F1575" s="5">
        <v>0.60531350000000006</v>
      </c>
      <c r="G1575" s="5">
        <v>0.74908649999999999</v>
      </c>
    </row>
    <row r="1576" spans="1:7" x14ac:dyDescent="0.25">
      <c r="A1576" s="23">
        <v>160208</v>
      </c>
      <c r="B1576" s="4"/>
      <c r="C1576" s="4" t="s">
        <v>1505</v>
      </c>
      <c r="D1576" s="5">
        <v>0.3236</v>
      </c>
      <c r="E1576" s="5">
        <v>18.355995055624227</v>
      </c>
      <c r="F1576" s="5">
        <v>0.225887</v>
      </c>
      <c r="G1576" s="5">
        <v>0.42131299999999999</v>
      </c>
    </row>
    <row r="1577" spans="1:7" x14ac:dyDescent="0.25">
      <c r="A1577" s="23">
        <v>160209</v>
      </c>
      <c r="B1577" s="4"/>
      <c r="C1577" s="4" t="s">
        <v>1506</v>
      </c>
      <c r="D1577" s="5">
        <v>0.30180000000000001</v>
      </c>
      <c r="E1577" s="5">
        <v>13.684559310801856</v>
      </c>
      <c r="F1577" s="5">
        <v>0.2338615</v>
      </c>
      <c r="G1577" s="5">
        <v>0.36973850000000003</v>
      </c>
    </row>
    <row r="1578" spans="1:7" x14ac:dyDescent="0.25">
      <c r="A1578" s="23">
        <v>160210</v>
      </c>
      <c r="B1578" s="4"/>
      <c r="C1578" s="4" t="s">
        <v>1507</v>
      </c>
      <c r="D1578" s="5">
        <v>0.65100000000000002</v>
      </c>
      <c r="E1578" s="5">
        <v>8.7557603686635943</v>
      </c>
      <c r="F1578" s="5">
        <v>0.55723500000000004</v>
      </c>
      <c r="G1578" s="5">
        <v>0.74476500000000001</v>
      </c>
    </row>
    <row r="1579" spans="1:7" x14ac:dyDescent="0.25">
      <c r="A1579" s="23">
        <v>160211</v>
      </c>
      <c r="B1579" s="4"/>
      <c r="C1579" s="4" t="s">
        <v>1508</v>
      </c>
      <c r="D1579" s="5">
        <v>0.56859999999999999</v>
      </c>
      <c r="E1579" s="5">
        <v>10.587407667956384</v>
      </c>
      <c r="F1579" s="5">
        <v>0.46957100000000002</v>
      </c>
      <c r="G1579" s="5">
        <v>0.66762900000000003</v>
      </c>
    </row>
    <row r="1580" spans="1:7" x14ac:dyDescent="0.25">
      <c r="A1580" s="23">
        <v>160212</v>
      </c>
      <c r="B1580" s="6"/>
      <c r="C1580" s="6" t="s">
        <v>1509</v>
      </c>
      <c r="D1580" s="7">
        <v>0.55200000000000005</v>
      </c>
      <c r="E1580" s="7">
        <v>11.77536231884058</v>
      </c>
      <c r="F1580" s="7">
        <v>0.44507500000000005</v>
      </c>
      <c r="G1580" s="7">
        <v>0.65892500000000009</v>
      </c>
    </row>
    <row r="1581" spans="1:7" x14ac:dyDescent="0.25">
      <c r="A1581" s="23">
        <v>160301</v>
      </c>
      <c r="B1581" s="4" t="s">
        <v>1510</v>
      </c>
      <c r="C1581" s="4" t="s">
        <v>1511</v>
      </c>
      <c r="D1581" s="5">
        <v>0.53890000000000005</v>
      </c>
      <c r="E1581" s="5">
        <v>7.7379847838188898</v>
      </c>
      <c r="F1581" s="5">
        <v>0.47030350000000004</v>
      </c>
      <c r="G1581" s="5">
        <v>0.60749650000000011</v>
      </c>
    </row>
    <row r="1582" spans="1:7" x14ac:dyDescent="0.25">
      <c r="A1582" s="23">
        <v>160302</v>
      </c>
      <c r="B1582" s="4"/>
      <c r="C1582" s="4" t="s">
        <v>1512</v>
      </c>
      <c r="D1582" s="5">
        <v>0.57850000000000001</v>
      </c>
      <c r="E1582" s="5">
        <v>10.872947277441659</v>
      </c>
      <c r="F1582" s="5">
        <v>0.47502949999999999</v>
      </c>
      <c r="G1582" s="5">
        <v>0.68197050000000004</v>
      </c>
    </row>
    <row r="1583" spans="1:7" x14ac:dyDescent="0.25">
      <c r="A1583" s="23">
        <v>160303</v>
      </c>
      <c r="B1583" s="4"/>
      <c r="C1583" s="4" t="s">
        <v>1513</v>
      </c>
      <c r="D1583" s="5">
        <v>0.69679999999999997</v>
      </c>
      <c r="E1583" s="5">
        <v>4.7072330654420211</v>
      </c>
      <c r="F1583" s="5">
        <v>0.64284399999999997</v>
      </c>
      <c r="G1583" s="5">
        <v>0.75075599999999998</v>
      </c>
    </row>
    <row r="1584" spans="1:7" x14ac:dyDescent="0.25">
      <c r="A1584" s="23">
        <v>160304</v>
      </c>
      <c r="B1584" s="4"/>
      <c r="C1584" s="4" t="s">
        <v>1514</v>
      </c>
      <c r="D1584" s="5">
        <v>0.70220000000000005</v>
      </c>
      <c r="E1584" s="5">
        <v>6.7786955283395036</v>
      </c>
      <c r="F1584" s="5">
        <v>0.62389800000000006</v>
      </c>
      <c r="G1584" s="5">
        <v>0.78050200000000003</v>
      </c>
    </row>
    <row r="1585" spans="1:7" x14ac:dyDescent="0.25">
      <c r="A1585" s="23">
        <v>160305</v>
      </c>
      <c r="B1585" s="4"/>
      <c r="C1585" s="4" t="s">
        <v>1515</v>
      </c>
      <c r="D1585" s="5">
        <v>0.65629999999999999</v>
      </c>
      <c r="E1585" s="5">
        <v>7.2832546091726345</v>
      </c>
      <c r="F1585" s="5">
        <v>0.57766899999999999</v>
      </c>
      <c r="G1585" s="5">
        <v>0.734931</v>
      </c>
    </row>
    <row r="1586" spans="1:7" x14ac:dyDescent="0.25">
      <c r="A1586" s="23">
        <v>160306</v>
      </c>
      <c r="B1586" s="4"/>
      <c r="C1586" s="4" t="s">
        <v>1516</v>
      </c>
      <c r="D1586" s="5">
        <v>0.59709999999999996</v>
      </c>
      <c r="E1586" s="5">
        <v>6.5818120917769232</v>
      </c>
      <c r="F1586" s="5">
        <v>0.53245149999999997</v>
      </c>
      <c r="G1586" s="5">
        <v>0.66174849999999996</v>
      </c>
    </row>
    <row r="1587" spans="1:7" x14ac:dyDescent="0.25">
      <c r="A1587" s="23">
        <v>160307</v>
      </c>
      <c r="B1587" s="4"/>
      <c r="C1587" s="4" t="s">
        <v>1517</v>
      </c>
      <c r="D1587" s="5">
        <v>0.5897</v>
      </c>
      <c r="E1587" s="5">
        <v>9.2589452263862988</v>
      </c>
      <c r="F1587" s="5">
        <v>0.49988299999999997</v>
      </c>
      <c r="G1587" s="5">
        <v>0.67951700000000004</v>
      </c>
    </row>
    <row r="1588" spans="1:7" x14ac:dyDescent="0.25">
      <c r="A1588" s="23">
        <v>160308</v>
      </c>
      <c r="B1588" s="4"/>
      <c r="C1588" s="4" t="s">
        <v>1518</v>
      </c>
      <c r="D1588" s="5">
        <v>0.49409999999999998</v>
      </c>
      <c r="E1588" s="5">
        <v>7.1240639546650479</v>
      </c>
      <c r="F1588" s="5">
        <v>0.43619599999999997</v>
      </c>
      <c r="G1588" s="5">
        <v>0.55200399999999994</v>
      </c>
    </row>
    <row r="1589" spans="1:7" x14ac:dyDescent="0.25">
      <c r="A1589" s="23">
        <v>160309</v>
      </c>
      <c r="B1589" s="4"/>
      <c r="C1589" s="4" t="s">
        <v>1519</v>
      </c>
      <c r="D1589" s="5">
        <v>0.71260000000000001</v>
      </c>
      <c r="E1589" s="5">
        <v>5.585181027224249</v>
      </c>
      <c r="F1589" s="5">
        <v>0.64712900000000007</v>
      </c>
      <c r="G1589" s="5">
        <v>0.77807099999999996</v>
      </c>
    </row>
    <row r="1590" spans="1:7" x14ac:dyDescent="0.25">
      <c r="A1590" s="23">
        <v>160310</v>
      </c>
      <c r="B1590" s="4"/>
      <c r="C1590" s="4" t="s">
        <v>1520</v>
      </c>
      <c r="D1590" s="5">
        <v>0.62519999999999998</v>
      </c>
      <c r="E1590" s="5">
        <v>7.5495841330774152</v>
      </c>
      <c r="F1590" s="5">
        <v>0.54755599999999993</v>
      </c>
      <c r="G1590" s="5">
        <v>0.70284400000000002</v>
      </c>
    </row>
    <row r="1591" spans="1:7" x14ac:dyDescent="0.25">
      <c r="A1591" s="23">
        <v>160311</v>
      </c>
      <c r="B1591" s="4"/>
      <c r="C1591" s="4" t="s">
        <v>1521</v>
      </c>
      <c r="D1591" s="5">
        <v>0.5968</v>
      </c>
      <c r="E1591" s="5">
        <v>9.4336461126005364</v>
      </c>
      <c r="F1591" s="5">
        <v>0.50418649999999998</v>
      </c>
      <c r="G1591" s="5">
        <v>0.68941350000000001</v>
      </c>
    </row>
    <row r="1592" spans="1:7" x14ac:dyDescent="0.25">
      <c r="A1592" s="23">
        <v>160312</v>
      </c>
      <c r="B1592" s="4"/>
      <c r="C1592" s="4" t="s">
        <v>1522</v>
      </c>
      <c r="D1592" s="5">
        <v>0.54039999999999999</v>
      </c>
      <c r="E1592" s="5">
        <v>12.009622501850481</v>
      </c>
      <c r="F1592" s="5">
        <v>0.43363950000000001</v>
      </c>
      <c r="G1592" s="5">
        <v>0.64716050000000003</v>
      </c>
    </row>
    <row r="1593" spans="1:7" x14ac:dyDescent="0.25">
      <c r="A1593" s="23">
        <v>160313</v>
      </c>
      <c r="B1593" s="4"/>
      <c r="C1593" s="4" t="s">
        <v>1523</v>
      </c>
      <c r="D1593" s="5">
        <v>0.63719999999999999</v>
      </c>
      <c r="E1593" s="5">
        <v>6.7325800376647846</v>
      </c>
      <c r="F1593" s="5">
        <v>0.56662950000000001</v>
      </c>
      <c r="G1593" s="5">
        <v>0.70777049999999997</v>
      </c>
    </row>
    <row r="1594" spans="1:7" x14ac:dyDescent="0.25">
      <c r="A1594" s="23">
        <v>160314</v>
      </c>
      <c r="B1594" s="6"/>
      <c r="C1594" s="6" t="s">
        <v>1524</v>
      </c>
      <c r="D1594" s="7">
        <v>0.66849999999999998</v>
      </c>
      <c r="E1594" s="7">
        <v>6.851159311892296</v>
      </c>
      <c r="F1594" s="7">
        <v>0.59315899999999999</v>
      </c>
      <c r="G1594" s="7">
        <v>0.74384099999999997</v>
      </c>
    </row>
    <row r="1595" spans="1:7" x14ac:dyDescent="0.25">
      <c r="A1595" s="23">
        <v>166701</v>
      </c>
      <c r="B1595" s="4" t="s">
        <v>1525</v>
      </c>
      <c r="C1595" s="4" t="s">
        <v>1526</v>
      </c>
      <c r="D1595" s="5">
        <v>0.52410000000000001</v>
      </c>
      <c r="E1595" s="5">
        <v>10.608662468994465</v>
      </c>
      <c r="F1595" s="5">
        <v>0.43263800000000002</v>
      </c>
      <c r="G1595" s="5">
        <v>0.61556200000000005</v>
      </c>
    </row>
    <row r="1596" spans="1:7" x14ac:dyDescent="0.25">
      <c r="A1596" s="23">
        <v>166702</v>
      </c>
      <c r="B1596" s="4"/>
      <c r="C1596" s="4" t="s">
        <v>1527</v>
      </c>
      <c r="D1596" s="5">
        <v>0.48060000000000003</v>
      </c>
      <c r="E1596" s="5">
        <v>15.647107781939242</v>
      </c>
      <c r="F1596" s="5">
        <v>0.35689599999999999</v>
      </c>
      <c r="G1596" s="5">
        <v>0.60430400000000006</v>
      </c>
    </row>
    <row r="1597" spans="1:7" x14ac:dyDescent="0.25">
      <c r="A1597" s="23">
        <v>166704</v>
      </c>
      <c r="B1597" s="4"/>
      <c r="C1597" s="4" t="s">
        <v>1528</v>
      </c>
      <c r="D1597" s="5">
        <v>0.7268</v>
      </c>
      <c r="E1597" s="5">
        <v>5.4210236653824984</v>
      </c>
      <c r="F1597" s="5">
        <v>0.66198699999999999</v>
      </c>
      <c r="G1597" s="5">
        <v>0.79161300000000001</v>
      </c>
    </row>
    <row r="1598" spans="1:7" x14ac:dyDescent="0.25">
      <c r="A1598" s="23">
        <v>166706</v>
      </c>
      <c r="B1598" s="4"/>
      <c r="C1598" s="4" t="s">
        <v>1529</v>
      </c>
      <c r="D1598" s="5">
        <v>0.54869999999999997</v>
      </c>
      <c r="E1598" s="5">
        <v>13.267723710588667</v>
      </c>
      <c r="F1598" s="5">
        <v>0.42894399999999999</v>
      </c>
      <c r="G1598" s="5">
        <v>0.66845599999999994</v>
      </c>
    </row>
    <row r="1599" spans="1:7" x14ac:dyDescent="0.25">
      <c r="A1599" s="23">
        <v>166707</v>
      </c>
      <c r="B1599" s="4"/>
      <c r="C1599" s="4" t="s">
        <v>1530</v>
      </c>
      <c r="D1599" s="5">
        <v>0.72019999999999995</v>
      </c>
      <c r="E1599" s="5">
        <v>6.6648153290752576</v>
      </c>
      <c r="F1599" s="5">
        <v>0.64123999999999992</v>
      </c>
      <c r="G1599" s="5">
        <v>0.79915999999999998</v>
      </c>
    </row>
    <row r="1600" spans="1:7" x14ac:dyDescent="0.25">
      <c r="A1600" s="23">
        <v>166708</v>
      </c>
      <c r="B1600" s="4"/>
      <c r="C1600" s="4" t="s">
        <v>1531</v>
      </c>
      <c r="D1600" s="5">
        <v>0.51339999999999997</v>
      </c>
      <c r="E1600" s="5">
        <v>9.9337748344370862</v>
      </c>
      <c r="F1600" s="5">
        <v>0.42950499999999997</v>
      </c>
      <c r="G1600" s="5">
        <v>0.59729499999999991</v>
      </c>
    </row>
    <row r="1601" spans="1:7" x14ac:dyDescent="0.25">
      <c r="A1601" s="23">
        <v>166710</v>
      </c>
      <c r="B1601" s="4"/>
      <c r="C1601" s="4" t="s">
        <v>1532</v>
      </c>
      <c r="D1601" s="5">
        <v>0.60589999999999999</v>
      </c>
      <c r="E1601" s="5">
        <v>5.7765307806568744</v>
      </c>
      <c r="F1601" s="5">
        <v>0.54832499999999995</v>
      </c>
      <c r="G1601" s="5">
        <v>0.66347500000000004</v>
      </c>
    </row>
    <row r="1602" spans="1:7" x14ac:dyDescent="0.25">
      <c r="A1602" s="23">
        <v>166711</v>
      </c>
      <c r="B1602" s="4"/>
      <c r="C1602" s="4" t="s">
        <v>1533</v>
      </c>
      <c r="D1602" s="5">
        <v>0.65090000000000003</v>
      </c>
      <c r="E1602" s="5">
        <v>5.4539867875249648</v>
      </c>
      <c r="F1602" s="5">
        <v>0.59250250000000004</v>
      </c>
      <c r="G1602" s="5">
        <v>0.70929750000000003</v>
      </c>
    </row>
    <row r="1603" spans="1:7" x14ac:dyDescent="0.25">
      <c r="A1603" s="23">
        <v>166714</v>
      </c>
      <c r="B1603" s="4"/>
      <c r="C1603" s="4" t="s">
        <v>1534</v>
      </c>
      <c r="D1603" s="5">
        <v>0.59730000000000005</v>
      </c>
      <c r="E1603" s="5">
        <v>8.8230369998325777</v>
      </c>
      <c r="F1603" s="5">
        <v>0.51060850000000002</v>
      </c>
      <c r="G1603" s="5">
        <v>0.68399150000000009</v>
      </c>
    </row>
    <row r="1604" spans="1:7" x14ac:dyDescent="0.25">
      <c r="A1604" s="23">
        <v>166715</v>
      </c>
      <c r="B1604" s="4"/>
      <c r="C1604" s="4" t="s">
        <v>1535</v>
      </c>
      <c r="D1604" s="5">
        <v>0.63439999999999996</v>
      </c>
      <c r="E1604" s="5">
        <v>7.3612862547288787</v>
      </c>
      <c r="F1604" s="5">
        <v>0.55757849999999998</v>
      </c>
      <c r="G1604" s="5">
        <v>0.71122149999999995</v>
      </c>
    </row>
    <row r="1605" spans="1:7" x14ac:dyDescent="0.25">
      <c r="A1605" s="23">
        <v>166716</v>
      </c>
      <c r="B1605" s="4"/>
      <c r="C1605" s="4" t="s">
        <v>1536</v>
      </c>
      <c r="D1605" s="5">
        <v>0.59889999999999999</v>
      </c>
      <c r="E1605" s="5">
        <v>8.3486391718149946</v>
      </c>
      <c r="F1605" s="5">
        <v>0.51664999999999994</v>
      </c>
      <c r="G1605" s="5">
        <v>0.68115000000000003</v>
      </c>
    </row>
    <row r="1606" spans="1:7" x14ac:dyDescent="0.25">
      <c r="A1606" s="23">
        <v>166717</v>
      </c>
      <c r="B1606" s="4"/>
      <c r="C1606" s="4" t="s">
        <v>1537</v>
      </c>
      <c r="D1606" s="5">
        <v>0.67649999999999999</v>
      </c>
      <c r="E1606" s="5">
        <v>6.9031781226903179</v>
      </c>
      <c r="F1606" s="5">
        <v>0.5996785</v>
      </c>
      <c r="G1606" s="5">
        <v>0.75332149999999998</v>
      </c>
    </row>
    <row r="1607" spans="1:7" x14ac:dyDescent="0.25">
      <c r="A1607" s="23">
        <v>166718</v>
      </c>
      <c r="B1607" s="4"/>
      <c r="C1607" s="4" t="s">
        <v>1515</v>
      </c>
      <c r="D1607" s="5">
        <v>0.49399999999999999</v>
      </c>
      <c r="E1607" s="5">
        <v>11.578947368421053</v>
      </c>
      <c r="F1607" s="5">
        <v>0.39990599999999998</v>
      </c>
      <c r="G1607" s="5">
        <v>0.58809400000000001</v>
      </c>
    </row>
    <row r="1608" spans="1:7" x14ac:dyDescent="0.25">
      <c r="A1608" s="23">
        <v>166719</v>
      </c>
      <c r="B1608" s="4"/>
      <c r="C1608" s="4" t="s">
        <v>1538</v>
      </c>
      <c r="D1608" s="5">
        <v>0.51049999999999995</v>
      </c>
      <c r="E1608" s="5">
        <v>9.5396669931439781</v>
      </c>
      <c r="F1608" s="5">
        <v>0.43038849999999995</v>
      </c>
      <c r="G1608" s="5">
        <v>0.59061149999999996</v>
      </c>
    </row>
    <row r="1609" spans="1:7" x14ac:dyDescent="0.25">
      <c r="A1609" s="23">
        <v>166720</v>
      </c>
      <c r="B1609" s="4"/>
      <c r="C1609" s="4" t="s">
        <v>1539</v>
      </c>
      <c r="D1609" s="5">
        <v>0.59470000000000001</v>
      </c>
      <c r="E1609" s="5">
        <v>7.6509164284513194</v>
      </c>
      <c r="F1609" s="5">
        <v>0.51985250000000005</v>
      </c>
      <c r="G1609" s="5">
        <v>0.66954749999999996</v>
      </c>
    </row>
    <row r="1610" spans="1:7" x14ac:dyDescent="0.25">
      <c r="A1610" s="23">
        <v>166721</v>
      </c>
      <c r="B1610" s="4"/>
      <c r="C1610" s="4" t="s">
        <v>1540</v>
      </c>
      <c r="D1610" s="5">
        <v>0.65139999999999998</v>
      </c>
      <c r="E1610" s="5">
        <v>6.2173779551734727</v>
      </c>
      <c r="F1610" s="5">
        <v>0.58477749999999995</v>
      </c>
      <c r="G1610" s="5">
        <v>0.71802250000000001</v>
      </c>
    </row>
    <row r="1611" spans="1:7" x14ac:dyDescent="0.25">
      <c r="A1611" s="23">
        <v>166722</v>
      </c>
      <c r="B1611" s="4"/>
      <c r="C1611" s="4" t="s">
        <v>1541</v>
      </c>
      <c r="D1611" s="5">
        <v>0.43809999999999999</v>
      </c>
      <c r="E1611" s="5">
        <v>9.8607623830175761</v>
      </c>
      <c r="F1611" s="5">
        <v>0.36703599999999997</v>
      </c>
      <c r="G1611" s="5">
        <v>0.50916399999999995</v>
      </c>
    </row>
    <row r="1612" spans="1:7" x14ac:dyDescent="0.25">
      <c r="A1612" s="23">
        <v>166723</v>
      </c>
      <c r="B1612" s="4"/>
      <c r="C1612" s="4" t="s">
        <v>1542</v>
      </c>
      <c r="D1612" s="5">
        <v>0.73419999999999996</v>
      </c>
      <c r="E1612" s="5">
        <v>6.9735766821029692</v>
      </c>
      <c r="F1612" s="5">
        <v>0.649976</v>
      </c>
      <c r="G1612" s="5">
        <v>0.81842399999999993</v>
      </c>
    </row>
    <row r="1613" spans="1:7" x14ac:dyDescent="0.25">
      <c r="A1613" s="23">
        <v>166724</v>
      </c>
      <c r="B1613" s="4"/>
      <c r="C1613" s="4" t="s">
        <v>1543</v>
      </c>
      <c r="D1613" s="5">
        <v>0.50629999999999997</v>
      </c>
      <c r="E1613" s="5">
        <v>10.566857594311674</v>
      </c>
      <c r="F1613" s="5">
        <v>0.41829249999999996</v>
      </c>
      <c r="G1613" s="5">
        <v>0.59430749999999999</v>
      </c>
    </row>
    <row r="1614" spans="1:7" x14ac:dyDescent="0.25">
      <c r="A1614" s="23">
        <v>166725</v>
      </c>
      <c r="B1614" s="4"/>
      <c r="C1614" s="4" t="s">
        <v>1544</v>
      </c>
      <c r="D1614" s="5">
        <v>0.65249999999999997</v>
      </c>
      <c r="E1614" s="5">
        <v>9.1340996168582382</v>
      </c>
      <c r="F1614" s="5">
        <v>0.55445800000000001</v>
      </c>
      <c r="G1614" s="5">
        <v>0.75054199999999993</v>
      </c>
    </row>
    <row r="1615" spans="1:7" x14ac:dyDescent="0.25">
      <c r="A1615" s="23">
        <v>166727</v>
      </c>
      <c r="B1615" s="4"/>
      <c r="C1615" s="4" t="s">
        <v>1545</v>
      </c>
      <c r="D1615" s="5">
        <v>0.54659999999999997</v>
      </c>
      <c r="E1615" s="5">
        <v>8.5620197585071356</v>
      </c>
      <c r="F1615" s="5">
        <v>0.46961399999999998</v>
      </c>
      <c r="G1615" s="5">
        <v>0.62358599999999997</v>
      </c>
    </row>
    <row r="1616" spans="1:7" x14ac:dyDescent="0.25">
      <c r="A1616" s="23">
        <v>166801</v>
      </c>
      <c r="B1616" s="4"/>
      <c r="C1616" s="4" t="s">
        <v>1546</v>
      </c>
      <c r="D1616" s="5">
        <v>0.48259999999999997</v>
      </c>
      <c r="E1616" s="5">
        <v>13.903854123497721</v>
      </c>
      <c r="F1616" s="5">
        <v>0.37222049999999995</v>
      </c>
      <c r="G1616" s="5">
        <v>0.59297949999999999</v>
      </c>
    </row>
    <row r="1617" spans="1:7" x14ac:dyDescent="0.25">
      <c r="A1617" s="23">
        <v>166802</v>
      </c>
      <c r="B1617" s="4"/>
      <c r="C1617" s="4" t="s">
        <v>1547</v>
      </c>
      <c r="D1617" s="5">
        <v>0.6613</v>
      </c>
      <c r="E1617" s="5">
        <v>9.4359594737637984</v>
      </c>
      <c r="F1617" s="5">
        <v>0.55865200000000004</v>
      </c>
      <c r="G1617" s="5">
        <v>0.76394799999999996</v>
      </c>
    </row>
    <row r="1618" spans="1:7" x14ac:dyDescent="0.25">
      <c r="A1618" s="23">
        <v>166803</v>
      </c>
      <c r="B1618" s="4"/>
      <c r="C1618" s="4" t="s">
        <v>1548</v>
      </c>
      <c r="D1618" s="5">
        <v>0.33610000000000001</v>
      </c>
      <c r="E1618" s="5">
        <v>10.383814340969948</v>
      </c>
      <c r="F1618" s="5">
        <v>0.27868950000000003</v>
      </c>
      <c r="G1618" s="5">
        <v>0.39351049999999999</v>
      </c>
    </row>
    <row r="1619" spans="1:7" x14ac:dyDescent="0.25">
      <c r="A1619" s="23">
        <v>166804</v>
      </c>
      <c r="B1619" s="4"/>
      <c r="C1619" s="4" t="s">
        <v>1549</v>
      </c>
      <c r="D1619" s="5">
        <v>0.5575</v>
      </c>
      <c r="E1619" s="5">
        <v>9.0403587443946201</v>
      </c>
      <c r="F1619" s="5">
        <v>0.47459200000000001</v>
      </c>
      <c r="G1619" s="5">
        <v>0.64040799999999998</v>
      </c>
    </row>
    <row r="1620" spans="1:7" x14ac:dyDescent="0.25">
      <c r="A1620" s="23">
        <v>166805</v>
      </c>
      <c r="B1620" s="4"/>
      <c r="C1620" s="4" t="s">
        <v>1550</v>
      </c>
      <c r="D1620" s="5">
        <v>0.64180000000000004</v>
      </c>
      <c r="E1620" s="5">
        <v>8.4605796198192582</v>
      </c>
      <c r="F1620" s="5">
        <v>0.55247650000000004</v>
      </c>
      <c r="G1620" s="5">
        <v>0.73112350000000004</v>
      </c>
    </row>
    <row r="1621" spans="1:7" x14ac:dyDescent="0.25">
      <c r="A1621" s="23">
        <v>166806</v>
      </c>
      <c r="B1621" s="4"/>
      <c r="C1621" s="4" t="s">
        <v>1551</v>
      </c>
      <c r="D1621" s="5">
        <v>0.41589999999999999</v>
      </c>
      <c r="E1621" s="5">
        <v>13.392642462130318</v>
      </c>
      <c r="F1621" s="5">
        <v>0.32427349999999999</v>
      </c>
      <c r="G1621" s="5">
        <v>0.50752649999999999</v>
      </c>
    </row>
    <row r="1622" spans="1:7" x14ac:dyDescent="0.25">
      <c r="A1622" s="23">
        <v>166807</v>
      </c>
      <c r="B1622" s="6"/>
      <c r="C1622" s="6" t="s">
        <v>1552</v>
      </c>
      <c r="D1622" s="7">
        <v>0.64929999999999999</v>
      </c>
      <c r="E1622" s="7">
        <v>8.8864931464654244</v>
      </c>
      <c r="F1622" s="7">
        <v>0.55438350000000003</v>
      </c>
      <c r="G1622" s="7">
        <v>0.74421649999999995</v>
      </c>
    </row>
    <row r="1623" spans="1:7" x14ac:dyDescent="0.25">
      <c r="A1623" s="23">
        <v>166808</v>
      </c>
      <c r="B1623" s="4" t="s">
        <v>1553</v>
      </c>
      <c r="C1623" s="4" t="s">
        <v>1554</v>
      </c>
      <c r="D1623" s="5">
        <v>0.57020000000000004</v>
      </c>
      <c r="E1623" s="5">
        <v>10.066643283058575</v>
      </c>
      <c r="F1623" s="5">
        <v>0.47577700000000001</v>
      </c>
      <c r="G1623" s="5">
        <v>0.66462300000000007</v>
      </c>
    </row>
    <row r="1624" spans="1:7" x14ac:dyDescent="0.25">
      <c r="A1624" s="23">
        <v>166809</v>
      </c>
      <c r="B1624" s="4"/>
      <c r="C1624" s="4" t="s">
        <v>1555</v>
      </c>
      <c r="D1624" s="5">
        <v>0.55630000000000002</v>
      </c>
      <c r="E1624" s="5">
        <v>11.540535682185869</v>
      </c>
      <c r="F1624" s="5">
        <v>0.45069100000000001</v>
      </c>
      <c r="G1624" s="5">
        <v>0.66190899999999997</v>
      </c>
    </row>
    <row r="1625" spans="1:7" x14ac:dyDescent="0.25">
      <c r="A1625" s="23">
        <v>166810</v>
      </c>
      <c r="B1625" s="4"/>
      <c r="C1625" s="4" t="s">
        <v>1556</v>
      </c>
      <c r="D1625" s="5">
        <v>0.38040000000000002</v>
      </c>
      <c r="E1625" s="5">
        <v>18.953732912723449</v>
      </c>
      <c r="F1625" s="5">
        <v>0.26179550000000001</v>
      </c>
      <c r="G1625" s="5">
        <v>0.49900450000000002</v>
      </c>
    </row>
    <row r="1626" spans="1:7" x14ac:dyDescent="0.25">
      <c r="A1626" s="23">
        <v>166811</v>
      </c>
      <c r="B1626" s="4"/>
      <c r="C1626" s="4" t="s">
        <v>1557</v>
      </c>
      <c r="D1626" s="5">
        <v>0.47660000000000002</v>
      </c>
      <c r="E1626" s="5">
        <v>14.960134284515316</v>
      </c>
      <c r="F1626" s="5">
        <v>0.35931150000000001</v>
      </c>
      <c r="G1626" s="5">
        <v>0.59388850000000004</v>
      </c>
    </row>
    <row r="1627" spans="1:7" x14ac:dyDescent="0.25">
      <c r="A1627" s="23">
        <v>166812</v>
      </c>
      <c r="B1627" s="4"/>
      <c r="C1627" s="4" t="s">
        <v>1558</v>
      </c>
      <c r="D1627" s="5">
        <v>0.42130000000000001</v>
      </c>
      <c r="E1627" s="5">
        <v>11.084737716591501</v>
      </c>
      <c r="F1627" s="5">
        <v>0.34447850000000002</v>
      </c>
      <c r="G1627" s="5">
        <v>0.49812149999999999</v>
      </c>
    </row>
    <row r="1628" spans="1:7" x14ac:dyDescent="0.25">
      <c r="A1628" s="23">
        <v>166813</v>
      </c>
      <c r="B1628" s="4"/>
      <c r="C1628" s="4" t="s">
        <v>1559</v>
      </c>
      <c r="D1628" s="5">
        <v>0.52729999999999999</v>
      </c>
      <c r="E1628" s="5">
        <v>11.739047980276881</v>
      </c>
      <c r="F1628" s="5">
        <v>0.42547449999999998</v>
      </c>
      <c r="G1628" s="5">
        <v>0.6291255</v>
      </c>
    </row>
    <row r="1629" spans="1:7" x14ac:dyDescent="0.25">
      <c r="A1629" s="23">
        <v>166814</v>
      </c>
      <c r="B1629" s="4"/>
      <c r="C1629" s="4" t="s">
        <v>1560</v>
      </c>
      <c r="D1629" s="5">
        <v>0.50919999999999999</v>
      </c>
      <c r="E1629" s="5">
        <v>10.408483896307933</v>
      </c>
      <c r="F1629" s="5">
        <v>0.42201499999999997</v>
      </c>
      <c r="G1629" s="5">
        <v>0.59638499999999994</v>
      </c>
    </row>
    <row r="1630" spans="1:7" x14ac:dyDescent="0.25">
      <c r="A1630" s="23">
        <v>166815</v>
      </c>
      <c r="B1630" s="4"/>
      <c r="C1630" s="4" t="s">
        <v>1561</v>
      </c>
      <c r="D1630" s="5">
        <v>0.59699999999999998</v>
      </c>
      <c r="E1630" s="5">
        <v>10.16750418760469</v>
      </c>
      <c r="F1630" s="5">
        <v>0.49714849999999999</v>
      </c>
      <c r="G1630" s="5">
        <v>0.69685149999999996</v>
      </c>
    </row>
    <row r="1631" spans="1:7" x14ac:dyDescent="0.25">
      <c r="A1631" s="23">
        <v>166816</v>
      </c>
      <c r="B1631" s="4"/>
      <c r="C1631" s="4" t="s">
        <v>1562</v>
      </c>
      <c r="D1631" s="5">
        <v>0.60019999999999996</v>
      </c>
      <c r="E1631" s="5">
        <v>5.9980006664445185</v>
      </c>
      <c r="F1631" s="5">
        <v>0.54098000000000002</v>
      </c>
      <c r="G1631" s="5">
        <v>0.6594199999999999</v>
      </c>
    </row>
    <row r="1632" spans="1:7" x14ac:dyDescent="0.25">
      <c r="A1632" s="23">
        <v>166817</v>
      </c>
      <c r="B1632" s="4"/>
      <c r="C1632" s="4" t="s">
        <v>1563</v>
      </c>
      <c r="D1632" s="5">
        <v>0.54520000000000002</v>
      </c>
      <c r="E1632" s="5">
        <v>9.9413059427732939</v>
      </c>
      <c r="F1632" s="5">
        <v>0.45604100000000003</v>
      </c>
      <c r="G1632" s="5">
        <v>0.63435900000000001</v>
      </c>
    </row>
    <row r="1633" spans="1:7" x14ac:dyDescent="0.25">
      <c r="A1633" s="23">
        <v>166818</v>
      </c>
      <c r="B1633" s="4"/>
      <c r="C1633" s="4" t="s">
        <v>1564</v>
      </c>
      <c r="D1633" s="5">
        <v>0.44240000000000002</v>
      </c>
      <c r="E1633" s="5">
        <v>10.827305605786618</v>
      </c>
      <c r="F1633" s="5">
        <v>0.3636045</v>
      </c>
      <c r="G1633" s="5">
        <v>0.52119550000000003</v>
      </c>
    </row>
    <row r="1634" spans="1:7" x14ac:dyDescent="0.25">
      <c r="A1634" s="23">
        <v>166819</v>
      </c>
      <c r="B1634" s="4"/>
      <c r="C1634" s="4" t="s">
        <v>1565</v>
      </c>
      <c r="D1634" s="5">
        <v>0.61729999999999996</v>
      </c>
      <c r="E1634" s="5">
        <v>8.8449700307792014</v>
      </c>
      <c r="F1634" s="5">
        <v>0.52748299999999992</v>
      </c>
      <c r="G1634" s="5">
        <v>0.707117</v>
      </c>
    </row>
    <row r="1635" spans="1:7" x14ac:dyDescent="0.25">
      <c r="A1635" s="23">
        <v>168501</v>
      </c>
      <c r="B1635" s="4"/>
      <c r="C1635" s="4" t="s">
        <v>1566</v>
      </c>
      <c r="D1635" s="5">
        <v>0.54410000000000003</v>
      </c>
      <c r="E1635" s="5">
        <v>10.071678000367578</v>
      </c>
      <c r="F1635" s="5">
        <v>0.45395400000000002</v>
      </c>
      <c r="G1635" s="5">
        <v>0.63424600000000009</v>
      </c>
    </row>
    <row r="1636" spans="1:7" x14ac:dyDescent="0.25">
      <c r="A1636" s="23">
        <v>168502</v>
      </c>
      <c r="B1636" s="4"/>
      <c r="C1636" s="4" t="s">
        <v>1567</v>
      </c>
      <c r="D1636" s="5">
        <v>0.61870000000000003</v>
      </c>
      <c r="E1636" s="5">
        <v>9.3260061419104581</v>
      </c>
      <c r="F1636" s="5">
        <v>0.52378350000000007</v>
      </c>
      <c r="G1636" s="5">
        <v>0.71361649999999999</v>
      </c>
    </row>
    <row r="1637" spans="1:7" x14ac:dyDescent="0.25">
      <c r="A1637" s="23">
        <v>168503</v>
      </c>
      <c r="B1637" s="4"/>
      <c r="C1637" s="4" t="s">
        <v>1568</v>
      </c>
      <c r="D1637" s="5">
        <v>0.58430000000000004</v>
      </c>
      <c r="E1637" s="5">
        <v>9.2418278281704591</v>
      </c>
      <c r="F1637" s="5">
        <v>0.49547000000000002</v>
      </c>
      <c r="G1637" s="5">
        <v>0.67313000000000001</v>
      </c>
    </row>
    <row r="1638" spans="1:7" x14ac:dyDescent="0.25">
      <c r="A1638" s="23">
        <v>168504</v>
      </c>
      <c r="B1638" s="4"/>
      <c r="C1638" s="4" t="s">
        <v>13</v>
      </c>
      <c r="D1638" s="5">
        <v>0.64239999999999997</v>
      </c>
      <c r="E1638" s="5">
        <v>6.1799501867995019</v>
      </c>
      <c r="F1638" s="5">
        <v>0.57709349999999993</v>
      </c>
      <c r="G1638" s="5">
        <v>0.70770650000000002</v>
      </c>
    </row>
    <row r="1639" spans="1:7" x14ac:dyDescent="0.25">
      <c r="A1639" s="23">
        <v>168505</v>
      </c>
      <c r="B1639" s="4"/>
      <c r="C1639" s="4" t="s">
        <v>1569</v>
      </c>
      <c r="D1639" s="5">
        <v>0.60370000000000001</v>
      </c>
      <c r="E1639" s="5">
        <v>7.338081828722876</v>
      </c>
      <c r="F1639" s="5">
        <v>0.53082649999999998</v>
      </c>
      <c r="G1639" s="5">
        <v>0.67657350000000005</v>
      </c>
    </row>
    <row r="1640" spans="1:7" x14ac:dyDescent="0.25">
      <c r="A1640" s="23">
        <v>168506</v>
      </c>
      <c r="B1640" s="4"/>
      <c r="C1640" s="4" t="s">
        <v>1570</v>
      </c>
      <c r="D1640" s="5">
        <v>0.49430000000000002</v>
      </c>
      <c r="E1640" s="5">
        <v>9.3263200485535105</v>
      </c>
      <c r="F1640" s="5">
        <v>0.41846550000000005</v>
      </c>
      <c r="G1640" s="5">
        <v>0.57013449999999999</v>
      </c>
    </row>
    <row r="1641" spans="1:7" ht="15.75" thickBot="1" x14ac:dyDescent="0.3">
      <c r="A1641" s="44">
        <v>168507</v>
      </c>
      <c r="B1641" s="8"/>
      <c r="C1641" s="8" t="s">
        <v>1571</v>
      </c>
      <c r="D1641" s="9">
        <v>0.33119999999999999</v>
      </c>
      <c r="E1641" s="9">
        <v>10.809178743961352</v>
      </c>
      <c r="F1641" s="9">
        <v>0.27230900000000002</v>
      </c>
      <c r="G1641" s="9">
        <v>0.39009099999999997</v>
      </c>
    </row>
    <row r="1642" spans="1:7" ht="15.75" thickTop="1" x14ac:dyDescent="0.25"/>
  </sheetData>
  <mergeCells count="6">
    <mergeCell ref="A1:A2"/>
    <mergeCell ref="F1:G1"/>
    <mergeCell ref="B1:B2"/>
    <mergeCell ref="C1:C2"/>
    <mergeCell ref="D1:D2"/>
    <mergeCell ref="E1:E2"/>
  </mergeCells>
  <conditionalFormatting sqref="A3:A14">
    <cfRule type="cellIs" priority="31" operator="greaterThan">
      <formula>MOD(ROW(),2)=1</formula>
    </cfRule>
  </conditionalFormatting>
  <conditionalFormatting sqref="A3:A17">
    <cfRule type="expression" priority="30">
      <formula>MOD(ROW(),2)=1</formula>
    </cfRule>
  </conditionalFormatting>
  <conditionalFormatting sqref="A3:A595 A597:A794 A796:A1205 A1479">
    <cfRule type="expression" dxfId="31" priority="36">
      <formula>MOD(ROW(),2)=0</formula>
    </cfRule>
  </conditionalFormatting>
  <conditionalFormatting sqref="A1213:A1240">
    <cfRule type="expression" dxfId="30" priority="21">
      <formula>MOD(ROW(),2)=0</formula>
    </cfRule>
  </conditionalFormatting>
  <conditionalFormatting sqref="A1285:A1423">
    <cfRule type="expression" dxfId="29" priority="11">
      <formula>MOD(ROW(),2)=0</formula>
    </cfRule>
  </conditionalFormatting>
  <conditionalFormatting sqref="A1425:A1477">
    <cfRule type="expression" dxfId="28" priority="8">
      <formula>MOD(ROW(),2)=0</formula>
    </cfRule>
  </conditionalFormatting>
  <conditionalFormatting sqref="A1481:A1567">
    <cfRule type="expression" dxfId="27" priority="1">
      <formula>MOD(ROW(),2)=0</formula>
    </cfRule>
  </conditionalFormatting>
  <conditionalFormatting sqref="A1569:A1641">
    <cfRule type="expression" dxfId="26" priority="4">
      <formula>MOD(ROW(),2)=0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707D-5F8B-4D3A-A443-4087D965CFA5}">
  <dimension ref="A1:H1666"/>
  <sheetViews>
    <sheetView topLeftCell="A27" zoomScale="90" zoomScaleNormal="90" workbookViewId="0">
      <selection activeCell="D1525" sqref="D1525"/>
    </sheetView>
  </sheetViews>
  <sheetFormatPr defaultColWidth="8.85546875" defaultRowHeight="15" x14ac:dyDescent="0.25"/>
  <cols>
    <col min="2" max="2" width="24.42578125" customWidth="1"/>
    <col min="3" max="3" width="27.140625" customWidth="1"/>
    <col min="4" max="5" width="19.7109375" style="13" customWidth="1"/>
    <col min="6" max="7" width="13.5703125" style="13" customWidth="1"/>
  </cols>
  <sheetData>
    <row r="1" spans="1:7" ht="15.75" thickBot="1" x14ac:dyDescent="0.3">
      <c r="A1" s="72" t="s">
        <v>3016</v>
      </c>
      <c r="B1" s="76" t="s">
        <v>0</v>
      </c>
      <c r="C1" s="76" t="s">
        <v>1</v>
      </c>
      <c r="D1" s="80" t="s">
        <v>2</v>
      </c>
      <c r="E1" s="80" t="s">
        <v>3</v>
      </c>
      <c r="F1" s="78" t="s">
        <v>4</v>
      </c>
      <c r="G1" s="79"/>
    </row>
    <row r="2" spans="1:7" ht="15.75" thickBot="1" x14ac:dyDescent="0.3">
      <c r="A2" s="73"/>
      <c r="B2" s="77"/>
      <c r="C2" s="77"/>
      <c r="D2" s="81"/>
      <c r="E2" s="81"/>
      <c r="F2" s="12" t="s">
        <v>5</v>
      </c>
      <c r="G2" s="12" t="s">
        <v>6</v>
      </c>
    </row>
    <row r="3" spans="1:7" x14ac:dyDescent="0.25">
      <c r="A3" s="23"/>
      <c r="B3" s="3" t="s">
        <v>1572</v>
      </c>
      <c r="C3" s="4"/>
      <c r="D3" s="10"/>
      <c r="E3" s="10"/>
      <c r="F3" s="10"/>
      <c r="G3" s="10"/>
    </row>
    <row r="4" spans="1:7" x14ac:dyDescent="0.25">
      <c r="A4" s="23">
        <v>133901</v>
      </c>
      <c r="B4" s="4" t="s">
        <v>7</v>
      </c>
      <c r="C4" s="4" t="s">
        <v>1589</v>
      </c>
      <c r="D4" s="10">
        <v>6.73</v>
      </c>
      <c r="E4" s="10">
        <v>16.196136701337295</v>
      </c>
      <c r="F4" s="10">
        <v>4.9369500000000004</v>
      </c>
      <c r="G4" s="10">
        <v>8.5230500000000013</v>
      </c>
    </row>
    <row r="5" spans="1:7" x14ac:dyDescent="0.25">
      <c r="A5" s="23">
        <v>133902</v>
      </c>
      <c r="B5" s="4"/>
      <c r="C5" s="4" t="s">
        <v>1590</v>
      </c>
      <c r="D5" s="10">
        <v>1.1399999999999999</v>
      </c>
      <c r="E5" s="10">
        <v>85.964912280701753</v>
      </c>
      <c r="F5" s="10">
        <v>-0.47210000000000019</v>
      </c>
      <c r="G5" s="10">
        <v>2.7521</v>
      </c>
    </row>
    <row r="6" spans="1:7" x14ac:dyDescent="0.25">
      <c r="A6" s="23">
        <v>133903</v>
      </c>
      <c r="B6" s="4"/>
      <c r="C6" s="4" t="s">
        <v>1591</v>
      </c>
      <c r="D6" s="10">
        <v>4.18</v>
      </c>
      <c r="E6" s="10">
        <v>45.215311004784695</v>
      </c>
      <c r="F6" s="10">
        <v>1.0709499999999998</v>
      </c>
      <c r="G6" s="10">
        <v>7.2890499999999996</v>
      </c>
    </row>
    <row r="7" spans="1:7" x14ac:dyDescent="0.25">
      <c r="A7" s="23">
        <v>133904</v>
      </c>
      <c r="B7" s="4"/>
      <c r="C7" s="4" t="s">
        <v>1592</v>
      </c>
      <c r="D7" s="10">
        <v>8.93</v>
      </c>
      <c r="E7" s="10">
        <v>53.527435610302355</v>
      </c>
      <c r="F7" s="10">
        <v>1.0668999999999995</v>
      </c>
      <c r="G7" s="10">
        <v>16.793099999999999</v>
      </c>
    </row>
    <row r="8" spans="1:7" x14ac:dyDescent="0.25">
      <c r="A8" s="23">
        <v>133905</v>
      </c>
      <c r="B8" s="4"/>
      <c r="C8" s="4" t="s">
        <v>1593</v>
      </c>
      <c r="D8" s="10">
        <v>3.35</v>
      </c>
      <c r="E8" s="10">
        <v>26.268656716417908</v>
      </c>
      <c r="F8" s="10">
        <v>1.9024000000000001</v>
      </c>
      <c r="G8" s="10">
        <v>4.7976000000000001</v>
      </c>
    </row>
    <row r="9" spans="1:7" x14ac:dyDescent="0.25">
      <c r="A9" s="23">
        <v>133906</v>
      </c>
      <c r="B9" s="4"/>
      <c r="C9" s="4" t="s">
        <v>1594</v>
      </c>
      <c r="D9" s="10">
        <v>1.93</v>
      </c>
      <c r="E9" s="10">
        <v>23.834196891191713</v>
      </c>
      <c r="F9" s="10">
        <v>1.1732999999999998</v>
      </c>
      <c r="G9" s="10">
        <v>2.6867000000000001</v>
      </c>
    </row>
    <row r="10" spans="1:7" x14ac:dyDescent="0.25">
      <c r="A10" s="23">
        <v>133907</v>
      </c>
      <c r="B10" s="4"/>
      <c r="C10" s="4" t="s">
        <v>1595</v>
      </c>
      <c r="D10" s="10">
        <v>4.37</v>
      </c>
      <c r="E10" s="10">
        <v>63.157894736842103</v>
      </c>
      <c r="F10" s="10">
        <v>-0.17019999999999946</v>
      </c>
      <c r="G10" s="10">
        <v>8.9101999999999997</v>
      </c>
    </row>
    <row r="11" spans="1:7" x14ac:dyDescent="0.25">
      <c r="A11" s="23">
        <v>133908</v>
      </c>
      <c r="B11" s="4"/>
      <c r="C11" s="4" t="s">
        <v>1596</v>
      </c>
      <c r="D11" s="10">
        <v>2.4</v>
      </c>
      <c r="E11" s="10">
        <v>65.833333333333343</v>
      </c>
      <c r="F11" s="10">
        <v>-0.19910000000000005</v>
      </c>
      <c r="G11" s="10">
        <v>4.9991000000000003</v>
      </c>
    </row>
    <row r="12" spans="1:7" x14ac:dyDescent="0.25">
      <c r="A12" s="23">
        <v>133909</v>
      </c>
      <c r="B12" s="4"/>
      <c r="C12" s="4" t="s">
        <v>1597</v>
      </c>
      <c r="D12" s="10">
        <v>7.97</v>
      </c>
      <c r="E12" s="10">
        <v>53.450439146800498</v>
      </c>
      <c r="F12" s="10">
        <v>0.96229999999999993</v>
      </c>
      <c r="G12" s="10">
        <v>14.977699999999999</v>
      </c>
    </row>
    <row r="13" spans="1:7" x14ac:dyDescent="0.25">
      <c r="A13" s="23">
        <v>133910</v>
      </c>
      <c r="B13" s="4"/>
      <c r="C13" s="4" t="s">
        <v>1598</v>
      </c>
      <c r="D13" s="10">
        <v>3.9</v>
      </c>
      <c r="E13" s="10">
        <v>27.435897435897438</v>
      </c>
      <c r="F13" s="10">
        <v>2.13985</v>
      </c>
      <c r="G13" s="10">
        <v>5.6601499999999998</v>
      </c>
    </row>
    <row r="14" spans="1:7" x14ac:dyDescent="0.25">
      <c r="A14" s="23">
        <v>133911</v>
      </c>
      <c r="B14" s="4"/>
      <c r="C14" s="4" t="s">
        <v>1599</v>
      </c>
      <c r="D14" s="10">
        <v>3.07</v>
      </c>
      <c r="E14" s="10">
        <v>28.338762214983714</v>
      </c>
      <c r="F14" s="10">
        <v>1.6388499999999999</v>
      </c>
      <c r="G14" s="10">
        <v>4.50115</v>
      </c>
    </row>
    <row r="15" spans="1:7" x14ac:dyDescent="0.25">
      <c r="A15" s="23">
        <v>133912</v>
      </c>
      <c r="B15" s="4"/>
      <c r="C15" s="4" t="s">
        <v>1600</v>
      </c>
      <c r="D15" s="10">
        <v>3.66</v>
      </c>
      <c r="E15" s="10">
        <v>26.229508196721309</v>
      </c>
      <c r="F15" s="10">
        <v>2.0808</v>
      </c>
      <c r="G15" s="10">
        <v>5.2392000000000003</v>
      </c>
    </row>
    <row r="16" spans="1:7" x14ac:dyDescent="0.25">
      <c r="A16" s="23">
        <v>133913</v>
      </c>
      <c r="B16" s="4"/>
      <c r="C16" s="4" t="s">
        <v>1601</v>
      </c>
      <c r="D16" s="10">
        <v>13.17</v>
      </c>
      <c r="E16" s="10">
        <v>75.854214123006841</v>
      </c>
      <c r="F16" s="10">
        <v>-3.2635500000000004</v>
      </c>
      <c r="G16" s="10">
        <v>29.603549999999998</v>
      </c>
    </row>
    <row r="17" spans="1:7" x14ac:dyDescent="0.25">
      <c r="A17" s="23">
        <v>133914</v>
      </c>
      <c r="B17" s="6"/>
      <c r="C17" s="6" t="s">
        <v>1602</v>
      </c>
      <c r="D17" s="11">
        <v>3.79</v>
      </c>
      <c r="E17" s="11">
        <v>24.53825857519789</v>
      </c>
      <c r="F17" s="11">
        <v>2.2601499999999999</v>
      </c>
      <c r="G17" s="11">
        <v>5.3198500000000006</v>
      </c>
    </row>
    <row r="18" spans="1:7" x14ac:dyDescent="0.25">
      <c r="A18" s="23">
        <v>137401</v>
      </c>
      <c r="B18" s="4" t="s">
        <v>21</v>
      </c>
      <c r="C18" s="4" t="s">
        <v>1603</v>
      </c>
      <c r="D18" s="10">
        <v>2.96</v>
      </c>
      <c r="E18" s="10">
        <v>59.797297297297305</v>
      </c>
      <c r="F18" s="10">
        <v>4.8350000000000115E-2</v>
      </c>
      <c r="G18" s="10">
        <v>5.8716499999999998</v>
      </c>
    </row>
    <row r="19" spans="1:7" x14ac:dyDescent="0.25">
      <c r="A19" s="23">
        <v>137402</v>
      </c>
      <c r="B19" s="4"/>
      <c r="C19" s="4" t="s">
        <v>1604</v>
      </c>
      <c r="D19" s="10">
        <v>2.72</v>
      </c>
      <c r="E19" s="10">
        <v>70.220588235294116</v>
      </c>
      <c r="F19" s="10">
        <v>-0.42194999999999983</v>
      </c>
      <c r="G19" s="10">
        <v>5.8619500000000002</v>
      </c>
    </row>
    <row r="20" spans="1:7" x14ac:dyDescent="0.25">
      <c r="A20" s="23">
        <v>137403</v>
      </c>
      <c r="B20" s="4"/>
      <c r="C20" s="4" t="s">
        <v>1605</v>
      </c>
      <c r="D20" s="10">
        <v>3.62</v>
      </c>
      <c r="E20" s="10">
        <v>46.132596685082873</v>
      </c>
      <c r="F20" s="10">
        <v>0.87285000000000013</v>
      </c>
      <c r="G20" s="10">
        <v>6.3671500000000005</v>
      </c>
    </row>
    <row r="21" spans="1:7" x14ac:dyDescent="0.25">
      <c r="A21" s="23">
        <v>137404</v>
      </c>
      <c r="B21" s="4"/>
      <c r="C21" s="4" t="s">
        <v>1606</v>
      </c>
      <c r="D21" s="10">
        <v>3.03</v>
      </c>
      <c r="E21" s="10">
        <v>29.042904290429046</v>
      </c>
      <c r="F21" s="10">
        <v>1.5823999999999998</v>
      </c>
      <c r="G21" s="10">
        <v>4.4775999999999998</v>
      </c>
    </row>
    <row r="22" spans="1:7" x14ac:dyDescent="0.25">
      <c r="A22" s="23">
        <v>137405</v>
      </c>
      <c r="B22" s="6"/>
      <c r="C22" s="6" t="s">
        <v>1607</v>
      </c>
      <c r="D22" s="11">
        <v>1.5</v>
      </c>
      <c r="E22" s="11">
        <v>68.666666666666671</v>
      </c>
      <c r="F22" s="11">
        <v>-0.19435000000000002</v>
      </c>
      <c r="G22" s="11">
        <v>3.19435</v>
      </c>
    </row>
    <row r="23" spans="1:7" x14ac:dyDescent="0.25">
      <c r="A23" s="23">
        <v>137501</v>
      </c>
      <c r="B23" s="4" t="s">
        <v>27</v>
      </c>
      <c r="C23" s="4" t="s">
        <v>1608</v>
      </c>
      <c r="D23" s="10">
        <v>5.16</v>
      </c>
      <c r="E23" s="10">
        <v>32.945736434108525</v>
      </c>
      <c r="F23" s="10">
        <v>2.3635000000000002</v>
      </c>
      <c r="G23" s="10">
        <v>7.9565000000000001</v>
      </c>
    </row>
    <row r="24" spans="1:7" x14ac:dyDescent="0.25">
      <c r="A24" s="23">
        <v>137502</v>
      </c>
      <c r="B24" s="4"/>
      <c r="C24" s="4" t="s">
        <v>1609</v>
      </c>
      <c r="D24" s="10">
        <v>5.0999999999999996</v>
      </c>
      <c r="E24" s="10">
        <v>35.68627450980393</v>
      </c>
      <c r="F24" s="10">
        <v>2.1060999999999996</v>
      </c>
      <c r="G24" s="10">
        <v>8.0938999999999997</v>
      </c>
    </row>
    <row r="25" spans="1:7" x14ac:dyDescent="0.25">
      <c r="A25" s="23">
        <v>137503</v>
      </c>
      <c r="B25" s="4"/>
      <c r="C25" s="4" t="s">
        <v>1610</v>
      </c>
      <c r="D25" s="10">
        <v>7.41</v>
      </c>
      <c r="E25" s="10">
        <v>42.10526315789474</v>
      </c>
      <c r="F25" s="10">
        <v>2.2775999999999996</v>
      </c>
      <c r="G25" s="10">
        <v>12.542400000000001</v>
      </c>
    </row>
    <row r="26" spans="1:7" x14ac:dyDescent="0.25">
      <c r="A26" s="23">
        <v>137504</v>
      </c>
      <c r="B26" s="6"/>
      <c r="C26" s="6" t="s">
        <v>1611</v>
      </c>
      <c r="D26" s="11">
        <v>4.4000000000000004</v>
      </c>
      <c r="E26" s="11">
        <v>34.54545454545454</v>
      </c>
      <c r="F26" s="11">
        <v>1.8996000000000004</v>
      </c>
      <c r="G26" s="11">
        <v>6.9004000000000003</v>
      </c>
    </row>
    <row r="27" spans="1:7" x14ac:dyDescent="0.25">
      <c r="A27" s="23">
        <v>137601</v>
      </c>
      <c r="B27" s="4" t="s">
        <v>32</v>
      </c>
      <c r="C27" s="4" t="s">
        <v>1612</v>
      </c>
      <c r="D27" s="10">
        <v>3.4</v>
      </c>
      <c r="E27" s="10">
        <v>46.176470588235297</v>
      </c>
      <c r="F27" s="10">
        <v>0.8173499999999998</v>
      </c>
      <c r="G27" s="10">
        <v>5.9826499999999996</v>
      </c>
    </row>
    <row r="28" spans="1:7" x14ac:dyDescent="0.25">
      <c r="A28" s="23">
        <v>137602</v>
      </c>
      <c r="B28" s="4"/>
      <c r="C28" s="4" t="s">
        <v>1613</v>
      </c>
      <c r="D28" s="10">
        <v>1.86</v>
      </c>
      <c r="E28" s="10">
        <v>47.849462365591393</v>
      </c>
      <c r="F28" s="10">
        <v>0.39595000000000002</v>
      </c>
      <c r="G28" s="10">
        <v>3.3240500000000002</v>
      </c>
    </row>
    <row r="29" spans="1:7" x14ac:dyDescent="0.25">
      <c r="A29" s="23">
        <v>137603</v>
      </c>
      <c r="B29" s="4"/>
      <c r="C29" s="4" t="s">
        <v>1614</v>
      </c>
      <c r="D29" s="10">
        <v>3.98</v>
      </c>
      <c r="E29" s="10">
        <v>46.231155778894475</v>
      </c>
      <c r="F29" s="10">
        <v>0.95319999999999983</v>
      </c>
      <c r="G29" s="10">
        <v>7.0068000000000001</v>
      </c>
    </row>
    <row r="30" spans="1:7" x14ac:dyDescent="0.25">
      <c r="A30" s="23">
        <v>137604</v>
      </c>
      <c r="B30" s="4"/>
      <c r="C30" s="4" t="s">
        <v>1615</v>
      </c>
      <c r="D30" s="10">
        <v>2.0299999999999998</v>
      </c>
      <c r="E30" s="10">
        <v>56.650246305418719</v>
      </c>
      <c r="F30" s="10">
        <v>0.13824999999999998</v>
      </c>
      <c r="G30" s="10">
        <v>3.9217499999999994</v>
      </c>
    </row>
    <row r="31" spans="1:7" x14ac:dyDescent="0.25">
      <c r="A31" s="23">
        <v>137605</v>
      </c>
      <c r="B31" s="4"/>
      <c r="C31" s="4" t="s">
        <v>1616</v>
      </c>
      <c r="D31" s="10">
        <v>3.73</v>
      </c>
      <c r="E31" s="10">
        <v>17.962466487935657</v>
      </c>
      <c r="F31" s="10">
        <v>2.6278499999999996</v>
      </c>
      <c r="G31" s="10">
        <v>4.8321500000000004</v>
      </c>
    </row>
    <row r="32" spans="1:7" x14ac:dyDescent="0.25">
      <c r="A32" s="23">
        <v>137606</v>
      </c>
      <c r="B32" s="4"/>
      <c r="C32" s="4" t="s">
        <v>1617</v>
      </c>
      <c r="D32" s="10">
        <v>4.13</v>
      </c>
      <c r="E32" s="10">
        <v>77.723970944309926</v>
      </c>
      <c r="F32" s="10">
        <v>-1.1504500000000002</v>
      </c>
      <c r="G32" s="10">
        <v>9.4104500000000009</v>
      </c>
    </row>
    <row r="33" spans="1:7" x14ac:dyDescent="0.25">
      <c r="A33" s="23">
        <v>137607</v>
      </c>
      <c r="B33" s="6"/>
      <c r="C33" s="6" t="s">
        <v>1618</v>
      </c>
      <c r="D33" s="11">
        <v>5.23</v>
      </c>
      <c r="E33" s="11">
        <v>43.212237093690241</v>
      </c>
      <c r="F33" s="11">
        <v>1.5123000000000006</v>
      </c>
      <c r="G33" s="11">
        <v>8.9477000000000011</v>
      </c>
    </row>
    <row r="34" spans="1:7" x14ac:dyDescent="0.25">
      <c r="A34" s="23"/>
      <c r="B34" s="1" t="s">
        <v>1573</v>
      </c>
      <c r="C34" s="4"/>
      <c r="D34" s="10"/>
      <c r="E34" s="10"/>
      <c r="F34" s="10"/>
      <c r="G34" s="10"/>
    </row>
    <row r="35" spans="1:7" x14ac:dyDescent="0.25">
      <c r="A35" s="23">
        <v>140101</v>
      </c>
      <c r="B35" s="4" t="s">
        <v>40</v>
      </c>
      <c r="C35" s="4" t="s">
        <v>1619</v>
      </c>
      <c r="D35" s="10">
        <v>19.739999999999998</v>
      </c>
      <c r="E35" s="10">
        <v>12.31003039513678</v>
      </c>
      <c r="F35" s="10">
        <v>15.742649999999998</v>
      </c>
      <c r="G35" s="10">
        <v>23.737349999999999</v>
      </c>
    </row>
    <row r="36" spans="1:7" x14ac:dyDescent="0.25">
      <c r="A36" s="23">
        <v>140102</v>
      </c>
      <c r="B36" s="4"/>
      <c r="C36" s="4" t="s">
        <v>1620</v>
      </c>
      <c r="D36" s="10">
        <v>73.52</v>
      </c>
      <c r="E36" s="10">
        <v>8.949945593035908</v>
      </c>
      <c r="F36" s="10">
        <v>62.695899999999995</v>
      </c>
      <c r="G36" s="10">
        <v>84.344099999999997</v>
      </c>
    </row>
    <row r="37" spans="1:7" x14ac:dyDescent="0.25">
      <c r="A37" s="23">
        <v>140103</v>
      </c>
      <c r="B37" s="4"/>
      <c r="C37" s="4" t="s">
        <v>1621</v>
      </c>
      <c r="D37" s="10">
        <v>37.19</v>
      </c>
      <c r="E37" s="10">
        <v>11.42780317289594</v>
      </c>
      <c r="F37" s="10">
        <v>30.198749999999997</v>
      </c>
      <c r="G37" s="10">
        <v>44.181249999999999</v>
      </c>
    </row>
    <row r="38" spans="1:7" x14ac:dyDescent="0.25">
      <c r="A38" s="23">
        <v>140104</v>
      </c>
      <c r="B38" s="4"/>
      <c r="C38" s="4" t="s">
        <v>1622</v>
      </c>
      <c r="D38" s="10">
        <v>62.68</v>
      </c>
      <c r="E38" s="10">
        <v>13.497128270580729</v>
      </c>
      <c r="F38" s="10">
        <v>48.763300000000001</v>
      </c>
      <c r="G38" s="10">
        <v>76.596699999999998</v>
      </c>
    </row>
    <row r="39" spans="1:7" x14ac:dyDescent="0.25">
      <c r="A39" s="23">
        <v>140105</v>
      </c>
      <c r="B39" s="4"/>
      <c r="C39" s="4" t="s">
        <v>1623</v>
      </c>
      <c r="D39" s="10">
        <v>40.97</v>
      </c>
      <c r="E39" s="10">
        <v>18.7210153771052</v>
      </c>
      <c r="F39" s="10">
        <v>28.352849999999997</v>
      </c>
      <c r="G39" s="10">
        <v>53.587150000000001</v>
      </c>
    </row>
    <row r="40" spans="1:7" x14ac:dyDescent="0.25">
      <c r="A40" s="23">
        <v>140106</v>
      </c>
      <c r="B40" s="4"/>
      <c r="C40" s="4" t="s">
        <v>1624</v>
      </c>
      <c r="D40" s="10">
        <v>49.56</v>
      </c>
      <c r="E40" s="10">
        <v>15.718321226795803</v>
      </c>
      <c r="F40" s="10">
        <v>36.745450000000005</v>
      </c>
      <c r="G40" s="10">
        <v>62.374549999999999</v>
      </c>
    </row>
    <row r="41" spans="1:7" x14ac:dyDescent="0.25">
      <c r="A41" s="23">
        <v>140107</v>
      </c>
      <c r="B41" s="4"/>
      <c r="C41" s="4" t="s">
        <v>1625</v>
      </c>
      <c r="D41" s="10">
        <v>38.99</v>
      </c>
      <c r="E41" s="10">
        <v>12.490382149269044</v>
      </c>
      <c r="F41" s="10">
        <v>30.978850000000001</v>
      </c>
      <c r="G41" s="10">
        <v>47.001150000000003</v>
      </c>
    </row>
    <row r="42" spans="1:7" x14ac:dyDescent="0.25">
      <c r="A42" s="23">
        <v>140108</v>
      </c>
      <c r="B42" s="4"/>
      <c r="C42" s="4" t="s">
        <v>1626</v>
      </c>
      <c r="D42" s="10">
        <v>40.53</v>
      </c>
      <c r="E42" s="10">
        <v>12.23784850727856</v>
      </c>
      <c r="F42" s="10">
        <v>32.370800000000003</v>
      </c>
      <c r="G42" s="10">
        <v>48.6892</v>
      </c>
    </row>
    <row r="43" spans="1:7" x14ac:dyDescent="0.25">
      <c r="A43" s="23">
        <v>140109</v>
      </c>
      <c r="B43" s="4"/>
      <c r="C43" s="4" t="s">
        <v>1627</v>
      </c>
      <c r="D43" s="10">
        <v>61.48</v>
      </c>
      <c r="E43" s="10">
        <v>9.2550422901756679</v>
      </c>
      <c r="F43" s="10">
        <v>52.119949999999996</v>
      </c>
      <c r="G43" s="10">
        <v>70.840049999999991</v>
      </c>
    </row>
    <row r="44" spans="1:7" x14ac:dyDescent="0.25">
      <c r="A44" s="23">
        <v>140110</v>
      </c>
      <c r="B44" s="4"/>
      <c r="C44" s="4" t="s">
        <v>1628</v>
      </c>
      <c r="D44" s="10">
        <v>38.54</v>
      </c>
      <c r="E44" s="10">
        <v>10.923715620134924</v>
      </c>
      <c r="F44" s="10">
        <v>31.614550000000001</v>
      </c>
      <c r="G44" s="10">
        <v>45.465449999999997</v>
      </c>
    </row>
    <row r="45" spans="1:7" x14ac:dyDescent="0.25">
      <c r="A45" s="23">
        <v>140111</v>
      </c>
      <c r="B45" s="4"/>
      <c r="C45" s="4" t="s">
        <v>1629</v>
      </c>
      <c r="D45" s="10">
        <v>52.54</v>
      </c>
      <c r="E45" s="10">
        <v>13.856109630757519</v>
      </c>
      <c r="F45" s="10">
        <v>40.564399999999999</v>
      </c>
      <c r="G45" s="10">
        <v>64.515600000000006</v>
      </c>
    </row>
    <row r="46" spans="1:7" x14ac:dyDescent="0.25">
      <c r="A46" s="23">
        <v>140112</v>
      </c>
      <c r="B46" s="4"/>
      <c r="C46" s="4" t="s">
        <v>1630</v>
      </c>
      <c r="D46" s="10">
        <v>63.81</v>
      </c>
      <c r="E46" s="10">
        <v>12.897664942798933</v>
      </c>
      <c r="F46" s="10">
        <v>50.271650000000001</v>
      </c>
      <c r="G46" s="10">
        <v>77.348350000000011</v>
      </c>
    </row>
    <row r="47" spans="1:7" x14ac:dyDescent="0.25">
      <c r="A47" s="23">
        <v>140113</v>
      </c>
      <c r="B47" s="4"/>
      <c r="C47" s="4" t="s">
        <v>1631</v>
      </c>
      <c r="D47" s="10">
        <v>50.84</v>
      </c>
      <c r="E47" s="10">
        <v>9.9724626278520834</v>
      </c>
      <c r="F47" s="10">
        <v>42.499850000000002</v>
      </c>
      <c r="G47" s="10">
        <v>59.180150000000005</v>
      </c>
    </row>
    <row r="48" spans="1:7" x14ac:dyDescent="0.25">
      <c r="A48" s="23">
        <v>140114</v>
      </c>
      <c r="B48" s="4"/>
      <c r="C48" s="4" t="s">
        <v>1632</v>
      </c>
      <c r="D48" s="10">
        <v>52.42</v>
      </c>
      <c r="E48" s="10">
        <v>11.465089660434948</v>
      </c>
      <c r="F48" s="10">
        <v>42.533550000000005</v>
      </c>
      <c r="G48" s="10">
        <v>62.306449999999998</v>
      </c>
    </row>
    <row r="49" spans="1:7" x14ac:dyDescent="0.25">
      <c r="A49" s="23">
        <v>140115</v>
      </c>
      <c r="B49" s="4"/>
      <c r="C49" s="4" t="s">
        <v>1633</v>
      </c>
      <c r="D49" s="10">
        <v>53.46</v>
      </c>
      <c r="E49" s="10">
        <v>11.466517022072576</v>
      </c>
      <c r="F49" s="10">
        <v>43.376150000000003</v>
      </c>
      <c r="G49" s="10">
        <v>63.543849999999999</v>
      </c>
    </row>
    <row r="50" spans="1:7" x14ac:dyDescent="0.25">
      <c r="A50" s="23">
        <v>140116</v>
      </c>
      <c r="B50" s="4"/>
      <c r="C50" s="4" t="s">
        <v>1634</v>
      </c>
      <c r="D50" s="10">
        <v>26.52</v>
      </c>
      <c r="E50" s="10">
        <v>20.663650075414782</v>
      </c>
      <c r="F50" s="10">
        <v>17.505399999999998</v>
      </c>
      <c r="G50" s="10">
        <v>35.534599999999998</v>
      </c>
    </row>
    <row r="51" spans="1:7" x14ac:dyDescent="0.25">
      <c r="A51" s="23">
        <v>140117</v>
      </c>
      <c r="B51" s="4"/>
      <c r="C51" s="4" t="s">
        <v>1635</v>
      </c>
      <c r="D51" s="10">
        <v>35.89</v>
      </c>
      <c r="E51" s="10">
        <v>15.18528838116467</v>
      </c>
      <c r="F51" s="10">
        <v>26.92475</v>
      </c>
      <c r="G51" s="10">
        <v>44.855249999999998</v>
      </c>
    </row>
    <row r="52" spans="1:7" x14ac:dyDescent="0.25">
      <c r="A52" s="23">
        <v>140118</v>
      </c>
      <c r="B52" s="4"/>
      <c r="C52" s="4" t="s">
        <v>1636</v>
      </c>
      <c r="D52" s="10">
        <v>34.44</v>
      </c>
      <c r="E52" s="10">
        <v>10.946573751451801</v>
      </c>
      <c r="F52" s="10">
        <v>28.238349999999997</v>
      </c>
      <c r="G52" s="10">
        <v>40.641649999999998</v>
      </c>
    </row>
    <row r="53" spans="1:7" x14ac:dyDescent="0.25">
      <c r="A53" s="23">
        <v>140119</v>
      </c>
      <c r="B53" s="4"/>
      <c r="C53" s="4" t="s">
        <v>1637</v>
      </c>
      <c r="D53" s="10">
        <v>39</v>
      </c>
      <c r="E53" s="10">
        <v>11.846153846153847</v>
      </c>
      <c r="F53" s="10">
        <v>31.400100000000002</v>
      </c>
      <c r="G53" s="10">
        <v>46.599899999999998</v>
      </c>
    </row>
    <row r="54" spans="1:7" x14ac:dyDescent="0.25">
      <c r="A54" s="23">
        <v>140120</v>
      </c>
      <c r="B54" s="4"/>
      <c r="C54" s="4" t="s">
        <v>1638</v>
      </c>
      <c r="D54" s="10">
        <v>37.950000000000003</v>
      </c>
      <c r="E54" s="10">
        <v>13.64953886693017</v>
      </c>
      <c r="F54" s="10">
        <v>29.428900000000006</v>
      </c>
      <c r="G54" s="10">
        <v>46.4711</v>
      </c>
    </row>
    <row r="55" spans="1:7" x14ac:dyDescent="0.25">
      <c r="A55" s="23">
        <v>140121</v>
      </c>
      <c r="B55" s="4"/>
      <c r="C55" s="4" t="s">
        <v>1639</v>
      </c>
      <c r="D55" s="10">
        <v>65.52</v>
      </c>
      <c r="E55" s="10">
        <v>8.6233211233211247</v>
      </c>
      <c r="F55" s="10">
        <v>56.225749999999998</v>
      </c>
      <c r="G55" s="10">
        <v>74.814250000000001</v>
      </c>
    </row>
    <row r="56" spans="1:7" x14ac:dyDescent="0.25">
      <c r="A56" s="23">
        <v>140122</v>
      </c>
      <c r="B56" s="4"/>
      <c r="C56" s="4" t="s">
        <v>1607</v>
      </c>
      <c r="D56" s="10">
        <v>33.700000000000003</v>
      </c>
      <c r="E56" s="10">
        <v>13.679525222551927</v>
      </c>
      <c r="F56" s="10">
        <v>26.116550000000004</v>
      </c>
      <c r="G56" s="10">
        <v>41.283450000000002</v>
      </c>
    </row>
    <row r="57" spans="1:7" x14ac:dyDescent="0.25">
      <c r="A57" s="23">
        <v>140123</v>
      </c>
      <c r="B57" s="4"/>
      <c r="C57" s="4" t="s">
        <v>1640</v>
      </c>
      <c r="D57" s="10">
        <v>36.76</v>
      </c>
      <c r="E57" s="10">
        <v>26.115342763873777</v>
      </c>
      <c r="F57" s="10">
        <v>20.967999999999996</v>
      </c>
      <c r="G57" s="10">
        <v>52.552</v>
      </c>
    </row>
    <row r="58" spans="1:7" x14ac:dyDescent="0.25">
      <c r="A58" s="23">
        <v>140124</v>
      </c>
      <c r="B58" s="4"/>
      <c r="C58" s="4" t="s">
        <v>1641</v>
      </c>
      <c r="D58" s="10">
        <v>36.67</v>
      </c>
      <c r="E58" s="10">
        <v>15.298609217343879</v>
      </c>
      <c r="F58" s="10">
        <v>27.441549999999999</v>
      </c>
      <c r="G58" s="10">
        <v>45.898450000000004</v>
      </c>
    </row>
    <row r="59" spans="1:7" x14ac:dyDescent="0.25">
      <c r="A59" s="23">
        <v>140125</v>
      </c>
      <c r="B59" s="4"/>
      <c r="C59" s="4" t="s">
        <v>1642</v>
      </c>
      <c r="D59" s="10">
        <v>68.959999999999994</v>
      </c>
      <c r="E59" s="10">
        <v>10.237819025522041</v>
      </c>
      <c r="F59" s="10">
        <v>57.346299999999992</v>
      </c>
      <c r="G59" s="10">
        <v>80.573699999999988</v>
      </c>
    </row>
    <row r="60" spans="1:7" x14ac:dyDescent="0.25">
      <c r="A60" s="23">
        <v>140126</v>
      </c>
      <c r="B60" s="4"/>
      <c r="C60" s="4" t="s">
        <v>1643</v>
      </c>
      <c r="D60" s="10">
        <v>51.04</v>
      </c>
      <c r="E60" s="10">
        <v>11.912225705329153</v>
      </c>
      <c r="F60" s="10">
        <v>41.038399999999996</v>
      </c>
      <c r="G60" s="10">
        <v>61.041600000000003</v>
      </c>
    </row>
    <row r="61" spans="1:7" x14ac:dyDescent="0.25">
      <c r="A61" s="23">
        <v>140127</v>
      </c>
      <c r="B61" s="6"/>
      <c r="C61" s="6" t="s">
        <v>1644</v>
      </c>
      <c r="D61" s="11">
        <v>54.79</v>
      </c>
      <c r="E61" s="11">
        <v>14.309180507391861</v>
      </c>
      <c r="F61" s="11">
        <v>41.8932</v>
      </c>
      <c r="G61" s="11">
        <v>67.686800000000005</v>
      </c>
    </row>
    <row r="62" spans="1:7" x14ac:dyDescent="0.25">
      <c r="A62" s="23">
        <v>141101</v>
      </c>
      <c r="B62" s="4" t="s">
        <v>67</v>
      </c>
      <c r="C62" s="4" t="s">
        <v>1645</v>
      </c>
      <c r="D62" s="10">
        <v>20.83</v>
      </c>
      <c r="E62" s="10">
        <v>25.012001920307252</v>
      </c>
      <c r="F62" s="10">
        <v>12.259549999999999</v>
      </c>
      <c r="G62" s="10">
        <v>29.400449999999999</v>
      </c>
    </row>
    <row r="63" spans="1:7" x14ac:dyDescent="0.25">
      <c r="A63" s="23">
        <v>141102</v>
      </c>
      <c r="B63" s="4"/>
      <c r="C63" s="4" t="s">
        <v>1646</v>
      </c>
      <c r="D63" s="10">
        <v>2.8</v>
      </c>
      <c r="E63" s="10">
        <v>31.785714285714288</v>
      </c>
      <c r="F63" s="10">
        <v>1.3359499999999997</v>
      </c>
      <c r="G63" s="10">
        <v>4.2640500000000001</v>
      </c>
    </row>
    <row r="64" spans="1:7" x14ac:dyDescent="0.25">
      <c r="A64" s="23">
        <v>141103</v>
      </c>
      <c r="B64" s="4"/>
      <c r="C64" s="4" t="s">
        <v>1647</v>
      </c>
      <c r="D64" s="10">
        <v>41.39</v>
      </c>
      <c r="E64" s="10">
        <v>19.739067407586372</v>
      </c>
      <c r="F64" s="10">
        <v>27.95035</v>
      </c>
      <c r="G64" s="10">
        <v>54.829650000000001</v>
      </c>
    </row>
    <row r="65" spans="1:7" x14ac:dyDescent="0.25">
      <c r="A65" s="23">
        <v>141104</v>
      </c>
      <c r="B65" s="4"/>
      <c r="C65" s="4" t="s">
        <v>1648</v>
      </c>
      <c r="D65" s="10">
        <v>14.5</v>
      </c>
      <c r="E65" s="10">
        <v>30.551724137931028</v>
      </c>
      <c r="F65" s="10">
        <v>7.21265</v>
      </c>
      <c r="G65" s="10">
        <v>21.78735</v>
      </c>
    </row>
    <row r="66" spans="1:7" x14ac:dyDescent="0.25">
      <c r="A66" s="23">
        <v>141105</v>
      </c>
      <c r="B66" s="4"/>
      <c r="C66" s="4" t="s">
        <v>1649</v>
      </c>
      <c r="D66" s="10">
        <v>21.16</v>
      </c>
      <c r="E66" s="10">
        <v>20.037807183364841</v>
      </c>
      <c r="F66" s="10">
        <v>14.1852</v>
      </c>
      <c r="G66" s="10">
        <v>28.134799999999998</v>
      </c>
    </row>
    <row r="67" spans="1:7" x14ac:dyDescent="0.25">
      <c r="A67" s="23">
        <v>141106</v>
      </c>
      <c r="B67" s="4"/>
      <c r="C67" s="4" t="s">
        <v>1650</v>
      </c>
      <c r="D67" s="10">
        <v>19.739999999999998</v>
      </c>
      <c r="E67" s="10">
        <v>25.835866261398177</v>
      </c>
      <c r="F67" s="10">
        <v>11.350499999999998</v>
      </c>
      <c r="G67" s="10">
        <v>28.1295</v>
      </c>
    </row>
    <row r="68" spans="1:7" x14ac:dyDescent="0.25">
      <c r="A68" s="23">
        <v>141107</v>
      </c>
      <c r="B68" s="4"/>
      <c r="C68" s="4" t="s">
        <v>1651</v>
      </c>
      <c r="D68" s="10">
        <v>38.979999999999997</v>
      </c>
      <c r="E68" s="10">
        <v>16.110826064648538</v>
      </c>
      <c r="F68" s="10">
        <v>28.649399999999996</v>
      </c>
      <c r="G68" s="10">
        <v>49.310599999999994</v>
      </c>
    </row>
    <row r="69" spans="1:7" x14ac:dyDescent="0.25">
      <c r="A69" s="23">
        <v>141108</v>
      </c>
      <c r="B69" s="4"/>
      <c r="C69" s="4" t="s">
        <v>1652</v>
      </c>
      <c r="D69" s="10">
        <v>44.19</v>
      </c>
      <c r="E69" s="10">
        <v>10.816926906539942</v>
      </c>
      <c r="F69" s="10">
        <v>36.326899999999995</v>
      </c>
      <c r="G69" s="10">
        <v>52.053100000000001</v>
      </c>
    </row>
    <row r="70" spans="1:7" x14ac:dyDescent="0.25">
      <c r="A70" s="23">
        <v>141109</v>
      </c>
      <c r="B70" s="4"/>
      <c r="C70" s="4" t="s">
        <v>1653</v>
      </c>
      <c r="D70" s="10">
        <v>37.65</v>
      </c>
      <c r="E70" s="10">
        <v>16.520584329349269</v>
      </c>
      <c r="F70" s="10">
        <v>27.418099999999999</v>
      </c>
      <c r="G70" s="10">
        <v>47.881900000000002</v>
      </c>
    </row>
    <row r="71" spans="1:7" x14ac:dyDescent="0.25">
      <c r="A71" s="23">
        <v>141110</v>
      </c>
      <c r="B71" s="4"/>
      <c r="C71" s="4" t="s">
        <v>1654</v>
      </c>
      <c r="D71" s="10">
        <v>5.64</v>
      </c>
      <c r="E71" s="10">
        <v>31.737588652482273</v>
      </c>
      <c r="F71" s="10">
        <v>2.6954499999999997</v>
      </c>
      <c r="G71" s="10">
        <v>8.5845500000000001</v>
      </c>
    </row>
    <row r="72" spans="1:7" x14ac:dyDescent="0.25">
      <c r="A72" s="23">
        <v>141111</v>
      </c>
      <c r="B72" s="4"/>
      <c r="C72" s="4" t="s">
        <v>1655</v>
      </c>
      <c r="D72" s="10">
        <v>14.37</v>
      </c>
      <c r="E72" s="10">
        <v>23.799582463465555</v>
      </c>
      <c r="F72" s="10">
        <v>8.7440999999999995</v>
      </c>
      <c r="G72" s="10">
        <v>19.995899999999999</v>
      </c>
    </row>
    <row r="73" spans="1:7" x14ac:dyDescent="0.25">
      <c r="A73" s="23">
        <v>141112</v>
      </c>
      <c r="B73" s="4"/>
      <c r="C73" s="4" t="s">
        <v>1656</v>
      </c>
      <c r="D73" s="10">
        <v>33.32</v>
      </c>
      <c r="E73" s="10">
        <v>16.596638655462183</v>
      </c>
      <c r="F73" s="10">
        <v>24.22315</v>
      </c>
      <c r="G73" s="10">
        <v>42.416849999999997</v>
      </c>
    </row>
    <row r="74" spans="1:7" x14ac:dyDescent="0.25">
      <c r="A74" s="23">
        <v>141113</v>
      </c>
      <c r="B74" s="4"/>
      <c r="C74" s="4" t="s">
        <v>1657</v>
      </c>
      <c r="D74" s="10">
        <v>19.13</v>
      </c>
      <c r="E74" s="10">
        <v>24.098274960794566</v>
      </c>
      <c r="F74" s="10">
        <v>11.546549999999998</v>
      </c>
      <c r="G74" s="10">
        <v>26.713450000000002</v>
      </c>
    </row>
    <row r="75" spans="1:7" x14ac:dyDescent="0.25">
      <c r="A75" s="23">
        <v>141114</v>
      </c>
      <c r="B75" s="6"/>
      <c r="C75" s="6" t="s">
        <v>1658</v>
      </c>
      <c r="D75" s="11">
        <v>23.97</v>
      </c>
      <c r="E75" s="11">
        <v>22.361284939507719</v>
      </c>
      <c r="F75" s="11">
        <v>15.152799999999997</v>
      </c>
      <c r="G75" s="11">
        <v>32.787199999999999</v>
      </c>
    </row>
    <row r="76" spans="1:7" x14ac:dyDescent="0.25">
      <c r="A76" s="23">
        <v>142701</v>
      </c>
      <c r="B76" s="4" t="s">
        <v>82</v>
      </c>
      <c r="C76" s="4" t="s">
        <v>1659</v>
      </c>
      <c r="D76" s="10">
        <v>31.1</v>
      </c>
      <c r="E76" s="10">
        <v>13.311897106109324</v>
      </c>
      <c r="F76" s="10">
        <v>24.289700000000003</v>
      </c>
      <c r="G76" s="10">
        <v>37.910299999999999</v>
      </c>
    </row>
    <row r="77" spans="1:7" x14ac:dyDescent="0.25">
      <c r="A77" s="23">
        <v>142702</v>
      </c>
      <c r="B77" s="4"/>
      <c r="C77" s="4" t="s">
        <v>1660</v>
      </c>
      <c r="D77" s="10">
        <v>40.92</v>
      </c>
      <c r="E77" s="10">
        <v>16.691104594330401</v>
      </c>
      <c r="F77" s="10">
        <v>29.684650000000001</v>
      </c>
      <c r="G77" s="10">
        <v>52.155349999999999</v>
      </c>
    </row>
    <row r="78" spans="1:7" x14ac:dyDescent="0.25">
      <c r="A78" s="23">
        <v>142703</v>
      </c>
      <c r="B78" s="4"/>
      <c r="C78" s="4" t="s">
        <v>1661</v>
      </c>
      <c r="D78" s="10">
        <v>32.22</v>
      </c>
      <c r="E78" s="10">
        <v>14.276846679081315</v>
      </c>
      <c r="F78" s="10">
        <v>24.652999999999999</v>
      </c>
      <c r="G78" s="10">
        <v>39.786999999999999</v>
      </c>
    </row>
    <row r="79" spans="1:7" x14ac:dyDescent="0.25">
      <c r="A79" s="23">
        <v>142704</v>
      </c>
      <c r="B79" s="4"/>
      <c r="C79" s="4" t="s">
        <v>1662</v>
      </c>
      <c r="D79" s="10">
        <v>29.95</v>
      </c>
      <c r="E79" s="10">
        <v>10.317195325542571</v>
      </c>
      <c r="F79" s="10">
        <v>24.866949999999999</v>
      </c>
      <c r="G79" s="10">
        <v>35.033050000000003</v>
      </c>
    </row>
    <row r="80" spans="1:7" x14ac:dyDescent="0.25">
      <c r="A80" s="23">
        <v>142705</v>
      </c>
      <c r="B80" s="4"/>
      <c r="C80" s="4" t="s">
        <v>1663</v>
      </c>
      <c r="D80" s="10">
        <v>29.24</v>
      </c>
      <c r="E80" s="10">
        <v>13.81668946648427</v>
      </c>
      <c r="F80" s="10">
        <v>22.594199999999997</v>
      </c>
      <c r="G80" s="10">
        <v>35.885799999999996</v>
      </c>
    </row>
    <row r="81" spans="1:7" x14ac:dyDescent="0.25">
      <c r="A81" s="23">
        <v>142706</v>
      </c>
      <c r="B81" s="4"/>
      <c r="C81" s="4" t="s">
        <v>1664</v>
      </c>
      <c r="D81" s="10">
        <v>35.4</v>
      </c>
      <c r="E81" s="10">
        <v>10</v>
      </c>
      <c r="F81" s="10">
        <v>29.576699999999999</v>
      </c>
      <c r="G81" s="10">
        <v>41.223299999999995</v>
      </c>
    </row>
    <row r="82" spans="1:7" x14ac:dyDescent="0.25">
      <c r="A82" s="23">
        <v>142707</v>
      </c>
      <c r="B82" s="4"/>
      <c r="C82" s="4" t="s">
        <v>1665</v>
      </c>
      <c r="D82" s="10">
        <v>32.83</v>
      </c>
      <c r="E82" s="10">
        <v>12.579957356076759</v>
      </c>
      <c r="F82" s="10">
        <v>26.036149999999999</v>
      </c>
      <c r="G82" s="10">
        <v>39.623849999999997</v>
      </c>
    </row>
    <row r="83" spans="1:7" x14ac:dyDescent="0.25">
      <c r="A83" s="23">
        <v>142708</v>
      </c>
      <c r="B83" s="4"/>
      <c r="C83" s="4" t="s">
        <v>1666</v>
      </c>
      <c r="D83" s="10">
        <v>34.35</v>
      </c>
      <c r="E83" s="10">
        <v>14.87627365356623</v>
      </c>
      <c r="F83" s="10">
        <v>25.944050000000001</v>
      </c>
      <c r="G83" s="10">
        <v>42.755949999999999</v>
      </c>
    </row>
    <row r="84" spans="1:7" x14ac:dyDescent="0.25">
      <c r="A84" s="23">
        <v>142709</v>
      </c>
      <c r="B84" s="4"/>
      <c r="C84" s="4" t="s">
        <v>1667</v>
      </c>
      <c r="D84" s="10">
        <v>29.55</v>
      </c>
      <c r="E84" s="10">
        <v>21.116751269035532</v>
      </c>
      <c r="F84" s="10">
        <v>19.2852</v>
      </c>
      <c r="G84" s="10">
        <v>39.814800000000005</v>
      </c>
    </row>
    <row r="85" spans="1:7" x14ac:dyDescent="0.25">
      <c r="A85" s="23">
        <v>142710</v>
      </c>
      <c r="B85" s="4"/>
      <c r="C85" s="4" t="s">
        <v>1668</v>
      </c>
      <c r="D85" s="10">
        <v>46</v>
      </c>
      <c r="E85" s="10">
        <v>15.65217391304348</v>
      </c>
      <c r="F85" s="10">
        <v>34.155999999999999</v>
      </c>
      <c r="G85" s="10">
        <v>57.844000000000001</v>
      </c>
    </row>
    <row r="86" spans="1:7" x14ac:dyDescent="0.25">
      <c r="A86" s="23">
        <v>142711</v>
      </c>
      <c r="B86" s="6"/>
      <c r="C86" s="6" t="s">
        <v>1669</v>
      </c>
      <c r="D86" s="11">
        <v>55.53</v>
      </c>
      <c r="E86" s="11">
        <v>11.093102827300557</v>
      </c>
      <c r="F86" s="11">
        <v>45.396799999999999</v>
      </c>
      <c r="G86" s="11">
        <v>65.663200000000003</v>
      </c>
    </row>
    <row r="87" spans="1:7" x14ac:dyDescent="0.25">
      <c r="A87" s="23">
        <v>143201</v>
      </c>
      <c r="B87" s="4" t="s">
        <v>94</v>
      </c>
      <c r="C87" s="4" t="s">
        <v>1670</v>
      </c>
      <c r="D87" s="10">
        <v>49.54</v>
      </c>
      <c r="E87" s="10">
        <v>10.577311263625354</v>
      </c>
      <c r="F87" s="10">
        <v>40.920200000000001</v>
      </c>
      <c r="G87" s="10">
        <v>58.159799999999997</v>
      </c>
    </row>
    <row r="88" spans="1:7" x14ac:dyDescent="0.25">
      <c r="A88" s="23">
        <v>143206</v>
      </c>
      <c r="B88" s="4"/>
      <c r="C88" s="4" t="s">
        <v>1671</v>
      </c>
      <c r="D88" s="10">
        <v>50.37</v>
      </c>
      <c r="E88" s="10">
        <v>12.09053007742704</v>
      </c>
      <c r="F88" s="10">
        <v>40.351949999999995</v>
      </c>
      <c r="G88" s="10">
        <v>60.38805</v>
      </c>
    </row>
    <row r="89" spans="1:7" x14ac:dyDescent="0.25">
      <c r="A89" s="23">
        <v>143208</v>
      </c>
      <c r="B89" s="4"/>
      <c r="C89" s="4" t="s">
        <v>1672</v>
      </c>
      <c r="D89" s="10">
        <v>70.010000000000005</v>
      </c>
      <c r="E89" s="10">
        <v>8.341665476360518</v>
      </c>
      <c r="F89" s="10">
        <v>60.403200000000005</v>
      </c>
      <c r="G89" s="10">
        <v>79.616800000000012</v>
      </c>
    </row>
    <row r="90" spans="1:7" x14ac:dyDescent="0.25">
      <c r="A90" s="23">
        <v>143209</v>
      </c>
      <c r="B90" s="4"/>
      <c r="C90" s="4" t="s">
        <v>1673</v>
      </c>
      <c r="D90" s="10">
        <v>52.16</v>
      </c>
      <c r="E90" s="10">
        <v>8.7423312883435571</v>
      </c>
      <c r="F90" s="10">
        <v>44.658799999999999</v>
      </c>
      <c r="G90" s="10">
        <v>59.661199999999994</v>
      </c>
    </row>
    <row r="91" spans="1:7" x14ac:dyDescent="0.25">
      <c r="A91" s="23">
        <v>143211</v>
      </c>
      <c r="B91" s="4"/>
      <c r="C91" s="4" t="s">
        <v>1674</v>
      </c>
      <c r="D91" s="10">
        <v>34.909999999999997</v>
      </c>
      <c r="E91" s="10">
        <v>12.976224577484963</v>
      </c>
      <c r="F91" s="10">
        <v>27.458149999999996</v>
      </c>
      <c r="G91" s="10">
        <v>42.361849999999997</v>
      </c>
    </row>
    <row r="92" spans="1:7" x14ac:dyDescent="0.25">
      <c r="A92" s="23">
        <v>143213</v>
      </c>
      <c r="B92" s="4"/>
      <c r="C92" s="4" t="s">
        <v>1675</v>
      </c>
      <c r="D92" s="10">
        <v>28.11</v>
      </c>
      <c r="E92" s="10">
        <v>13.411597296335822</v>
      </c>
      <c r="F92" s="10">
        <v>21.908349999999999</v>
      </c>
      <c r="G92" s="10">
        <v>34.31165</v>
      </c>
    </row>
    <row r="93" spans="1:7" x14ac:dyDescent="0.25">
      <c r="A93" s="23">
        <v>143214</v>
      </c>
      <c r="B93" s="4"/>
      <c r="C93" s="4" t="s">
        <v>1676</v>
      </c>
      <c r="D93" s="10">
        <v>88.06</v>
      </c>
      <c r="E93" s="10">
        <v>4.8035430388371569</v>
      </c>
      <c r="F93" s="10">
        <v>81.101650000000006</v>
      </c>
      <c r="G93" s="10">
        <v>95.018349999999998</v>
      </c>
    </row>
    <row r="94" spans="1:7" x14ac:dyDescent="0.25">
      <c r="A94" s="23">
        <v>143215</v>
      </c>
      <c r="B94" s="6"/>
      <c r="C94" s="6" t="s">
        <v>1677</v>
      </c>
      <c r="D94" s="11">
        <v>82.14</v>
      </c>
      <c r="E94" s="11">
        <v>7.0245921597272947</v>
      </c>
      <c r="F94" s="11">
        <v>72.648349999999994</v>
      </c>
      <c r="G94" s="11">
        <v>91.631650000000008</v>
      </c>
    </row>
    <row r="95" spans="1:7" x14ac:dyDescent="0.25">
      <c r="A95" s="23">
        <v>144401</v>
      </c>
      <c r="B95" s="4" t="s">
        <v>103</v>
      </c>
      <c r="C95" s="4" t="s">
        <v>1678</v>
      </c>
      <c r="D95" s="10">
        <v>40.86</v>
      </c>
      <c r="E95" s="10">
        <v>15.418502202643172</v>
      </c>
      <c r="F95" s="10">
        <v>30.496499999999997</v>
      </c>
      <c r="G95" s="10">
        <v>51.223500000000001</v>
      </c>
    </row>
    <row r="96" spans="1:7" x14ac:dyDescent="0.25">
      <c r="A96" s="23">
        <v>144402</v>
      </c>
      <c r="B96" s="4"/>
      <c r="C96" s="4" t="s">
        <v>1679</v>
      </c>
      <c r="D96" s="10">
        <v>29.74</v>
      </c>
      <c r="E96" s="10">
        <v>13.012777404169471</v>
      </c>
      <c r="F96" s="10">
        <v>23.373849999999997</v>
      </c>
      <c r="G96" s="10">
        <v>36.10615</v>
      </c>
    </row>
    <row r="97" spans="1:7" x14ac:dyDescent="0.25">
      <c r="A97" s="23">
        <v>144403</v>
      </c>
      <c r="B97" s="4"/>
      <c r="C97" s="4" t="s">
        <v>1680</v>
      </c>
      <c r="D97" s="10">
        <v>36.89</v>
      </c>
      <c r="E97" s="10">
        <v>14.123068582271618</v>
      </c>
      <c r="F97" s="10">
        <v>28.31955</v>
      </c>
      <c r="G97" s="10">
        <v>45.460450000000002</v>
      </c>
    </row>
    <row r="98" spans="1:7" x14ac:dyDescent="0.25">
      <c r="A98" s="23">
        <v>144404</v>
      </c>
      <c r="B98" s="4"/>
      <c r="C98" s="4" t="s">
        <v>1681</v>
      </c>
      <c r="D98" s="10">
        <v>21.13</v>
      </c>
      <c r="E98" s="10">
        <v>19.545669663984853</v>
      </c>
      <c r="F98" s="10">
        <v>14.33615</v>
      </c>
      <c r="G98" s="10">
        <v>27.923849999999998</v>
      </c>
    </row>
    <row r="99" spans="1:7" x14ac:dyDescent="0.25">
      <c r="A99" s="23">
        <v>144405</v>
      </c>
      <c r="B99" s="4"/>
      <c r="C99" s="4" t="s">
        <v>1682</v>
      </c>
      <c r="D99" s="10">
        <v>60.56</v>
      </c>
      <c r="E99" s="10">
        <v>9.6763540290620877</v>
      </c>
      <c r="F99" s="10">
        <v>50.920299999999997</v>
      </c>
      <c r="G99" s="10">
        <v>70.199700000000007</v>
      </c>
    </row>
    <row r="100" spans="1:7" x14ac:dyDescent="0.25">
      <c r="A100" s="23">
        <v>144406</v>
      </c>
      <c r="B100" s="4"/>
      <c r="C100" s="4" t="s">
        <v>1683</v>
      </c>
      <c r="D100" s="10">
        <v>59.91</v>
      </c>
      <c r="E100" s="10">
        <v>7.6948756468035393</v>
      </c>
      <c r="F100" s="10">
        <v>52.326549999999997</v>
      </c>
      <c r="G100" s="10">
        <v>67.493449999999996</v>
      </c>
    </row>
    <row r="101" spans="1:7" x14ac:dyDescent="0.25">
      <c r="A101" s="23">
        <v>144407</v>
      </c>
      <c r="B101" s="4"/>
      <c r="C101" s="4" t="s">
        <v>1684</v>
      </c>
      <c r="D101" s="10">
        <v>30.81</v>
      </c>
      <c r="E101" s="10">
        <v>13.956507627393702</v>
      </c>
      <c r="F101" s="10">
        <v>23.736499999999999</v>
      </c>
      <c r="G101" s="10">
        <v>37.883499999999998</v>
      </c>
    </row>
    <row r="102" spans="1:7" x14ac:dyDescent="0.25">
      <c r="A102" s="23">
        <v>144408</v>
      </c>
      <c r="B102" s="4"/>
      <c r="C102" s="4" t="s">
        <v>1685</v>
      </c>
      <c r="D102" s="10">
        <v>63.53</v>
      </c>
      <c r="E102" s="10">
        <v>10.341570911380451</v>
      </c>
      <c r="F102" s="10">
        <v>52.722349999999999</v>
      </c>
      <c r="G102" s="10">
        <v>74.337649999999996</v>
      </c>
    </row>
    <row r="103" spans="1:7" x14ac:dyDescent="0.25">
      <c r="A103" s="23">
        <v>144409</v>
      </c>
      <c r="B103" s="4"/>
      <c r="C103" s="4" t="s">
        <v>1686</v>
      </c>
      <c r="D103" s="10">
        <v>23.07</v>
      </c>
      <c r="E103" s="10">
        <v>14.347637624620718</v>
      </c>
      <c r="F103" s="10">
        <v>17.625050000000002</v>
      </c>
      <c r="G103" s="10">
        <v>28.514949999999999</v>
      </c>
    </row>
    <row r="104" spans="1:7" x14ac:dyDescent="0.25">
      <c r="A104" s="23">
        <v>144410</v>
      </c>
      <c r="B104" s="6"/>
      <c r="C104" s="6" t="s">
        <v>1687</v>
      </c>
      <c r="D104" s="11">
        <v>34.33</v>
      </c>
      <c r="E104" s="11">
        <v>12.787649286338478</v>
      </c>
      <c r="F104" s="11">
        <v>27.108449999999998</v>
      </c>
      <c r="G104" s="11">
        <v>41.551549999999999</v>
      </c>
    </row>
    <row r="105" spans="1:7" x14ac:dyDescent="0.25">
      <c r="A105" s="23">
        <v>148101</v>
      </c>
      <c r="B105" s="4" t="s">
        <v>114</v>
      </c>
      <c r="C105" s="4" t="s">
        <v>1688</v>
      </c>
      <c r="D105" s="10">
        <v>22.9</v>
      </c>
      <c r="E105" s="10">
        <v>22.445414847161572</v>
      </c>
      <c r="F105" s="10">
        <v>14.444699999999999</v>
      </c>
      <c r="G105" s="10">
        <v>31.3553</v>
      </c>
    </row>
    <row r="106" spans="1:7" x14ac:dyDescent="0.25">
      <c r="A106" s="23">
        <v>148102</v>
      </c>
      <c r="B106" s="4"/>
      <c r="C106" s="4" t="s">
        <v>1689</v>
      </c>
      <c r="D106" s="10">
        <v>40.44</v>
      </c>
      <c r="E106" s="10">
        <v>12.487636003956478</v>
      </c>
      <c r="F106" s="10">
        <v>32.132750000000001</v>
      </c>
      <c r="G106" s="10">
        <v>48.747249999999994</v>
      </c>
    </row>
    <row r="107" spans="1:7" x14ac:dyDescent="0.25">
      <c r="A107" s="23">
        <v>148103</v>
      </c>
      <c r="B107" s="4"/>
      <c r="C107" s="4" t="s">
        <v>1690</v>
      </c>
      <c r="D107" s="10">
        <v>23.9</v>
      </c>
      <c r="E107" s="10">
        <v>18.200836820083683</v>
      </c>
      <c r="F107" s="10">
        <v>16.744250000000001</v>
      </c>
      <c r="G107" s="10">
        <v>31.055749999999996</v>
      </c>
    </row>
    <row r="108" spans="1:7" x14ac:dyDescent="0.25">
      <c r="A108" s="23">
        <v>148104</v>
      </c>
      <c r="B108" s="4"/>
      <c r="C108" s="4" t="s">
        <v>1691</v>
      </c>
      <c r="D108" s="10">
        <v>36.270000000000003</v>
      </c>
      <c r="E108" s="10">
        <v>14.171491590846427</v>
      </c>
      <c r="F108" s="10">
        <v>27.814700000000002</v>
      </c>
      <c r="G108" s="10">
        <v>44.725300000000004</v>
      </c>
    </row>
    <row r="109" spans="1:7" x14ac:dyDescent="0.25">
      <c r="A109" s="23">
        <v>148105</v>
      </c>
      <c r="B109" s="4"/>
      <c r="C109" s="4" t="s">
        <v>1692</v>
      </c>
      <c r="D109" s="10">
        <v>19.420000000000002</v>
      </c>
      <c r="E109" s="10">
        <v>13.491246138002058</v>
      </c>
      <c r="F109" s="10">
        <v>15.110100000000003</v>
      </c>
      <c r="G109" s="10">
        <v>23.729900000000001</v>
      </c>
    </row>
    <row r="110" spans="1:7" x14ac:dyDescent="0.25">
      <c r="A110" s="23">
        <v>148106</v>
      </c>
      <c r="B110" s="4"/>
      <c r="C110" s="4" t="s">
        <v>1693</v>
      </c>
      <c r="D110" s="10">
        <v>30.67</v>
      </c>
      <c r="E110" s="10">
        <v>12.096511248777306</v>
      </c>
      <c r="F110" s="10">
        <v>24.567050000000002</v>
      </c>
      <c r="G110" s="10">
        <v>36.772950000000002</v>
      </c>
    </row>
    <row r="111" spans="1:7" x14ac:dyDescent="0.25">
      <c r="A111" s="23">
        <v>148107</v>
      </c>
      <c r="B111" s="6"/>
      <c r="C111" s="6" t="s">
        <v>1694</v>
      </c>
      <c r="D111" s="11">
        <v>22.6</v>
      </c>
      <c r="E111" s="11">
        <v>19.247787610619465</v>
      </c>
      <c r="F111" s="11">
        <v>15.444250000000002</v>
      </c>
      <c r="G111" s="11">
        <v>29.755749999999999</v>
      </c>
    </row>
    <row r="112" spans="1:7" x14ac:dyDescent="0.25">
      <c r="A112" s="23"/>
      <c r="B112" s="1" t="s">
        <v>1574</v>
      </c>
      <c r="C112" s="4"/>
      <c r="D112" s="10"/>
    </row>
    <row r="113" spans="1:7" x14ac:dyDescent="0.25">
      <c r="A113" s="23">
        <v>12801</v>
      </c>
      <c r="B113" s="4" t="s">
        <v>122</v>
      </c>
      <c r="C113" s="4" t="s">
        <v>1695</v>
      </c>
      <c r="D113" s="10">
        <v>47.78</v>
      </c>
      <c r="E113" s="10">
        <v>37.358727501046459</v>
      </c>
      <c r="F113" s="10">
        <v>18.416749999999997</v>
      </c>
      <c r="G113" s="10">
        <v>77.143250000000009</v>
      </c>
    </row>
    <row r="114" spans="1:7" x14ac:dyDescent="0.25">
      <c r="A114" s="23">
        <v>12802</v>
      </c>
      <c r="B114" s="4"/>
      <c r="C114" s="4" t="s">
        <v>1696</v>
      </c>
      <c r="D114" s="10">
        <v>32.880000000000003</v>
      </c>
      <c r="E114" s="10">
        <v>11.982968369829683</v>
      </c>
      <c r="F114" s="10">
        <v>26.398700000000002</v>
      </c>
      <c r="G114" s="10">
        <v>39.3613</v>
      </c>
    </row>
    <row r="115" spans="1:7" x14ac:dyDescent="0.25">
      <c r="A115" s="23">
        <v>12803</v>
      </c>
      <c r="B115" s="4"/>
      <c r="C115" s="4" t="s">
        <v>1697</v>
      </c>
      <c r="D115" s="10">
        <v>32.54</v>
      </c>
      <c r="E115" s="10">
        <v>10.356484326982176</v>
      </c>
      <c r="F115" s="10">
        <v>26.99635</v>
      </c>
      <c r="G115" s="10">
        <v>38.083649999999999</v>
      </c>
    </row>
    <row r="116" spans="1:7" x14ac:dyDescent="0.25">
      <c r="A116" s="23">
        <v>12804</v>
      </c>
      <c r="B116" s="4"/>
      <c r="C116" s="4" t="s">
        <v>1698</v>
      </c>
      <c r="D116" s="10">
        <v>23.17</v>
      </c>
      <c r="E116" s="10">
        <v>19.939577039274923</v>
      </c>
      <c r="F116" s="10">
        <v>15.570100000000002</v>
      </c>
      <c r="G116" s="10">
        <v>30.7699</v>
      </c>
    </row>
    <row r="117" spans="1:7" x14ac:dyDescent="0.25">
      <c r="A117" s="23">
        <v>12805</v>
      </c>
      <c r="B117" s="4"/>
      <c r="C117" s="4" t="s">
        <v>1699</v>
      </c>
      <c r="D117" s="10">
        <v>24.63</v>
      </c>
      <c r="E117" s="10">
        <v>10.962241169305726</v>
      </c>
      <c r="F117" s="10">
        <v>20.188499999999998</v>
      </c>
      <c r="G117" s="10">
        <v>29.0715</v>
      </c>
    </row>
    <row r="118" spans="1:7" x14ac:dyDescent="0.25">
      <c r="A118" s="23">
        <v>12806</v>
      </c>
      <c r="B118" s="4"/>
      <c r="C118" s="4" t="s">
        <v>1700</v>
      </c>
      <c r="D118" s="10">
        <v>26.67</v>
      </c>
      <c r="E118" s="10">
        <v>17.997750281214849</v>
      </c>
      <c r="F118" s="10">
        <v>18.774000000000001</v>
      </c>
      <c r="G118" s="10">
        <v>34.566000000000003</v>
      </c>
    </row>
    <row r="119" spans="1:7" x14ac:dyDescent="0.25">
      <c r="A119" s="23">
        <v>12807</v>
      </c>
      <c r="B119" s="4"/>
      <c r="C119" s="4" t="s">
        <v>1701</v>
      </c>
      <c r="D119" s="10">
        <v>46.34</v>
      </c>
      <c r="E119" s="10">
        <v>23.737591713422525</v>
      </c>
      <c r="F119" s="10">
        <v>28.245000000000005</v>
      </c>
      <c r="G119" s="10">
        <v>64.435000000000002</v>
      </c>
    </row>
    <row r="120" spans="1:7" x14ac:dyDescent="0.25">
      <c r="A120" s="23">
        <v>12808</v>
      </c>
      <c r="B120" s="4"/>
      <c r="C120" s="4" t="s">
        <v>1702</v>
      </c>
      <c r="D120" s="10">
        <v>20.010000000000002</v>
      </c>
      <c r="E120" s="10">
        <v>20.789605197401297</v>
      </c>
      <c r="F120" s="10">
        <v>13.166800000000002</v>
      </c>
      <c r="G120" s="10">
        <v>26.853200000000001</v>
      </c>
    </row>
    <row r="121" spans="1:7" x14ac:dyDescent="0.25">
      <c r="A121" s="23">
        <v>12809</v>
      </c>
      <c r="B121" s="4"/>
      <c r="C121" s="4" t="s">
        <v>1703</v>
      </c>
      <c r="D121" s="10">
        <v>35.229999999999997</v>
      </c>
      <c r="E121" s="10">
        <v>13.45444223673006</v>
      </c>
      <c r="F121" s="10">
        <v>27.432699999999997</v>
      </c>
      <c r="G121" s="10">
        <v>43.027299999999997</v>
      </c>
    </row>
    <row r="122" spans="1:7" x14ac:dyDescent="0.25">
      <c r="A122" s="23">
        <v>12810</v>
      </c>
      <c r="B122" s="4"/>
      <c r="C122" s="4" t="s">
        <v>1704</v>
      </c>
      <c r="D122" s="10">
        <v>30.74</v>
      </c>
      <c r="E122" s="10">
        <v>51.20364346128823</v>
      </c>
      <c r="F122" s="10">
        <v>4.8476999999999961</v>
      </c>
      <c r="G122" s="10">
        <v>56.632300000000001</v>
      </c>
    </row>
    <row r="123" spans="1:7" x14ac:dyDescent="0.25">
      <c r="A123" s="23">
        <v>12811</v>
      </c>
      <c r="B123" s="4"/>
      <c r="C123" s="4" t="s">
        <v>1705</v>
      </c>
      <c r="D123" s="10">
        <v>30.29</v>
      </c>
      <c r="E123" s="10">
        <v>14.625288874215912</v>
      </c>
      <c r="F123" s="10">
        <v>23.002649999999999</v>
      </c>
      <c r="G123" s="10">
        <v>37.577349999999996</v>
      </c>
    </row>
    <row r="124" spans="1:7" x14ac:dyDescent="0.25">
      <c r="A124" s="23">
        <v>12812</v>
      </c>
      <c r="B124" s="4"/>
      <c r="C124" s="4" t="s">
        <v>1706</v>
      </c>
      <c r="D124" s="10">
        <v>17.12</v>
      </c>
      <c r="E124" s="10">
        <v>14.544392523364486</v>
      </c>
      <c r="F124" s="10">
        <v>13.023950000000001</v>
      </c>
      <c r="G124" s="10">
        <v>21.216050000000003</v>
      </c>
    </row>
    <row r="125" spans="1:7" x14ac:dyDescent="0.25">
      <c r="A125" s="23">
        <v>12813</v>
      </c>
      <c r="B125" s="4"/>
      <c r="C125" s="4" t="s">
        <v>1707</v>
      </c>
      <c r="D125" s="10">
        <v>48.41</v>
      </c>
      <c r="E125" s="10">
        <v>16.897335261309649</v>
      </c>
      <c r="F125" s="10">
        <v>34.953899999999997</v>
      </c>
      <c r="G125" s="10">
        <v>61.866099999999996</v>
      </c>
    </row>
    <row r="126" spans="1:7" x14ac:dyDescent="0.25">
      <c r="A126" s="23">
        <v>12814</v>
      </c>
      <c r="B126" s="4"/>
      <c r="C126" s="4" t="s">
        <v>1708</v>
      </c>
      <c r="D126" s="10">
        <v>55.14</v>
      </c>
      <c r="E126" s="10">
        <v>18.98803046789989</v>
      </c>
      <c r="F126" s="10">
        <v>37.916849999999997</v>
      </c>
      <c r="G126" s="10">
        <v>72.363150000000005</v>
      </c>
    </row>
    <row r="127" spans="1:7" x14ac:dyDescent="0.25">
      <c r="A127" s="23">
        <v>12815</v>
      </c>
      <c r="B127" s="4"/>
      <c r="C127" s="4" t="s">
        <v>1709</v>
      </c>
      <c r="D127" s="10">
        <v>29.3</v>
      </c>
      <c r="E127" s="10">
        <v>15.733788395904439</v>
      </c>
      <c r="F127" s="10">
        <v>21.716549999999998</v>
      </c>
      <c r="G127" s="10">
        <v>36.883450000000003</v>
      </c>
    </row>
    <row r="128" spans="1:7" x14ac:dyDescent="0.25">
      <c r="A128" s="23">
        <v>12816</v>
      </c>
      <c r="B128" s="4"/>
      <c r="C128" s="4" t="s">
        <v>1710</v>
      </c>
      <c r="D128" s="10">
        <v>27.85</v>
      </c>
      <c r="E128" s="10">
        <v>14.578096947935364</v>
      </c>
      <c r="F128" s="10">
        <v>21.171300000000002</v>
      </c>
      <c r="G128" s="10">
        <v>34.528700000000001</v>
      </c>
    </row>
    <row r="129" spans="1:7" x14ac:dyDescent="0.25">
      <c r="A129" s="23">
        <v>12817</v>
      </c>
      <c r="B129" s="4"/>
      <c r="C129" s="4" t="s">
        <v>1711</v>
      </c>
      <c r="D129" s="10">
        <v>34.200000000000003</v>
      </c>
      <c r="E129" s="10">
        <v>11.286549707602338</v>
      </c>
      <c r="F129" s="10">
        <v>27.850300000000004</v>
      </c>
      <c r="G129" s="10">
        <v>40.549700000000001</v>
      </c>
    </row>
    <row r="130" spans="1:7" x14ac:dyDescent="0.25">
      <c r="A130" s="23">
        <v>12818</v>
      </c>
      <c r="B130" s="4"/>
      <c r="C130" s="4" t="s">
        <v>1712</v>
      </c>
      <c r="D130" s="10">
        <v>35.119999999999997</v>
      </c>
      <c r="E130" s="10">
        <v>11.161731207289293</v>
      </c>
      <c r="F130" s="10">
        <v>28.671599999999998</v>
      </c>
      <c r="G130" s="10">
        <v>41.568399999999997</v>
      </c>
    </row>
    <row r="131" spans="1:7" x14ac:dyDescent="0.25">
      <c r="A131" s="23">
        <v>12819</v>
      </c>
      <c r="B131" s="4"/>
      <c r="C131" s="4" t="s">
        <v>1713</v>
      </c>
      <c r="D131" s="10">
        <v>38.4</v>
      </c>
      <c r="E131" s="10">
        <v>12.656250000000002</v>
      </c>
      <c r="F131" s="10">
        <v>30.405299999999997</v>
      </c>
      <c r="G131" s="10">
        <v>46.3947</v>
      </c>
    </row>
    <row r="132" spans="1:7" x14ac:dyDescent="0.25">
      <c r="A132" s="23">
        <v>12820</v>
      </c>
      <c r="B132" s="4"/>
      <c r="C132" s="4" t="s">
        <v>1592</v>
      </c>
      <c r="D132" s="10">
        <v>20.170000000000002</v>
      </c>
      <c r="E132" s="10">
        <v>16.906296479920673</v>
      </c>
      <c r="F132" s="10">
        <v>14.560550000000001</v>
      </c>
      <c r="G132" s="10">
        <v>25.779450000000004</v>
      </c>
    </row>
    <row r="133" spans="1:7" x14ac:dyDescent="0.25">
      <c r="A133" s="23">
        <v>12821</v>
      </c>
      <c r="B133" s="4"/>
      <c r="C133" s="4" t="s">
        <v>1714</v>
      </c>
      <c r="D133" s="10">
        <v>30.3</v>
      </c>
      <c r="E133" s="10">
        <v>11.848184818481847</v>
      </c>
      <c r="F133" s="10">
        <v>24.394449999999999</v>
      </c>
      <c r="G133" s="10">
        <v>36.205550000000002</v>
      </c>
    </row>
    <row r="134" spans="1:7" x14ac:dyDescent="0.25">
      <c r="A134" s="23">
        <v>12822</v>
      </c>
      <c r="B134" s="4"/>
      <c r="C134" s="4" t="s">
        <v>1715</v>
      </c>
      <c r="D134" s="10">
        <v>31.79</v>
      </c>
      <c r="E134" s="10">
        <v>12.928593897452032</v>
      </c>
      <c r="F134" s="10">
        <v>25.029049999999998</v>
      </c>
      <c r="G134" s="10">
        <v>38.55095</v>
      </c>
    </row>
    <row r="135" spans="1:7" x14ac:dyDescent="0.25">
      <c r="A135" s="23">
        <v>12823</v>
      </c>
      <c r="B135" s="6"/>
      <c r="C135" s="6" t="s">
        <v>1716</v>
      </c>
      <c r="D135" s="11">
        <v>36.770000000000003</v>
      </c>
      <c r="E135" s="11">
        <v>11.775904269785151</v>
      </c>
      <c r="F135" s="11">
        <v>29.647150000000003</v>
      </c>
      <c r="G135" s="11">
        <v>43.892850000000003</v>
      </c>
    </row>
    <row r="136" spans="1:7" x14ac:dyDescent="0.25">
      <c r="A136" s="23">
        <v>12901</v>
      </c>
      <c r="B136" s="4" t="s">
        <v>146</v>
      </c>
      <c r="C136" s="4" t="s">
        <v>1717</v>
      </c>
      <c r="D136" s="10">
        <v>45.23</v>
      </c>
      <c r="E136" s="10">
        <v>15.785982754808755</v>
      </c>
      <c r="F136" s="10">
        <v>33.484699999999997</v>
      </c>
      <c r="G136" s="10">
        <v>56.975299999999997</v>
      </c>
    </row>
    <row r="137" spans="1:7" x14ac:dyDescent="0.25">
      <c r="A137" s="23">
        <v>12902</v>
      </c>
      <c r="B137" s="4"/>
      <c r="C137" s="4" t="s">
        <v>1718</v>
      </c>
      <c r="D137" s="10">
        <v>10.99</v>
      </c>
      <c r="E137" s="10">
        <v>33.757961783439491</v>
      </c>
      <c r="F137" s="10">
        <v>4.8870500000000003</v>
      </c>
      <c r="G137" s="10">
        <v>17.092950000000002</v>
      </c>
    </row>
    <row r="138" spans="1:7" x14ac:dyDescent="0.25">
      <c r="A138" s="23">
        <v>12903</v>
      </c>
      <c r="B138" s="4"/>
      <c r="C138" s="4" t="s">
        <v>1719</v>
      </c>
      <c r="D138" s="10">
        <v>24.71</v>
      </c>
      <c r="E138" s="10">
        <v>17.320922703358967</v>
      </c>
      <c r="F138" s="10">
        <v>17.6694</v>
      </c>
      <c r="G138" s="10">
        <v>31.750600000000002</v>
      </c>
    </row>
    <row r="139" spans="1:7" x14ac:dyDescent="0.25">
      <c r="A139" s="23">
        <v>12904</v>
      </c>
      <c r="B139" s="4"/>
      <c r="C139" s="4" t="s">
        <v>1700</v>
      </c>
      <c r="D139" s="10">
        <v>17.12</v>
      </c>
      <c r="E139" s="10">
        <v>18.983644859813083</v>
      </c>
      <c r="F139" s="10">
        <v>11.77375</v>
      </c>
      <c r="G139" s="10">
        <v>22.466250000000002</v>
      </c>
    </row>
    <row r="140" spans="1:7" x14ac:dyDescent="0.25">
      <c r="A140" s="23">
        <v>12905</v>
      </c>
      <c r="B140" s="4"/>
      <c r="C140" s="4" t="s">
        <v>1720</v>
      </c>
      <c r="D140" s="10">
        <v>25.84</v>
      </c>
      <c r="E140" s="10">
        <v>14.744582043343653</v>
      </c>
      <c r="F140" s="10">
        <v>19.57255</v>
      </c>
      <c r="G140" s="10">
        <v>32.10745</v>
      </c>
    </row>
    <row r="141" spans="1:7" x14ac:dyDescent="0.25">
      <c r="A141" s="23">
        <v>12906</v>
      </c>
      <c r="B141" s="4"/>
      <c r="C141" s="4" t="s">
        <v>1721</v>
      </c>
      <c r="D141" s="10">
        <v>16.29</v>
      </c>
      <c r="E141" s="10">
        <v>17.188459177409456</v>
      </c>
      <c r="F141" s="10">
        <v>11.683999999999999</v>
      </c>
      <c r="G141" s="10">
        <v>20.896000000000001</v>
      </c>
    </row>
    <row r="142" spans="1:7" x14ac:dyDescent="0.25">
      <c r="A142" s="23">
        <v>12907</v>
      </c>
      <c r="B142" s="4"/>
      <c r="C142" s="4" t="s">
        <v>1722</v>
      </c>
      <c r="D142" s="10">
        <v>15.15</v>
      </c>
      <c r="E142" s="10">
        <v>22.706270627062704</v>
      </c>
      <c r="F142" s="10">
        <v>9.4911999999999992</v>
      </c>
      <c r="G142" s="10">
        <v>20.808800000000002</v>
      </c>
    </row>
    <row r="143" spans="1:7" x14ac:dyDescent="0.25">
      <c r="A143" s="23">
        <v>12908</v>
      </c>
      <c r="B143" s="4"/>
      <c r="C143" s="4" t="s">
        <v>1723</v>
      </c>
      <c r="D143" s="10">
        <v>55.66</v>
      </c>
      <c r="E143" s="10">
        <v>14.247215235357528</v>
      </c>
      <c r="F143" s="10">
        <v>42.61515</v>
      </c>
      <c r="G143" s="10">
        <v>68.704849999999993</v>
      </c>
    </row>
    <row r="144" spans="1:7" x14ac:dyDescent="0.25">
      <c r="A144" s="23">
        <v>12909</v>
      </c>
      <c r="B144" s="4"/>
      <c r="C144" s="4" t="s">
        <v>1724</v>
      </c>
      <c r="D144" s="10">
        <v>26.76</v>
      </c>
      <c r="E144" s="10">
        <v>16.928251121076233</v>
      </c>
      <c r="F144" s="10">
        <v>19.308150000000001</v>
      </c>
      <c r="G144" s="10">
        <v>34.211849999999998</v>
      </c>
    </row>
    <row r="145" spans="1:7" x14ac:dyDescent="0.25">
      <c r="A145" s="23">
        <v>12910</v>
      </c>
      <c r="B145" s="4"/>
      <c r="C145" s="4" t="s">
        <v>1725</v>
      </c>
      <c r="D145" s="10">
        <v>34.21</v>
      </c>
      <c r="E145" s="10">
        <v>20.2572347266881</v>
      </c>
      <c r="F145" s="10">
        <v>22.81015</v>
      </c>
      <c r="G145" s="10">
        <v>45.609850000000002</v>
      </c>
    </row>
    <row r="146" spans="1:7" x14ac:dyDescent="0.25">
      <c r="A146" s="23">
        <v>12911</v>
      </c>
      <c r="B146" s="4"/>
      <c r="C146" s="4" t="s">
        <v>1726</v>
      </c>
      <c r="D146" s="10">
        <v>12.56</v>
      </c>
      <c r="E146" s="10">
        <v>40.366242038216562</v>
      </c>
      <c r="F146" s="10">
        <v>4.2198499999999992</v>
      </c>
      <c r="G146" s="10">
        <v>20.900150000000004</v>
      </c>
    </row>
    <row r="147" spans="1:7" x14ac:dyDescent="0.25">
      <c r="A147" s="23">
        <v>12912</v>
      </c>
      <c r="B147" s="4"/>
      <c r="C147" s="4" t="s">
        <v>1727</v>
      </c>
      <c r="D147" s="10">
        <v>28.37</v>
      </c>
      <c r="E147" s="10">
        <v>17.518505463517801</v>
      </c>
      <c r="F147" s="10">
        <v>20.19435</v>
      </c>
      <c r="G147" s="10">
        <v>36.545650000000002</v>
      </c>
    </row>
    <row r="148" spans="1:7" x14ac:dyDescent="0.25">
      <c r="A148" s="23">
        <v>12913</v>
      </c>
      <c r="B148" s="4"/>
      <c r="C148" s="4" t="s">
        <v>1728</v>
      </c>
      <c r="D148" s="10">
        <v>38.19</v>
      </c>
      <c r="E148" s="10">
        <v>17.674783974862532</v>
      </c>
      <c r="F148" s="10">
        <v>27.08625</v>
      </c>
      <c r="G148" s="10">
        <v>49.293749999999996</v>
      </c>
    </row>
    <row r="149" spans="1:7" x14ac:dyDescent="0.25">
      <c r="A149" s="23">
        <v>12914</v>
      </c>
      <c r="B149" s="4"/>
      <c r="C149" s="4" t="s">
        <v>1729</v>
      </c>
      <c r="D149" s="10">
        <v>22.74</v>
      </c>
      <c r="E149" s="10">
        <v>12.445030782761654</v>
      </c>
      <c r="F149" s="10">
        <v>18.084649999999996</v>
      </c>
      <c r="G149" s="10">
        <v>27.395350000000001</v>
      </c>
    </row>
    <row r="150" spans="1:7" x14ac:dyDescent="0.25">
      <c r="A150" s="23">
        <v>12915</v>
      </c>
      <c r="B150" s="4"/>
      <c r="C150" s="4" t="s">
        <v>1730</v>
      </c>
      <c r="D150" s="10">
        <v>35.9</v>
      </c>
      <c r="E150" s="10">
        <v>21.754874651810585</v>
      </c>
      <c r="F150" s="10">
        <v>23.052549999999997</v>
      </c>
      <c r="G150" s="10">
        <v>48.747450000000001</v>
      </c>
    </row>
    <row r="151" spans="1:7" x14ac:dyDescent="0.25">
      <c r="A151" s="23">
        <v>12916</v>
      </c>
      <c r="B151" s="4"/>
      <c r="C151" s="4" t="s">
        <v>1731</v>
      </c>
      <c r="D151" s="10">
        <v>24.14</v>
      </c>
      <c r="E151" s="10">
        <v>18.806959403479702</v>
      </c>
      <c r="F151" s="10">
        <v>16.671700000000001</v>
      </c>
      <c r="G151" s="10">
        <v>31.6083</v>
      </c>
    </row>
    <row r="152" spans="1:7" x14ac:dyDescent="0.25">
      <c r="A152" s="23">
        <v>12917</v>
      </c>
      <c r="B152" s="4"/>
      <c r="C152" s="4" t="s">
        <v>1732</v>
      </c>
      <c r="D152" s="10">
        <v>41.21</v>
      </c>
      <c r="E152" s="10">
        <v>27.881582140257223</v>
      </c>
      <c r="F152" s="10">
        <v>22.308949999999999</v>
      </c>
      <c r="G152" s="10">
        <v>60.111050000000006</v>
      </c>
    </row>
    <row r="153" spans="1:7" x14ac:dyDescent="0.25">
      <c r="A153" s="23">
        <v>12918</v>
      </c>
      <c r="B153" s="4"/>
      <c r="C153" s="4" t="s">
        <v>1733</v>
      </c>
      <c r="D153" s="10">
        <v>14.28</v>
      </c>
      <c r="E153" s="10">
        <v>29.411764705882355</v>
      </c>
      <c r="F153" s="10">
        <v>7.3709999999999987</v>
      </c>
      <c r="G153" s="10">
        <v>21.189</v>
      </c>
    </row>
    <row r="154" spans="1:7" x14ac:dyDescent="0.25">
      <c r="A154" s="23">
        <v>12919</v>
      </c>
      <c r="B154" s="4"/>
      <c r="C154" s="4" t="s">
        <v>1734</v>
      </c>
      <c r="D154" s="10">
        <v>17.13</v>
      </c>
      <c r="E154" s="10">
        <v>23.17571511967309</v>
      </c>
      <c r="F154" s="10">
        <v>10.599349999999998</v>
      </c>
      <c r="G154" s="10">
        <v>23.66065</v>
      </c>
    </row>
    <row r="155" spans="1:7" x14ac:dyDescent="0.25">
      <c r="A155" s="23">
        <v>12920</v>
      </c>
      <c r="B155" s="4"/>
      <c r="C155" s="4" t="s">
        <v>1607</v>
      </c>
      <c r="D155" s="10">
        <v>30.63</v>
      </c>
      <c r="E155" s="10">
        <v>13.450865164871043</v>
      </c>
      <c r="F155" s="10">
        <v>23.852599999999999</v>
      </c>
      <c r="G155" s="10">
        <v>37.407399999999996</v>
      </c>
    </row>
    <row r="156" spans="1:7" x14ac:dyDescent="0.25">
      <c r="A156" s="23">
        <v>12921</v>
      </c>
      <c r="B156" s="4"/>
      <c r="C156" s="4" t="s">
        <v>1735</v>
      </c>
      <c r="D156" s="10">
        <v>23.63</v>
      </c>
      <c r="E156" s="10">
        <v>21.836648328396109</v>
      </c>
      <c r="F156" s="10">
        <v>15.141799999999998</v>
      </c>
      <c r="G156" s="10">
        <v>32.118200000000002</v>
      </c>
    </row>
    <row r="157" spans="1:7" x14ac:dyDescent="0.25">
      <c r="A157" s="23">
        <v>12922</v>
      </c>
      <c r="B157" s="4"/>
      <c r="C157" s="4" t="s">
        <v>1736</v>
      </c>
      <c r="D157" s="10">
        <v>14.68</v>
      </c>
      <c r="E157" s="10">
        <v>23.43324250681199</v>
      </c>
      <c r="F157" s="10">
        <v>9.0212000000000003</v>
      </c>
      <c r="G157" s="10">
        <v>20.338799999999999</v>
      </c>
    </row>
    <row r="158" spans="1:7" x14ac:dyDescent="0.25">
      <c r="A158" s="23">
        <v>12923</v>
      </c>
      <c r="B158" s="4"/>
      <c r="C158" s="4" t="s">
        <v>1737</v>
      </c>
      <c r="D158" s="10">
        <v>18.53</v>
      </c>
      <c r="E158" s="10">
        <v>26.983270372369127</v>
      </c>
      <c r="F158" s="10">
        <v>10.305000000000001</v>
      </c>
      <c r="G158" s="10">
        <v>26.755000000000003</v>
      </c>
    </row>
    <row r="159" spans="1:7" x14ac:dyDescent="0.25">
      <c r="A159" s="23">
        <v>12924</v>
      </c>
      <c r="B159" s="4"/>
      <c r="C159" s="4" t="s">
        <v>1593</v>
      </c>
      <c r="D159" s="10">
        <v>20.350000000000001</v>
      </c>
      <c r="E159" s="10">
        <v>12.285012285012284</v>
      </c>
      <c r="F159" s="10">
        <v>16.237500000000001</v>
      </c>
      <c r="G159" s="10">
        <v>24.462500000000002</v>
      </c>
    </row>
    <row r="160" spans="1:7" x14ac:dyDescent="0.25">
      <c r="A160" s="23">
        <v>12925</v>
      </c>
      <c r="B160" s="4"/>
      <c r="C160" s="4" t="s">
        <v>1738</v>
      </c>
      <c r="D160" s="10">
        <v>19.79</v>
      </c>
      <c r="E160" s="10">
        <v>16.42243557352198</v>
      </c>
      <c r="F160" s="10">
        <v>14.443749999999998</v>
      </c>
      <c r="G160" s="10">
        <v>25.13625</v>
      </c>
    </row>
    <row r="161" spans="1:7" x14ac:dyDescent="0.25">
      <c r="A161" s="23">
        <v>12926</v>
      </c>
      <c r="B161" s="4"/>
      <c r="C161" s="4" t="s">
        <v>1739</v>
      </c>
      <c r="D161" s="10">
        <v>11.64</v>
      </c>
      <c r="E161" s="10">
        <v>22.938144329896907</v>
      </c>
      <c r="F161" s="10">
        <v>7.2478500000000006</v>
      </c>
      <c r="G161" s="10">
        <v>16.032150000000001</v>
      </c>
    </row>
    <row r="162" spans="1:7" x14ac:dyDescent="0.25">
      <c r="A162" s="23">
        <v>12927</v>
      </c>
      <c r="B162" s="4"/>
      <c r="C162" s="4" t="s">
        <v>1740</v>
      </c>
      <c r="D162" s="10">
        <v>20.010000000000002</v>
      </c>
      <c r="E162" s="10">
        <v>19.290354822588704</v>
      </c>
      <c r="F162" s="10">
        <v>13.660300000000003</v>
      </c>
      <c r="G162" s="10">
        <v>26.3597</v>
      </c>
    </row>
    <row r="163" spans="1:7" x14ac:dyDescent="0.25">
      <c r="A163" s="23">
        <v>12928</v>
      </c>
      <c r="B163" s="4"/>
      <c r="C163" s="4" t="s">
        <v>1741</v>
      </c>
      <c r="D163" s="10">
        <v>17.77</v>
      </c>
      <c r="E163" s="10">
        <v>17.613956105796287</v>
      </c>
      <c r="F163" s="10">
        <v>12.62115</v>
      </c>
      <c r="G163" s="10">
        <v>22.918849999999999</v>
      </c>
    </row>
    <row r="164" spans="1:7" x14ac:dyDescent="0.25">
      <c r="A164" s="23">
        <v>12929</v>
      </c>
      <c r="B164" s="4"/>
      <c r="C164" s="4" t="s">
        <v>1742</v>
      </c>
      <c r="D164" s="10">
        <v>37.229999999999997</v>
      </c>
      <c r="E164" s="10">
        <v>26.645178619392968</v>
      </c>
      <c r="F164" s="10">
        <v>20.911599999999996</v>
      </c>
      <c r="G164" s="10">
        <v>53.548400000000001</v>
      </c>
    </row>
    <row r="165" spans="1:7" x14ac:dyDescent="0.25">
      <c r="A165" s="23">
        <v>12930</v>
      </c>
      <c r="B165" s="4"/>
      <c r="C165" s="4" t="s">
        <v>1743</v>
      </c>
      <c r="D165" s="10">
        <v>17.05</v>
      </c>
      <c r="E165" s="10">
        <v>16.89149560117302</v>
      </c>
      <c r="F165" s="10">
        <v>12.3124</v>
      </c>
      <c r="G165" s="10">
        <v>21.787600000000001</v>
      </c>
    </row>
    <row r="166" spans="1:7" x14ac:dyDescent="0.25">
      <c r="A166" s="23">
        <v>12931</v>
      </c>
      <c r="B166" s="4"/>
      <c r="C166" s="4" t="s">
        <v>1744</v>
      </c>
      <c r="D166" s="10">
        <v>70.709999999999994</v>
      </c>
      <c r="E166" s="10">
        <v>21.779097723094331</v>
      </c>
      <c r="F166" s="10">
        <v>45.376999999999995</v>
      </c>
      <c r="G166" s="10">
        <v>96.042999999999992</v>
      </c>
    </row>
    <row r="167" spans="1:7" x14ac:dyDescent="0.25">
      <c r="A167" s="23">
        <v>12932</v>
      </c>
      <c r="B167" s="4"/>
      <c r="C167" s="4" t="s">
        <v>1745</v>
      </c>
      <c r="D167" s="10">
        <v>46.68</v>
      </c>
      <c r="E167" s="10">
        <v>23.286203941730932</v>
      </c>
      <c r="F167" s="10">
        <v>28.798850000000002</v>
      </c>
      <c r="G167" s="10">
        <v>64.561149999999998</v>
      </c>
    </row>
    <row r="168" spans="1:7" x14ac:dyDescent="0.25">
      <c r="A168" s="23">
        <v>12933</v>
      </c>
      <c r="B168" s="4"/>
      <c r="C168" s="4" t="s">
        <v>1746</v>
      </c>
      <c r="D168" s="10">
        <v>25.36</v>
      </c>
      <c r="E168" s="10">
        <v>14.274447949526813</v>
      </c>
      <c r="F168" s="10">
        <v>19.405099999999997</v>
      </c>
      <c r="G168" s="10">
        <v>31.314900000000002</v>
      </c>
    </row>
    <row r="169" spans="1:7" x14ac:dyDescent="0.25">
      <c r="A169" s="23">
        <v>12934</v>
      </c>
      <c r="B169" s="6"/>
      <c r="C169" s="6" t="s">
        <v>1747</v>
      </c>
      <c r="D169" s="11">
        <v>13.6</v>
      </c>
      <c r="E169" s="11">
        <v>17.573529411764707</v>
      </c>
      <c r="F169" s="11">
        <v>9.66845</v>
      </c>
      <c r="G169" s="11">
        <v>17.531549999999999</v>
      </c>
    </row>
    <row r="170" spans="1:7" x14ac:dyDescent="0.25">
      <c r="A170" s="23">
        <v>13301</v>
      </c>
      <c r="B170" s="4" t="s">
        <v>180</v>
      </c>
      <c r="C170" s="4" t="s">
        <v>1748</v>
      </c>
      <c r="D170" s="10">
        <v>25.85</v>
      </c>
      <c r="E170" s="10">
        <v>10.406189555125724</v>
      </c>
      <c r="F170" s="10">
        <v>21.424950000000003</v>
      </c>
      <c r="G170" s="10">
        <v>30.27505</v>
      </c>
    </row>
    <row r="171" spans="1:7" x14ac:dyDescent="0.25">
      <c r="A171" s="23">
        <v>13302</v>
      </c>
      <c r="B171" s="4"/>
      <c r="C171" s="4" t="s">
        <v>1749</v>
      </c>
      <c r="D171" s="10">
        <v>30.48</v>
      </c>
      <c r="E171" s="10">
        <v>17.060367454068242</v>
      </c>
      <c r="F171" s="10">
        <v>21.926000000000002</v>
      </c>
      <c r="G171" s="10">
        <v>39.033999999999999</v>
      </c>
    </row>
    <row r="172" spans="1:7" x14ac:dyDescent="0.25">
      <c r="A172" s="23">
        <v>13303</v>
      </c>
      <c r="B172" s="4"/>
      <c r="C172" s="4" t="s">
        <v>1750</v>
      </c>
      <c r="D172" s="10">
        <v>20.54</v>
      </c>
      <c r="E172" s="10">
        <v>14.459591041869524</v>
      </c>
      <c r="F172" s="10">
        <v>15.654349999999999</v>
      </c>
      <c r="G172" s="10">
        <v>25.425649999999997</v>
      </c>
    </row>
    <row r="173" spans="1:7" x14ac:dyDescent="0.25">
      <c r="A173" s="23">
        <v>13304</v>
      </c>
      <c r="B173" s="4"/>
      <c r="C173" s="4" t="s">
        <v>1751</v>
      </c>
      <c r="D173" s="10">
        <v>85.5</v>
      </c>
      <c r="E173" s="10">
        <v>11.239766081871345</v>
      </c>
      <c r="F173" s="10">
        <v>69.691550000000007</v>
      </c>
      <c r="G173" s="10">
        <v>101.30844999999999</v>
      </c>
    </row>
    <row r="174" spans="1:7" x14ac:dyDescent="0.25">
      <c r="A174" s="23">
        <v>13305</v>
      </c>
      <c r="B174" s="4"/>
      <c r="C174" s="4" t="s">
        <v>1752</v>
      </c>
      <c r="D174" s="10">
        <v>25.07</v>
      </c>
      <c r="E174" s="10">
        <v>13.242919824491423</v>
      </c>
      <c r="F174" s="10">
        <v>19.608600000000003</v>
      </c>
      <c r="G174" s="10">
        <v>30.531399999999998</v>
      </c>
    </row>
    <row r="175" spans="1:7" x14ac:dyDescent="0.25">
      <c r="A175" s="23">
        <v>13306</v>
      </c>
      <c r="B175" s="4"/>
      <c r="C175" s="4" t="s">
        <v>1753</v>
      </c>
      <c r="D175" s="10">
        <v>31.13</v>
      </c>
      <c r="E175" s="10">
        <v>11.982010921940251</v>
      </c>
      <c r="F175" s="10">
        <v>24.994149999999998</v>
      </c>
      <c r="G175" s="10">
        <v>37.26585</v>
      </c>
    </row>
    <row r="176" spans="1:7" x14ac:dyDescent="0.25">
      <c r="A176" s="23">
        <v>13307</v>
      </c>
      <c r="B176" s="4"/>
      <c r="C176" s="4" t="s">
        <v>1754</v>
      </c>
      <c r="D176" s="10">
        <v>19.670000000000002</v>
      </c>
      <c r="E176" s="10">
        <v>13.87900355871886</v>
      </c>
      <c r="F176" s="10">
        <v>15.179150000000002</v>
      </c>
      <c r="G176" s="10">
        <v>24.160850000000003</v>
      </c>
    </row>
    <row r="177" spans="1:7" x14ac:dyDescent="0.25">
      <c r="A177" s="23">
        <v>13308</v>
      </c>
      <c r="B177" s="4"/>
      <c r="C177" s="4" t="s">
        <v>1700</v>
      </c>
      <c r="D177" s="10">
        <v>43.17</v>
      </c>
      <c r="E177" s="10">
        <v>22.932592077831828</v>
      </c>
      <c r="F177" s="10">
        <v>26.884499999999999</v>
      </c>
      <c r="G177" s="10">
        <v>59.455500000000001</v>
      </c>
    </row>
    <row r="178" spans="1:7" x14ac:dyDescent="0.25">
      <c r="A178" s="23">
        <v>13309</v>
      </c>
      <c r="B178" s="4"/>
      <c r="C178" s="4" t="s">
        <v>1755</v>
      </c>
      <c r="D178" s="10">
        <v>26.19</v>
      </c>
      <c r="E178" s="10">
        <v>15.311187476135929</v>
      </c>
      <c r="F178" s="10">
        <v>19.59355</v>
      </c>
      <c r="G178" s="10">
        <v>32.786450000000002</v>
      </c>
    </row>
    <row r="179" spans="1:7" x14ac:dyDescent="0.25">
      <c r="A179" s="23">
        <v>13310</v>
      </c>
      <c r="B179" s="4"/>
      <c r="C179" s="4" t="s">
        <v>1692</v>
      </c>
      <c r="D179" s="10">
        <v>29.91</v>
      </c>
      <c r="E179" s="10">
        <v>12.437311935807422</v>
      </c>
      <c r="F179" s="10">
        <v>23.790599999999998</v>
      </c>
      <c r="G179" s="10">
        <v>36.029400000000003</v>
      </c>
    </row>
    <row r="180" spans="1:7" x14ac:dyDescent="0.25">
      <c r="A180" s="23">
        <v>13311</v>
      </c>
      <c r="B180" s="4"/>
      <c r="C180" s="4" t="s">
        <v>1756</v>
      </c>
      <c r="D180" s="10">
        <v>26.17</v>
      </c>
      <c r="E180" s="10">
        <v>13.679786014520442</v>
      </c>
      <c r="F180" s="10">
        <v>20.280900000000003</v>
      </c>
      <c r="G180" s="10">
        <v>32.059100000000001</v>
      </c>
    </row>
    <row r="181" spans="1:7" x14ac:dyDescent="0.25">
      <c r="A181" s="23">
        <v>13312</v>
      </c>
      <c r="B181" s="4"/>
      <c r="C181" s="4" t="s">
        <v>1757</v>
      </c>
      <c r="D181" s="10">
        <v>27.19</v>
      </c>
      <c r="E181" s="10">
        <v>19.198234645090103</v>
      </c>
      <c r="F181" s="10">
        <v>18.603100000000001</v>
      </c>
      <c r="G181" s="10">
        <v>35.776899999999998</v>
      </c>
    </row>
    <row r="182" spans="1:7" x14ac:dyDescent="0.25">
      <c r="A182" s="23">
        <v>13313</v>
      </c>
      <c r="B182" s="4"/>
      <c r="C182" s="4" t="s">
        <v>1758</v>
      </c>
      <c r="D182" s="10">
        <v>38.79</v>
      </c>
      <c r="E182" s="10">
        <v>11.523588553750965</v>
      </c>
      <c r="F182" s="10">
        <v>31.43685</v>
      </c>
      <c r="G182" s="10">
        <v>46.143149999999999</v>
      </c>
    </row>
    <row r="183" spans="1:7" x14ac:dyDescent="0.25">
      <c r="A183" s="23">
        <v>13314</v>
      </c>
      <c r="B183" s="4"/>
      <c r="C183" s="4" t="s">
        <v>1759</v>
      </c>
      <c r="D183" s="10">
        <v>14.47</v>
      </c>
      <c r="E183" s="10">
        <v>19.004837595024188</v>
      </c>
      <c r="F183" s="10">
        <v>9.9462500000000009</v>
      </c>
      <c r="G183" s="10">
        <v>18.993749999999999</v>
      </c>
    </row>
    <row r="184" spans="1:7" x14ac:dyDescent="0.25">
      <c r="A184" s="23">
        <v>13315</v>
      </c>
      <c r="B184" s="4"/>
      <c r="C184" s="4" t="s">
        <v>1760</v>
      </c>
      <c r="D184" s="10">
        <v>47.93</v>
      </c>
      <c r="E184" s="10">
        <v>13.686626330064676</v>
      </c>
      <c r="F184" s="10">
        <v>37.138800000000003</v>
      </c>
      <c r="G184" s="10">
        <v>58.721199999999996</v>
      </c>
    </row>
    <row r="185" spans="1:7" x14ac:dyDescent="0.25">
      <c r="A185" s="23">
        <v>13316</v>
      </c>
      <c r="B185" s="4"/>
      <c r="C185" s="4" t="s">
        <v>1607</v>
      </c>
      <c r="D185" s="10">
        <v>19.8</v>
      </c>
      <c r="E185" s="10">
        <v>15.252525252525251</v>
      </c>
      <c r="F185" s="10">
        <v>14.832100000000001</v>
      </c>
      <c r="G185" s="10">
        <v>24.767900000000001</v>
      </c>
    </row>
    <row r="186" spans="1:7" x14ac:dyDescent="0.25">
      <c r="A186" s="23">
        <v>13317</v>
      </c>
      <c r="B186" s="4"/>
      <c r="C186" s="4" t="s">
        <v>1761</v>
      </c>
      <c r="D186" s="10">
        <v>20.49</v>
      </c>
      <c r="E186" s="10">
        <v>16.886285993167398</v>
      </c>
      <c r="F186" s="10">
        <v>14.798299999999998</v>
      </c>
      <c r="G186" s="10">
        <v>26.181699999999999</v>
      </c>
    </row>
    <row r="187" spans="1:7" x14ac:dyDescent="0.25">
      <c r="A187" s="23">
        <v>13318</v>
      </c>
      <c r="B187" s="4"/>
      <c r="C187" s="4" t="s">
        <v>1762</v>
      </c>
      <c r="D187" s="10">
        <v>73.13</v>
      </c>
      <c r="E187" s="10">
        <v>13.017913305073158</v>
      </c>
      <c r="F187" s="10">
        <v>57.4696</v>
      </c>
      <c r="G187" s="10">
        <v>88.790399999999991</v>
      </c>
    </row>
    <row r="188" spans="1:7" x14ac:dyDescent="0.25">
      <c r="A188" s="23">
        <v>13319</v>
      </c>
      <c r="B188" s="4"/>
      <c r="C188" s="4" t="s">
        <v>1763</v>
      </c>
      <c r="D188" s="10">
        <v>35.18</v>
      </c>
      <c r="E188" s="10">
        <v>15.093803297328027</v>
      </c>
      <c r="F188" s="10">
        <v>26.445050000000002</v>
      </c>
      <c r="G188" s="10">
        <v>43.914949999999997</v>
      </c>
    </row>
    <row r="189" spans="1:7" x14ac:dyDescent="0.25">
      <c r="A189" s="23">
        <v>13320</v>
      </c>
      <c r="B189" s="6"/>
      <c r="C189" s="6" t="s">
        <v>1764</v>
      </c>
      <c r="D189" s="11">
        <v>37.22</v>
      </c>
      <c r="E189" s="11">
        <v>14.696399785061795</v>
      </c>
      <c r="F189" s="11">
        <v>28.22185</v>
      </c>
      <c r="G189" s="11">
        <v>46.218149999999994</v>
      </c>
    </row>
    <row r="190" spans="1:7" x14ac:dyDescent="0.25">
      <c r="A190" s="23">
        <v>15501</v>
      </c>
      <c r="B190" s="4" t="s">
        <v>200</v>
      </c>
      <c r="C190" s="4" t="s">
        <v>1765</v>
      </c>
      <c r="D190" s="10">
        <v>45.96</v>
      </c>
      <c r="E190" s="10">
        <v>15.687554395126197</v>
      </c>
      <c r="F190" s="10">
        <v>34.099550000000001</v>
      </c>
      <c r="G190" s="10">
        <v>57.820450000000001</v>
      </c>
    </row>
    <row r="191" spans="1:7" x14ac:dyDescent="0.25">
      <c r="A191" s="23">
        <v>15502</v>
      </c>
      <c r="B191" s="4"/>
      <c r="C191" s="4" t="s">
        <v>1766</v>
      </c>
      <c r="D191" s="10">
        <v>31.64</v>
      </c>
      <c r="E191" s="10">
        <v>16.877370417193426</v>
      </c>
      <c r="F191" s="10">
        <v>22.855699999999999</v>
      </c>
      <c r="G191" s="10">
        <v>40.424300000000002</v>
      </c>
    </row>
    <row r="192" spans="1:7" x14ac:dyDescent="0.25">
      <c r="A192" s="23">
        <v>15503</v>
      </c>
      <c r="B192" s="4"/>
      <c r="C192" s="4" t="s">
        <v>1767</v>
      </c>
      <c r="D192" s="10">
        <v>20.76</v>
      </c>
      <c r="E192" s="10">
        <v>15.26974951830443</v>
      </c>
      <c r="F192" s="10">
        <v>15.545350000000003</v>
      </c>
      <c r="G192" s="10">
        <v>25.97465</v>
      </c>
    </row>
    <row r="193" spans="1:7" x14ac:dyDescent="0.25">
      <c r="A193" s="23">
        <v>15504</v>
      </c>
      <c r="B193" s="4"/>
      <c r="C193" s="4" t="s">
        <v>1768</v>
      </c>
      <c r="D193" s="10">
        <v>15.28</v>
      </c>
      <c r="E193" s="10">
        <v>21.924083769633508</v>
      </c>
      <c r="F193" s="10">
        <v>9.7692499999999995</v>
      </c>
      <c r="G193" s="10">
        <v>20.790749999999999</v>
      </c>
    </row>
    <row r="194" spans="1:7" x14ac:dyDescent="0.25">
      <c r="A194" s="23">
        <v>15505</v>
      </c>
      <c r="B194" s="4"/>
      <c r="C194" s="4" t="s">
        <v>1769</v>
      </c>
      <c r="D194" s="10">
        <v>34.71</v>
      </c>
      <c r="E194" s="10">
        <v>14.145779314318641</v>
      </c>
      <c r="F194" s="10">
        <v>26.633050000000001</v>
      </c>
      <c r="G194" s="10">
        <v>42.786950000000004</v>
      </c>
    </row>
    <row r="195" spans="1:7" x14ac:dyDescent="0.25">
      <c r="A195" s="23">
        <v>15506</v>
      </c>
      <c r="B195" s="4"/>
      <c r="C195" s="4" t="s">
        <v>1770</v>
      </c>
      <c r="D195" s="10">
        <v>17.23</v>
      </c>
      <c r="E195" s="10">
        <v>19.67498549042368</v>
      </c>
      <c r="F195" s="10">
        <v>11.653449999999999</v>
      </c>
      <c r="G195" s="10">
        <v>22.806550000000001</v>
      </c>
    </row>
    <row r="196" spans="1:7" x14ac:dyDescent="0.25">
      <c r="A196" s="23">
        <v>15507</v>
      </c>
      <c r="B196" s="4"/>
      <c r="C196" s="4" t="s">
        <v>1771</v>
      </c>
      <c r="D196" s="10">
        <v>19.260000000000002</v>
      </c>
      <c r="E196" s="10">
        <v>17.705088265835929</v>
      </c>
      <c r="F196" s="10">
        <v>13.650550000000001</v>
      </c>
      <c r="G196" s="10">
        <v>24.869450000000001</v>
      </c>
    </row>
    <row r="197" spans="1:7" x14ac:dyDescent="0.25">
      <c r="A197" s="23">
        <v>15508</v>
      </c>
      <c r="B197" s="4"/>
      <c r="C197" s="4" t="s">
        <v>1772</v>
      </c>
      <c r="D197" s="10">
        <v>43.56</v>
      </c>
      <c r="E197" s="10">
        <v>21.969696969696969</v>
      </c>
      <c r="F197" s="10">
        <v>27.817350000000001</v>
      </c>
      <c r="G197" s="10">
        <v>59.30265</v>
      </c>
    </row>
    <row r="198" spans="1:7" x14ac:dyDescent="0.25">
      <c r="A198" s="23">
        <v>15509</v>
      </c>
      <c r="B198" s="4"/>
      <c r="C198" s="4" t="s">
        <v>1773</v>
      </c>
      <c r="D198" s="10">
        <v>25.9</v>
      </c>
      <c r="E198" s="10">
        <v>20.193050193050198</v>
      </c>
      <c r="F198" s="10">
        <v>17.29665</v>
      </c>
      <c r="G198" s="10">
        <v>34.503349999999998</v>
      </c>
    </row>
    <row r="199" spans="1:7" x14ac:dyDescent="0.25">
      <c r="A199" s="23">
        <v>15510</v>
      </c>
      <c r="B199" s="4"/>
      <c r="C199" s="4" t="s">
        <v>1774</v>
      </c>
      <c r="D199" s="10">
        <v>20.82</v>
      </c>
      <c r="E199" s="10">
        <v>20.749279538904901</v>
      </c>
      <c r="F199" s="10">
        <v>13.7136</v>
      </c>
      <c r="G199" s="10">
        <v>27.926400000000001</v>
      </c>
    </row>
    <row r="200" spans="1:7" x14ac:dyDescent="0.25">
      <c r="A200" s="23">
        <v>15511</v>
      </c>
      <c r="B200" s="4"/>
      <c r="C200" s="4" t="s">
        <v>1775</v>
      </c>
      <c r="D200" s="10">
        <v>29.53</v>
      </c>
      <c r="E200" s="10">
        <v>8.1950558753809677</v>
      </c>
      <c r="F200" s="10">
        <v>25.549100000000003</v>
      </c>
      <c r="G200" s="10">
        <v>33.510899999999999</v>
      </c>
    </row>
    <row r="201" spans="1:7" x14ac:dyDescent="0.25">
      <c r="A201" s="23">
        <v>15512</v>
      </c>
      <c r="B201" s="4"/>
      <c r="C201" s="4" t="s">
        <v>1776</v>
      </c>
      <c r="D201" s="10">
        <v>16.75</v>
      </c>
      <c r="E201" s="10">
        <v>18.208955223880597</v>
      </c>
      <c r="F201" s="10">
        <v>11.732749999999999</v>
      </c>
      <c r="G201" s="10">
        <v>21.767250000000001</v>
      </c>
    </row>
    <row r="202" spans="1:7" x14ac:dyDescent="0.25">
      <c r="A202" s="23">
        <v>15513</v>
      </c>
      <c r="B202" s="4"/>
      <c r="C202" s="4" t="s">
        <v>1777</v>
      </c>
      <c r="D202" s="10">
        <v>21.28</v>
      </c>
      <c r="E202" s="10">
        <v>14.144736842105262</v>
      </c>
      <c r="F202" s="10">
        <v>16.32855</v>
      </c>
      <c r="G202" s="10">
        <v>26.231450000000002</v>
      </c>
    </row>
    <row r="203" spans="1:7" x14ac:dyDescent="0.25">
      <c r="A203" s="23">
        <v>15514</v>
      </c>
      <c r="B203" s="4"/>
      <c r="C203" s="4" t="s">
        <v>1778</v>
      </c>
      <c r="D203" s="10">
        <v>45.53</v>
      </c>
      <c r="E203" s="10">
        <v>15.813749176367232</v>
      </c>
      <c r="F203" s="10">
        <v>33.686</v>
      </c>
      <c r="G203" s="10">
        <v>57.374000000000002</v>
      </c>
    </row>
    <row r="204" spans="1:7" x14ac:dyDescent="0.25">
      <c r="A204" s="23">
        <v>15515</v>
      </c>
      <c r="B204" s="4"/>
      <c r="C204" s="4" t="s">
        <v>1779</v>
      </c>
      <c r="D204" s="10">
        <v>27.57</v>
      </c>
      <c r="E204" s="10">
        <v>16.104461371055496</v>
      </c>
      <c r="F204" s="10">
        <v>20.266199999999998</v>
      </c>
      <c r="G204" s="10">
        <v>34.873800000000003</v>
      </c>
    </row>
    <row r="205" spans="1:7" x14ac:dyDescent="0.25">
      <c r="A205" s="23">
        <v>15516</v>
      </c>
      <c r="B205" s="4"/>
      <c r="C205" s="4" t="s">
        <v>1700</v>
      </c>
      <c r="D205" s="10">
        <v>35.74</v>
      </c>
      <c r="E205" s="10">
        <v>24.874090654728594</v>
      </c>
      <c r="F205" s="10">
        <v>21.115950000000002</v>
      </c>
      <c r="G205" s="10">
        <v>50.364050000000006</v>
      </c>
    </row>
    <row r="206" spans="1:7" x14ac:dyDescent="0.25">
      <c r="A206" s="23">
        <v>15517</v>
      </c>
      <c r="B206" s="4"/>
      <c r="C206" s="4" t="s">
        <v>1780</v>
      </c>
      <c r="D206" s="10">
        <v>24.4</v>
      </c>
      <c r="E206" s="10">
        <v>15.163934426229511</v>
      </c>
      <c r="F206" s="10">
        <v>18.313499999999998</v>
      </c>
      <c r="G206" s="10">
        <v>30.486499999999999</v>
      </c>
    </row>
    <row r="207" spans="1:7" x14ac:dyDescent="0.25">
      <c r="A207" s="23">
        <v>15518</v>
      </c>
      <c r="B207" s="4"/>
      <c r="C207" s="4" t="s">
        <v>1781</v>
      </c>
      <c r="D207" s="10">
        <v>10.82</v>
      </c>
      <c r="E207" s="10">
        <v>26.247689463955638</v>
      </c>
      <c r="F207" s="10">
        <v>6.1482000000000001</v>
      </c>
      <c r="G207" s="10">
        <v>15.491800000000001</v>
      </c>
    </row>
    <row r="208" spans="1:7" x14ac:dyDescent="0.25">
      <c r="A208" s="23">
        <v>15519</v>
      </c>
      <c r="B208" s="4"/>
      <c r="C208" s="4" t="s">
        <v>1782</v>
      </c>
      <c r="D208" s="10">
        <v>28.92</v>
      </c>
      <c r="E208" s="10">
        <v>15.6984785615491</v>
      </c>
      <c r="F208" s="10">
        <v>21.451700000000002</v>
      </c>
      <c r="G208" s="10">
        <v>36.388300000000001</v>
      </c>
    </row>
    <row r="209" spans="1:7" x14ac:dyDescent="0.25">
      <c r="A209" s="23">
        <v>15520</v>
      </c>
      <c r="B209" s="4"/>
      <c r="C209" s="4" t="s">
        <v>1783</v>
      </c>
      <c r="D209" s="10">
        <v>30.11</v>
      </c>
      <c r="E209" s="10">
        <v>22.849551643972102</v>
      </c>
      <c r="F209" s="10">
        <v>18.792400000000001</v>
      </c>
      <c r="G209" s="10">
        <v>41.427599999999998</v>
      </c>
    </row>
    <row r="210" spans="1:7" x14ac:dyDescent="0.25">
      <c r="A210" s="23">
        <v>15521</v>
      </c>
      <c r="B210" s="4"/>
      <c r="C210" s="4" t="s">
        <v>1784</v>
      </c>
      <c r="D210" s="10">
        <v>16.61</v>
      </c>
      <c r="E210" s="10">
        <v>29.078868151715838</v>
      </c>
      <c r="F210" s="10">
        <v>8.6646499999999982</v>
      </c>
      <c r="G210" s="10">
        <v>24.555350000000001</v>
      </c>
    </row>
    <row r="211" spans="1:7" x14ac:dyDescent="0.25">
      <c r="A211" s="23">
        <v>15522</v>
      </c>
      <c r="B211" s="4"/>
      <c r="C211" s="4" t="s">
        <v>1785</v>
      </c>
      <c r="D211" s="10">
        <v>23.24</v>
      </c>
      <c r="E211" s="10">
        <v>14.586919104991395</v>
      </c>
      <c r="F211" s="10">
        <v>17.663449999999997</v>
      </c>
      <c r="G211" s="10">
        <v>28.816549999999999</v>
      </c>
    </row>
    <row r="212" spans="1:7" x14ac:dyDescent="0.25">
      <c r="A212" s="23">
        <v>15523</v>
      </c>
      <c r="B212" s="4"/>
      <c r="C212" s="4" t="s">
        <v>1786</v>
      </c>
      <c r="D212" s="10">
        <v>36.6</v>
      </c>
      <c r="E212" s="10">
        <v>16.775956284153004</v>
      </c>
      <c r="F212" s="10">
        <v>26.499700000000004</v>
      </c>
      <c r="G212" s="10">
        <v>46.700299999999999</v>
      </c>
    </row>
    <row r="213" spans="1:7" x14ac:dyDescent="0.25">
      <c r="A213" s="23">
        <v>15524</v>
      </c>
      <c r="B213" s="4"/>
      <c r="C213" s="4" t="s">
        <v>1787</v>
      </c>
      <c r="D213" s="10">
        <v>34.39</v>
      </c>
      <c r="E213" s="10">
        <v>10.846176214015701</v>
      </c>
      <c r="F213" s="10">
        <v>28.254149999999999</v>
      </c>
      <c r="G213" s="10">
        <v>40.525849999999998</v>
      </c>
    </row>
    <row r="214" spans="1:7" x14ac:dyDescent="0.25">
      <c r="A214" s="23">
        <v>15525</v>
      </c>
      <c r="B214" s="4"/>
      <c r="C214" s="4" t="s">
        <v>1788</v>
      </c>
      <c r="D214" s="10">
        <v>20.9</v>
      </c>
      <c r="E214" s="10">
        <v>16.459330143540672</v>
      </c>
      <c r="F214" s="10">
        <v>15.241199999999999</v>
      </c>
      <c r="G214" s="10">
        <v>26.558799999999998</v>
      </c>
    </row>
    <row r="215" spans="1:7" x14ac:dyDescent="0.25">
      <c r="A215" s="23">
        <v>15526</v>
      </c>
      <c r="B215" s="4"/>
      <c r="C215" s="4" t="s">
        <v>1789</v>
      </c>
      <c r="D215" s="10">
        <v>21.64</v>
      </c>
      <c r="E215" s="10">
        <v>12.892791127541589</v>
      </c>
      <c r="F215" s="10">
        <v>17.050450000000001</v>
      </c>
      <c r="G215" s="10">
        <v>26.22955</v>
      </c>
    </row>
    <row r="216" spans="1:7" x14ac:dyDescent="0.25">
      <c r="A216" s="23">
        <v>15527</v>
      </c>
      <c r="B216" s="4"/>
      <c r="C216" s="4" t="s">
        <v>1790</v>
      </c>
      <c r="D216" s="10">
        <v>31.22</v>
      </c>
      <c r="E216" s="10">
        <v>9.2889173606662396</v>
      </c>
      <c r="F216" s="10">
        <v>26.4495</v>
      </c>
      <c r="G216" s="10">
        <v>35.990499999999997</v>
      </c>
    </row>
    <row r="217" spans="1:7" x14ac:dyDescent="0.25">
      <c r="A217" s="23">
        <v>15528</v>
      </c>
      <c r="B217" s="4"/>
      <c r="C217" s="4" t="s">
        <v>1791</v>
      </c>
      <c r="D217" s="10">
        <v>20.79</v>
      </c>
      <c r="E217" s="10">
        <v>19.191919191919194</v>
      </c>
      <c r="F217" s="10">
        <v>14.22645</v>
      </c>
      <c r="G217" s="10">
        <v>27.353549999999998</v>
      </c>
    </row>
    <row r="218" spans="1:7" x14ac:dyDescent="0.25">
      <c r="A218" s="23">
        <v>15529</v>
      </c>
      <c r="B218" s="4"/>
      <c r="C218" s="4" t="s">
        <v>1792</v>
      </c>
      <c r="D218" s="10">
        <v>28.18</v>
      </c>
      <c r="E218" s="10">
        <v>16.92689850958126</v>
      </c>
      <c r="F218" s="10">
        <v>20.333349999999999</v>
      </c>
      <c r="G218" s="10">
        <v>36.026649999999997</v>
      </c>
    </row>
    <row r="219" spans="1:7" x14ac:dyDescent="0.25">
      <c r="A219" s="23">
        <v>15530</v>
      </c>
      <c r="B219" s="4"/>
      <c r="C219" s="4" t="s">
        <v>1793</v>
      </c>
      <c r="D219" s="10">
        <v>24.7</v>
      </c>
      <c r="E219" s="10">
        <v>11.336032388663968</v>
      </c>
      <c r="F219" s="10">
        <v>20.094000000000001</v>
      </c>
      <c r="G219" s="10">
        <v>29.305999999999997</v>
      </c>
    </row>
    <row r="220" spans="1:7" x14ac:dyDescent="0.25">
      <c r="A220" s="23">
        <v>15531</v>
      </c>
      <c r="B220" s="4"/>
      <c r="C220" s="4" t="s">
        <v>1794</v>
      </c>
      <c r="D220" s="10">
        <v>22.83</v>
      </c>
      <c r="E220" s="10">
        <v>13.009198423127465</v>
      </c>
      <c r="F220" s="10">
        <v>17.94435</v>
      </c>
      <c r="G220" s="10">
        <v>27.715649999999997</v>
      </c>
    </row>
    <row r="221" spans="1:7" x14ac:dyDescent="0.25">
      <c r="A221" s="23">
        <v>15532</v>
      </c>
      <c r="B221" s="4"/>
      <c r="C221" s="4" t="s">
        <v>1795</v>
      </c>
      <c r="D221" s="10">
        <v>28.03</v>
      </c>
      <c r="E221" s="10">
        <v>11.344987513378522</v>
      </c>
      <c r="F221" s="10">
        <v>22.7989</v>
      </c>
      <c r="G221" s="10">
        <v>33.261099999999999</v>
      </c>
    </row>
    <row r="222" spans="1:7" x14ac:dyDescent="0.25">
      <c r="A222" s="23">
        <v>15533</v>
      </c>
      <c r="B222" s="4"/>
      <c r="C222" s="4" t="s">
        <v>1796</v>
      </c>
      <c r="D222" s="10">
        <v>28.86</v>
      </c>
      <c r="E222" s="10">
        <v>12.993762993762994</v>
      </c>
      <c r="F222" s="10">
        <v>22.69125</v>
      </c>
      <c r="G222" s="10">
        <v>35.028750000000002</v>
      </c>
    </row>
    <row r="223" spans="1:7" x14ac:dyDescent="0.25">
      <c r="A223" s="23">
        <v>15534</v>
      </c>
      <c r="B223" s="4"/>
      <c r="C223" s="4" t="s">
        <v>1797</v>
      </c>
      <c r="D223" s="10">
        <v>27.62</v>
      </c>
      <c r="E223" s="10">
        <v>16.29254163649529</v>
      </c>
      <c r="F223" s="10">
        <v>20.217500000000001</v>
      </c>
      <c r="G223" s="10">
        <v>35.022500000000001</v>
      </c>
    </row>
    <row r="224" spans="1:7" x14ac:dyDescent="0.25">
      <c r="A224" s="23">
        <v>15535</v>
      </c>
      <c r="B224" s="4"/>
      <c r="C224" s="4" t="s">
        <v>1595</v>
      </c>
      <c r="D224" s="10">
        <v>27.13</v>
      </c>
      <c r="E224" s="10">
        <v>16.439366015481021</v>
      </c>
      <c r="F224" s="10">
        <v>19.793299999999999</v>
      </c>
      <c r="G224" s="10">
        <v>34.466700000000003</v>
      </c>
    </row>
    <row r="225" spans="1:7" x14ac:dyDescent="0.25">
      <c r="A225" s="23">
        <v>15536</v>
      </c>
      <c r="B225" s="4"/>
      <c r="C225" s="4" t="s">
        <v>1592</v>
      </c>
      <c r="D225" s="10">
        <v>31.93</v>
      </c>
      <c r="E225" s="10">
        <v>13.560914500469778</v>
      </c>
      <c r="F225" s="10">
        <v>24.80715</v>
      </c>
      <c r="G225" s="10">
        <v>39.052849999999999</v>
      </c>
    </row>
    <row r="226" spans="1:7" x14ac:dyDescent="0.25">
      <c r="A226" s="23">
        <v>15537</v>
      </c>
      <c r="B226" s="4"/>
      <c r="C226" s="4" t="s">
        <v>1640</v>
      </c>
      <c r="D226" s="10">
        <v>27.7</v>
      </c>
      <c r="E226" s="10">
        <v>16.353790613718413</v>
      </c>
      <c r="F226" s="10">
        <v>20.248149999999999</v>
      </c>
      <c r="G226" s="10">
        <v>35.151849999999996</v>
      </c>
    </row>
    <row r="227" spans="1:7" x14ac:dyDescent="0.25">
      <c r="A227" s="23">
        <v>15538</v>
      </c>
      <c r="B227" s="4"/>
      <c r="C227" s="4" t="s">
        <v>1798</v>
      </c>
      <c r="D227" s="10">
        <v>23.13</v>
      </c>
      <c r="E227" s="10">
        <v>13.272805879809772</v>
      </c>
      <c r="F227" s="10">
        <v>18.07985</v>
      </c>
      <c r="G227" s="10">
        <v>28.180149999999998</v>
      </c>
    </row>
    <row r="228" spans="1:7" x14ac:dyDescent="0.25">
      <c r="A228" s="23">
        <v>15539</v>
      </c>
      <c r="B228" s="4"/>
      <c r="C228" s="4" t="s">
        <v>1739</v>
      </c>
      <c r="D228" s="10">
        <v>30.21</v>
      </c>
      <c r="E228" s="10">
        <v>13.505461767626613</v>
      </c>
      <c r="F228" s="10">
        <v>23.4984</v>
      </c>
      <c r="G228" s="10">
        <v>36.921599999999998</v>
      </c>
    </row>
    <row r="229" spans="1:7" x14ac:dyDescent="0.25">
      <c r="A229" s="23">
        <v>15540</v>
      </c>
      <c r="B229" s="4"/>
      <c r="C229" s="4" t="s">
        <v>1761</v>
      </c>
      <c r="D229" s="10">
        <v>16.82</v>
      </c>
      <c r="E229" s="10">
        <v>35.017835909631387</v>
      </c>
      <c r="F229" s="10">
        <v>7.1309500000000003</v>
      </c>
      <c r="G229" s="10">
        <v>26.509050000000002</v>
      </c>
    </row>
    <row r="230" spans="1:7" x14ac:dyDescent="0.25">
      <c r="A230" s="23">
        <v>15541</v>
      </c>
      <c r="B230" s="4"/>
      <c r="C230" s="4" t="s">
        <v>1799</v>
      </c>
      <c r="D230" s="10">
        <v>21.4</v>
      </c>
      <c r="E230" s="10">
        <v>16.682242990654206</v>
      </c>
      <c r="F230" s="10">
        <v>15.527349999999998</v>
      </c>
      <c r="G230" s="10">
        <v>27.272649999999999</v>
      </c>
    </row>
    <row r="231" spans="1:7" x14ac:dyDescent="0.25">
      <c r="A231" s="23">
        <v>15542</v>
      </c>
      <c r="B231" s="4"/>
      <c r="C231" s="4" t="s">
        <v>1800</v>
      </c>
      <c r="D231" s="10">
        <v>36.75</v>
      </c>
      <c r="E231" s="10">
        <v>17.360544217687075</v>
      </c>
      <c r="F231" s="10">
        <v>26.254899999999999</v>
      </c>
      <c r="G231" s="10">
        <v>47.245100000000001</v>
      </c>
    </row>
    <row r="232" spans="1:7" x14ac:dyDescent="0.25">
      <c r="A232" s="23">
        <v>15543</v>
      </c>
      <c r="B232" s="4"/>
      <c r="C232" s="4" t="s">
        <v>1801</v>
      </c>
      <c r="D232" s="10">
        <v>17.54</v>
      </c>
      <c r="E232" s="10">
        <v>19.49828962371722</v>
      </c>
      <c r="F232" s="10">
        <v>11.914099999999999</v>
      </c>
      <c r="G232" s="10">
        <v>23.165900000000001</v>
      </c>
    </row>
    <row r="233" spans="1:7" x14ac:dyDescent="0.25">
      <c r="A233" s="23">
        <v>15544</v>
      </c>
      <c r="B233" s="4"/>
      <c r="C233" s="4" t="s">
        <v>1802</v>
      </c>
      <c r="D233" s="10">
        <v>25.81</v>
      </c>
      <c r="E233" s="10">
        <v>9.7249128244866334</v>
      </c>
      <c r="F233" s="10">
        <v>21.681049999999999</v>
      </c>
      <c r="G233" s="10">
        <v>29.938949999999998</v>
      </c>
    </row>
    <row r="234" spans="1:7" x14ac:dyDescent="0.25">
      <c r="A234" s="23">
        <v>15545</v>
      </c>
      <c r="B234" s="4"/>
      <c r="C234" s="4" t="s">
        <v>1803</v>
      </c>
      <c r="D234" s="10">
        <v>36.22</v>
      </c>
      <c r="E234" s="10">
        <v>16.31695196024296</v>
      </c>
      <c r="F234" s="10">
        <v>26.498049999999999</v>
      </c>
      <c r="G234" s="10">
        <v>45.941949999999999</v>
      </c>
    </row>
    <row r="235" spans="1:7" x14ac:dyDescent="0.25">
      <c r="A235" s="23">
        <v>15546</v>
      </c>
      <c r="B235" s="4"/>
      <c r="C235" s="4" t="s">
        <v>1804</v>
      </c>
      <c r="D235" s="10">
        <v>16</v>
      </c>
      <c r="E235" s="10">
        <v>12.375</v>
      </c>
      <c r="F235" s="10">
        <v>12.742900000000001</v>
      </c>
      <c r="G235" s="10">
        <v>19.257100000000001</v>
      </c>
    </row>
    <row r="236" spans="1:7" x14ac:dyDescent="0.25">
      <c r="A236" s="23">
        <v>15547</v>
      </c>
      <c r="B236" s="4"/>
      <c r="C236" s="4" t="s">
        <v>1805</v>
      </c>
      <c r="D236" s="10">
        <v>18.18</v>
      </c>
      <c r="E236" s="10">
        <v>18.701870187018702</v>
      </c>
      <c r="F236" s="10">
        <v>12.587</v>
      </c>
      <c r="G236" s="10">
        <v>23.773</v>
      </c>
    </row>
    <row r="237" spans="1:7" x14ac:dyDescent="0.25">
      <c r="A237" s="23">
        <v>15548</v>
      </c>
      <c r="B237" s="6"/>
      <c r="C237" s="6" t="s">
        <v>1806</v>
      </c>
      <c r="D237" s="11">
        <v>28.32</v>
      </c>
      <c r="E237" s="11">
        <v>11.652542372881355</v>
      </c>
      <c r="F237" s="11">
        <v>22.891500000000001</v>
      </c>
      <c r="G237" s="11">
        <v>33.7485</v>
      </c>
    </row>
    <row r="238" spans="1:7" x14ac:dyDescent="0.25">
      <c r="A238" s="23"/>
      <c r="B238" s="1" t="s">
        <v>1575</v>
      </c>
      <c r="C238" s="4"/>
      <c r="D238" s="10"/>
    </row>
    <row r="239" spans="1:7" x14ac:dyDescent="0.25">
      <c r="A239" s="23">
        <v>20901</v>
      </c>
      <c r="B239" s="4" t="s">
        <v>245</v>
      </c>
      <c r="C239" s="4" t="s">
        <v>1807</v>
      </c>
      <c r="D239" s="10">
        <v>9.9700000000000006</v>
      </c>
      <c r="E239" s="10">
        <v>34.503510531594785</v>
      </c>
      <c r="F239" s="10">
        <v>4.3112000000000004</v>
      </c>
      <c r="G239" s="10">
        <v>15.628800000000002</v>
      </c>
    </row>
    <row r="240" spans="1:7" x14ac:dyDescent="0.25">
      <c r="A240" s="23">
        <v>20902</v>
      </c>
      <c r="B240" s="4"/>
      <c r="C240" s="4" t="s">
        <v>1808</v>
      </c>
      <c r="D240" s="10">
        <v>20.66</v>
      </c>
      <c r="E240" s="10">
        <v>25.992255566311712</v>
      </c>
      <c r="F240" s="10">
        <v>11.82635</v>
      </c>
      <c r="G240" s="10">
        <v>29.493650000000002</v>
      </c>
    </row>
    <row r="241" spans="1:7" x14ac:dyDescent="0.25">
      <c r="A241" s="23">
        <v>20903</v>
      </c>
      <c r="B241" s="4"/>
      <c r="C241" s="4" t="s">
        <v>1809</v>
      </c>
      <c r="D241" s="10">
        <v>11.93</v>
      </c>
      <c r="E241" s="10">
        <v>40.653813914501256</v>
      </c>
      <c r="F241" s="10">
        <v>3.9517500000000005</v>
      </c>
      <c r="G241" s="10">
        <v>19.908249999999999</v>
      </c>
    </row>
    <row r="242" spans="1:7" x14ac:dyDescent="0.25">
      <c r="A242" s="23">
        <v>20904</v>
      </c>
      <c r="B242" s="4"/>
      <c r="C242" s="4" t="s">
        <v>1810</v>
      </c>
      <c r="D242" s="10">
        <v>18.399999999999999</v>
      </c>
      <c r="E242" s="10">
        <v>28.152173913043477</v>
      </c>
      <c r="F242" s="10">
        <v>9.8788999999999998</v>
      </c>
      <c r="G242" s="10">
        <v>26.921099999999996</v>
      </c>
    </row>
    <row r="243" spans="1:7" x14ac:dyDescent="0.25">
      <c r="A243" s="23">
        <v>20905</v>
      </c>
      <c r="B243" s="4"/>
      <c r="C243" s="4" t="s">
        <v>1811</v>
      </c>
      <c r="D243" s="10">
        <v>20.07</v>
      </c>
      <c r="E243" s="10">
        <v>26.108619830592929</v>
      </c>
      <c r="F243" s="10">
        <v>11.450200000000001</v>
      </c>
      <c r="G243" s="10">
        <v>28.689799999999998</v>
      </c>
    </row>
    <row r="244" spans="1:7" x14ac:dyDescent="0.25">
      <c r="A244" s="23">
        <v>20906</v>
      </c>
      <c r="B244" s="6"/>
      <c r="C244" s="6" t="s">
        <v>1812</v>
      </c>
      <c r="D244" s="11">
        <v>14.61</v>
      </c>
      <c r="E244" s="11">
        <v>41.683778234086247</v>
      </c>
      <c r="F244" s="11">
        <v>4.5919499999999989</v>
      </c>
      <c r="G244" s="11">
        <v>24.628050000000002</v>
      </c>
    </row>
    <row r="245" spans="1:7" x14ac:dyDescent="0.25">
      <c r="A245" s="23">
        <v>21501</v>
      </c>
      <c r="B245" s="4" t="s">
        <v>252</v>
      </c>
      <c r="C245" s="4" t="s">
        <v>1813</v>
      </c>
      <c r="D245" s="10">
        <v>23.9</v>
      </c>
      <c r="E245" s="10">
        <v>11.799163179916318</v>
      </c>
      <c r="F245" s="10">
        <v>19.261099999999999</v>
      </c>
      <c r="G245" s="10">
        <v>28.538899999999998</v>
      </c>
    </row>
    <row r="246" spans="1:7" x14ac:dyDescent="0.25">
      <c r="A246" s="23">
        <v>21502</v>
      </c>
      <c r="B246" s="4"/>
      <c r="C246" s="4" t="s">
        <v>1768</v>
      </c>
      <c r="D246" s="10">
        <v>28.97</v>
      </c>
      <c r="E246" s="10">
        <v>10.355540214014498</v>
      </c>
      <c r="F246" s="10">
        <v>24.034999999999997</v>
      </c>
      <c r="G246" s="10">
        <v>33.905000000000001</v>
      </c>
    </row>
    <row r="247" spans="1:7" x14ac:dyDescent="0.25">
      <c r="A247" s="23">
        <v>21503</v>
      </c>
      <c r="B247" s="4"/>
      <c r="C247" s="4" t="s">
        <v>1814</v>
      </c>
      <c r="D247" s="10">
        <v>26.58</v>
      </c>
      <c r="E247" s="10">
        <v>9.706546275395036</v>
      </c>
      <c r="F247" s="10">
        <v>22.335899999999999</v>
      </c>
      <c r="G247" s="10">
        <v>30.824099999999998</v>
      </c>
    </row>
    <row r="248" spans="1:7" x14ac:dyDescent="0.25">
      <c r="A248" s="23">
        <v>21504</v>
      </c>
      <c r="B248" s="4"/>
      <c r="C248" s="4" t="s">
        <v>1815</v>
      </c>
      <c r="D248" s="10">
        <v>46.47</v>
      </c>
      <c r="E248" s="10">
        <v>7.9190875833871326</v>
      </c>
      <c r="F248" s="10">
        <v>40.416399999999996</v>
      </c>
      <c r="G248" s="10">
        <v>52.523600000000002</v>
      </c>
    </row>
    <row r="249" spans="1:7" x14ac:dyDescent="0.25">
      <c r="A249" s="23">
        <v>21505</v>
      </c>
      <c r="B249" s="4"/>
      <c r="C249" s="4" t="s">
        <v>1816</v>
      </c>
      <c r="D249" s="10">
        <v>22.4</v>
      </c>
      <c r="E249" s="10">
        <v>11.607142857142859</v>
      </c>
      <c r="F249" s="10">
        <v>18.122999999999998</v>
      </c>
      <c r="G249" s="10">
        <v>26.677</v>
      </c>
    </row>
    <row r="250" spans="1:7" x14ac:dyDescent="0.25">
      <c r="A250" s="23">
        <v>21506</v>
      </c>
      <c r="B250" s="4"/>
      <c r="C250" s="4" t="s">
        <v>1817</v>
      </c>
      <c r="D250" s="10">
        <v>33.93</v>
      </c>
      <c r="E250" s="10">
        <v>9.3427645151783079</v>
      </c>
      <c r="F250" s="10">
        <v>28.715350000000001</v>
      </c>
      <c r="G250" s="10">
        <v>39.144649999999999</v>
      </c>
    </row>
    <row r="251" spans="1:7" x14ac:dyDescent="0.25">
      <c r="A251" s="23">
        <v>21507</v>
      </c>
      <c r="B251" s="4"/>
      <c r="C251" s="4" t="s">
        <v>1818</v>
      </c>
      <c r="D251" s="10">
        <v>25.75</v>
      </c>
      <c r="E251" s="10">
        <v>10.291262135922331</v>
      </c>
      <c r="F251" s="10">
        <v>21.390750000000001</v>
      </c>
      <c r="G251" s="10">
        <v>30.109249999999999</v>
      </c>
    </row>
    <row r="252" spans="1:7" x14ac:dyDescent="0.25">
      <c r="A252" s="23">
        <v>21508</v>
      </c>
      <c r="B252" s="4"/>
      <c r="C252" s="4" t="s">
        <v>1819</v>
      </c>
      <c r="D252" s="10">
        <v>34.770000000000003</v>
      </c>
      <c r="E252" s="10">
        <v>10.324992809893585</v>
      </c>
      <c r="F252" s="10">
        <v>28.864450000000005</v>
      </c>
      <c r="G252" s="10">
        <v>40.675550000000001</v>
      </c>
    </row>
    <row r="253" spans="1:7" x14ac:dyDescent="0.25">
      <c r="A253" s="23">
        <v>21509</v>
      </c>
      <c r="B253" s="4"/>
      <c r="C253" s="4" t="s">
        <v>1820</v>
      </c>
      <c r="D253" s="10">
        <v>44.85</v>
      </c>
      <c r="E253" s="10">
        <v>14.046822742474916</v>
      </c>
      <c r="F253" s="10">
        <v>34.486499999999999</v>
      </c>
      <c r="G253" s="10">
        <v>55.213500000000003</v>
      </c>
    </row>
    <row r="254" spans="1:7" x14ac:dyDescent="0.25">
      <c r="A254" s="23">
        <v>21510</v>
      </c>
      <c r="B254" s="4"/>
      <c r="C254" s="4" t="s">
        <v>1821</v>
      </c>
      <c r="D254" s="10">
        <v>20.86</v>
      </c>
      <c r="E254" s="10">
        <v>10.450623202301056</v>
      </c>
      <c r="F254" s="10">
        <v>17.273899999999998</v>
      </c>
      <c r="G254" s="10">
        <v>24.446100000000001</v>
      </c>
    </row>
    <row r="255" spans="1:7" x14ac:dyDescent="0.25">
      <c r="A255" s="23">
        <v>21511</v>
      </c>
      <c r="B255" s="4"/>
      <c r="C255" s="4" t="s">
        <v>1822</v>
      </c>
      <c r="D255" s="10">
        <v>16.84</v>
      </c>
      <c r="E255" s="10">
        <v>15.26128266033254</v>
      </c>
      <c r="F255" s="10">
        <v>12.612349999999999</v>
      </c>
      <c r="G255" s="10">
        <v>21.06765</v>
      </c>
    </row>
    <row r="256" spans="1:7" x14ac:dyDescent="0.25">
      <c r="A256" s="23">
        <v>21512</v>
      </c>
      <c r="B256" s="4"/>
      <c r="C256" s="4" t="s">
        <v>1823</v>
      </c>
      <c r="D256" s="10">
        <v>29.59</v>
      </c>
      <c r="E256" s="10">
        <v>10.341331530922609</v>
      </c>
      <c r="F256" s="10">
        <v>24.5563</v>
      </c>
      <c r="G256" s="10">
        <v>34.623699999999999</v>
      </c>
    </row>
    <row r="257" spans="1:7" x14ac:dyDescent="0.25">
      <c r="A257" s="23">
        <v>21513</v>
      </c>
      <c r="B257" s="4"/>
      <c r="C257" s="4" t="s">
        <v>1824</v>
      </c>
      <c r="D257" s="10">
        <v>27.09</v>
      </c>
      <c r="E257" s="10">
        <v>9.1546696197858992</v>
      </c>
      <c r="F257" s="10">
        <v>23.010400000000001</v>
      </c>
      <c r="G257" s="10">
        <v>31.169599999999999</v>
      </c>
    </row>
    <row r="258" spans="1:7" x14ac:dyDescent="0.25">
      <c r="A258" s="23">
        <v>21514</v>
      </c>
      <c r="B258" s="4"/>
      <c r="C258" s="4" t="s">
        <v>1825</v>
      </c>
      <c r="D258" s="10">
        <v>34.229999999999997</v>
      </c>
      <c r="E258" s="10">
        <v>14.110429447852763</v>
      </c>
      <c r="F258" s="10">
        <v>26.284649999999996</v>
      </c>
      <c r="G258" s="10">
        <v>42.175349999999995</v>
      </c>
    </row>
    <row r="259" spans="1:7" x14ac:dyDescent="0.25">
      <c r="A259" s="23">
        <v>21515</v>
      </c>
      <c r="B259" s="4"/>
      <c r="C259" s="4" t="s">
        <v>1826</v>
      </c>
      <c r="D259" s="10">
        <v>29.45</v>
      </c>
      <c r="E259" s="10">
        <v>10.831918505942276</v>
      </c>
      <c r="F259" s="10">
        <v>24.202449999999999</v>
      </c>
      <c r="G259" s="10">
        <v>34.69755</v>
      </c>
    </row>
    <row r="260" spans="1:7" x14ac:dyDescent="0.25">
      <c r="A260" s="23">
        <v>21516</v>
      </c>
      <c r="B260" s="4"/>
      <c r="C260" s="4" t="s">
        <v>1827</v>
      </c>
      <c r="D260" s="10">
        <v>19.72</v>
      </c>
      <c r="E260" s="10">
        <v>12.119675456389453</v>
      </c>
      <c r="F260" s="10">
        <v>15.788449999999999</v>
      </c>
      <c r="G260" s="10">
        <v>23.65155</v>
      </c>
    </row>
    <row r="261" spans="1:7" x14ac:dyDescent="0.25">
      <c r="A261" s="23">
        <v>21517</v>
      </c>
      <c r="B261" s="4"/>
      <c r="C261" s="4" t="s">
        <v>1828</v>
      </c>
      <c r="D261" s="10">
        <v>27.5</v>
      </c>
      <c r="E261" s="10">
        <v>10.145454545454545</v>
      </c>
      <c r="F261" s="10">
        <v>22.910450000000001</v>
      </c>
      <c r="G261" s="10">
        <v>32.089550000000003</v>
      </c>
    </row>
    <row r="262" spans="1:7" x14ac:dyDescent="0.25">
      <c r="A262" s="23">
        <v>21518</v>
      </c>
      <c r="B262" s="4"/>
      <c r="C262" s="4" t="s">
        <v>1829</v>
      </c>
      <c r="D262" s="10">
        <v>30.61</v>
      </c>
      <c r="E262" s="10">
        <v>13.296308395949039</v>
      </c>
      <c r="F262" s="10">
        <v>23.914849999999998</v>
      </c>
      <c r="G262" s="10">
        <v>37.305149999999998</v>
      </c>
    </row>
    <row r="263" spans="1:7" x14ac:dyDescent="0.25">
      <c r="A263" s="23">
        <v>21519</v>
      </c>
      <c r="B263" s="4"/>
      <c r="C263" s="4" t="s">
        <v>1830</v>
      </c>
      <c r="D263" s="10">
        <v>35.22</v>
      </c>
      <c r="E263" s="10">
        <v>9.795570698466781</v>
      </c>
      <c r="F263" s="10">
        <v>29.544750000000001</v>
      </c>
      <c r="G263" s="10">
        <v>40.895249999999997</v>
      </c>
    </row>
    <row r="264" spans="1:7" x14ac:dyDescent="0.25">
      <c r="A264" s="23">
        <v>21520</v>
      </c>
      <c r="B264" s="4"/>
      <c r="C264" s="4" t="s">
        <v>1831</v>
      </c>
      <c r="D264" s="10">
        <v>31.47</v>
      </c>
      <c r="E264" s="10">
        <v>11.344137273593899</v>
      </c>
      <c r="F264" s="10">
        <v>25.597349999999999</v>
      </c>
      <c r="G264" s="10">
        <v>37.342649999999999</v>
      </c>
    </row>
    <row r="265" spans="1:7" x14ac:dyDescent="0.25">
      <c r="A265" s="23">
        <v>21521</v>
      </c>
      <c r="B265" s="4"/>
      <c r="C265" s="4" t="s">
        <v>612</v>
      </c>
      <c r="D265" s="10">
        <v>32.96</v>
      </c>
      <c r="E265" s="10">
        <v>10.49757281553398</v>
      </c>
      <c r="F265" s="10">
        <v>27.2683</v>
      </c>
      <c r="G265" s="10">
        <v>38.651699999999998</v>
      </c>
    </row>
    <row r="266" spans="1:7" x14ac:dyDescent="0.25">
      <c r="A266" s="23">
        <v>21522</v>
      </c>
      <c r="B266" s="4"/>
      <c r="C266" s="4" t="s">
        <v>1832</v>
      </c>
      <c r="D266" s="10">
        <v>18.079999999999998</v>
      </c>
      <c r="E266" s="10">
        <v>17.367256637168143</v>
      </c>
      <c r="F266" s="10">
        <v>12.914699999999998</v>
      </c>
      <c r="G266" s="10">
        <v>23.2453</v>
      </c>
    </row>
    <row r="267" spans="1:7" x14ac:dyDescent="0.25">
      <c r="A267" s="23">
        <v>21523</v>
      </c>
      <c r="B267" s="4"/>
      <c r="C267" s="4" t="s">
        <v>1602</v>
      </c>
      <c r="D267" s="10">
        <v>34.92</v>
      </c>
      <c r="E267" s="10">
        <v>17.983963344788087</v>
      </c>
      <c r="F267" s="10">
        <v>24.589400000000001</v>
      </c>
      <c r="G267" s="10">
        <v>45.250600000000006</v>
      </c>
    </row>
    <row r="268" spans="1:7" x14ac:dyDescent="0.25">
      <c r="A268" s="23">
        <v>21524</v>
      </c>
      <c r="B268" s="4"/>
      <c r="C268" s="4" t="s">
        <v>1833</v>
      </c>
      <c r="D268" s="10">
        <v>11.22</v>
      </c>
      <c r="E268" s="10">
        <v>29.500891265597147</v>
      </c>
      <c r="F268" s="10">
        <v>5.7750500000000002</v>
      </c>
      <c r="G268" s="10">
        <v>16.664950000000001</v>
      </c>
    </row>
    <row r="269" spans="1:7" x14ac:dyDescent="0.25">
      <c r="A269" s="23">
        <v>21525</v>
      </c>
      <c r="B269" s="4"/>
      <c r="C269" s="4" t="s">
        <v>1834</v>
      </c>
      <c r="D269" s="10">
        <v>33.020000000000003</v>
      </c>
      <c r="E269" s="10">
        <v>12.416717141126588</v>
      </c>
      <c r="F269" s="10">
        <v>26.275500000000005</v>
      </c>
      <c r="G269" s="10">
        <v>39.764500000000005</v>
      </c>
    </row>
    <row r="270" spans="1:7" x14ac:dyDescent="0.25">
      <c r="A270" s="23">
        <v>21526</v>
      </c>
      <c r="B270" s="4"/>
      <c r="C270" s="4" t="s">
        <v>1835</v>
      </c>
      <c r="D270" s="10">
        <v>37.270000000000003</v>
      </c>
      <c r="E270" s="10">
        <v>9.7665682854843041</v>
      </c>
      <c r="F270" s="10">
        <v>31.282200000000003</v>
      </c>
      <c r="G270" s="10">
        <v>43.257800000000003</v>
      </c>
    </row>
    <row r="271" spans="1:7" x14ac:dyDescent="0.25">
      <c r="A271" s="23">
        <v>21527</v>
      </c>
      <c r="B271" s="4"/>
      <c r="C271" s="4" t="s">
        <v>1836</v>
      </c>
      <c r="D271" s="10">
        <v>46.74</v>
      </c>
      <c r="E271" s="10">
        <v>8.7933247753530175</v>
      </c>
      <c r="F271" s="10">
        <v>39.979050000000001</v>
      </c>
      <c r="G271" s="10">
        <v>53.500950000000003</v>
      </c>
    </row>
    <row r="272" spans="1:7" x14ac:dyDescent="0.25">
      <c r="A272" s="23">
        <v>21528</v>
      </c>
      <c r="B272" s="4"/>
      <c r="C272" s="4" t="s">
        <v>1837</v>
      </c>
      <c r="D272" s="10">
        <v>38.520000000000003</v>
      </c>
      <c r="E272" s="10">
        <v>7.7622014537902393</v>
      </c>
      <c r="F272" s="10">
        <v>33.60145</v>
      </c>
      <c r="G272" s="10">
        <v>43.438550000000006</v>
      </c>
    </row>
    <row r="273" spans="1:7" x14ac:dyDescent="0.25">
      <c r="A273" s="23">
        <v>21529</v>
      </c>
      <c r="B273" s="6"/>
      <c r="C273" s="6" t="s">
        <v>1838</v>
      </c>
      <c r="D273" s="11">
        <v>10.47</v>
      </c>
      <c r="E273" s="11">
        <v>17.765042979942695</v>
      </c>
      <c r="F273" s="11">
        <v>7.4103000000000003</v>
      </c>
      <c r="G273" s="11">
        <v>13.529700000000002</v>
      </c>
    </row>
    <row r="274" spans="1:7" x14ac:dyDescent="0.25">
      <c r="A274" s="23">
        <v>23101</v>
      </c>
      <c r="B274" s="4" t="s">
        <v>281</v>
      </c>
      <c r="C274" s="4" t="s">
        <v>1839</v>
      </c>
      <c r="D274" s="10">
        <v>22.6</v>
      </c>
      <c r="E274" s="10">
        <v>10.176991150442477</v>
      </c>
      <c r="F274" s="10">
        <v>18.816500000000001</v>
      </c>
      <c r="G274" s="10">
        <v>26.383500000000002</v>
      </c>
    </row>
    <row r="275" spans="1:7" x14ac:dyDescent="0.25">
      <c r="A275" s="23">
        <v>23102</v>
      </c>
      <c r="B275" s="4"/>
      <c r="C275" s="4" t="s">
        <v>1840</v>
      </c>
      <c r="D275" s="10">
        <v>32.770000000000003</v>
      </c>
      <c r="E275" s="10">
        <v>8.6969789441562408</v>
      </c>
      <c r="F275" s="10">
        <v>28.081750000000003</v>
      </c>
      <c r="G275" s="10">
        <v>37.458250000000007</v>
      </c>
    </row>
    <row r="276" spans="1:7" x14ac:dyDescent="0.25">
      <c r="A276" s="23">
        <v>23103</v>
      </c>
      <c r="B276" s="4"/>
      <c r="C276" s="4" t="s">
        <v>636</v>
      </c>
      <c r="D276" s="10">
        <v>17.940000000000001</v>
      </c>
      <c r="E276" s="10">
        <v>12.820512820512819</v>
      </c>
      <c r="F276" s="10">
        <v>14.156500000000001</v>
      </c>
      <c r="G276" s="10">
        <v>21.723500000000001</v>
      </c>
    </row>
    <row r="277" spans="1:7" x14ac:dyDescent="0.25">
      <c r="A277" s="23">
        <v>23104</v>
      </c>
      <c r="B277" s="4"/>
      <c r="C277" s="4" t="s">
        <v>1841</v>
      </c>
      <c r="D277" s="10">
        <v>38.380000000000003</v>
      </c>
      <c r="E277" s="10">
        <v>11.073475768629494</v>
      </c>
      <c r="F277" s="10">
        <v>31.388750000000002</v>
      </c>
      <c r="G277" s="10">
        <v>45.371250000000003</v>
      </c>
    </row>
    <row r="278" spans="1:7" x14ac:dyDescent="0.25">
      <c r="A278" s="23">
        <v>23105</v>
      </c>
      <c r="B278" s="4"/>
      <c r="C278" s="4" t="s">
        <v>1700</v>
      </c>
      <c r="D278" s="10">
        <v>21.05</v>
      </c>
      <c r="E278" s="10">
        <v>16.912114014251781</v>
      </c>
      <c r="F278" s="10">
        <v>15.1938</v>
      </c>
      <c r="G278" s="10">
        <v>26.906200000000002</v>
      </c>
    </row>
    <row r="279" spans="1:7" x14ac:dyDescent="0.25">
      <c r="A279" s="23">
        <v>23106</v>
      </c>
      <c r="B279" s="4"/>
      <c r="C279" s="4" t="s">
        <v>1842</v>
      </c>
      <c r="D279" s="10">
        <v>38.090000000000003</v>
      </c>
      <c r="E279" s="10">
        <v>10.553951168285638</v>
      </c>
      <c r="F279" s="10">
        <v>31.477100000000004</v>
      </c>
      <c r="G279" s="10">
        <v>44.7029</v>
      </c>
    </row>
    <row r="280" spans="1:7" x14ac:dyDescent="0.25">
      <c r="A280" s="23">
        <v>23107</v>
      </c>
      <c r="B280" s="4"/>
      <c r="C280" s="4" t="s">
        <v>1843</v>
      </c>
      <c r="D280" s="10">
        <v>12.21</v>
      </c>
      <c r="E280" s="10">
        <v>19.49221949221949</v>
      </c>
      <c r="F280" s="10">
        <v>8.2949000000000019</v>
      </c>
      <c r="G280" s="10">
        <v>16.1251</v>
      </c>
    </row>
    <row r="281" spans="1:7" x14ac:dyDescent="0.25">
      <c r="A281" s="23">
        <v>23108</v>
      </c>
      <c r="B281" s="4"/>
      <c r="C281" s="4" t="s">
        <v>1844</v>
      </c>
      <c r="D281" s="10">
        <v>23.17</v>
      </c>
      <c r="E281" s="10">
        <v>10.271903323262839</v>
      </c>
      <c r="F281" s="10">
        <v>19.254900000000003</v>
      </c>
      <c r="G281" s="10">
        <v>27.085100000000001</v>
      </c>
    </row>
    <row r="282" spans="1:7" x14ac:dyDescent="0.25">
      <c r="A282" s="23">
        <v>23109</v>
      </c>
      <c r="B282" s="4"/>
      <c r="C282" s="4" t="s">
        <v>1845</v>
      </c>
      <c r="D282" s="10">
        <v>23.76</v>
      </c>
      <c r="E282" s="10">
        <v>11.195286195286196</v>
      </c>
      <c r="F282" s="10">
        <v>19.384300000000003</v>
      </c>
      <c r="G282" s="10">
        <v>28.1357</v>
      </c>
    </row>
    <row r="283" spans="1:7" x14ac:dyDescent="0.25">
      <c r="A283" s="23">
        <v>23110</v>
      </c>
      <c r="B283" s="4"/>
      <c r="C283" s="4" t="s">
        <v>1846</v>
      </c>
      <c r="D283" s="10">
        <v>20.59</v>
      </c>
      <c r="E283" s="10">
        <v>32.637202525497813</v>
      </c>
      <c r="F283" s="10">
        <v>9.5356000000000005</v>
      </c>
      <c r="G283" s="10">
        <v>31.644399999999997</v>
      </c>
    </row>
    <row r="284" spans="1:7" x14ac:dyDescent="0.25">
      <c r="A284" s="23">
        <v>23111</v>
      </c>
      <c r="B284" s="4"/>
      <c r="C284" s="4" t="s">
        <v>1847</v>
      </c>
      <c r="D284" s="10">
        <v>48.05</v>
      </c>
      <c r="E284" s="10">
        <v>21.311134235171696</v>
      </c>
      <c r="F284" s="10">
        <v>31.205199999999998</v>
      </c>
      <c r="G284" s="10">
        <v>64.894800000000004</v>
      </c>
    </row>
    <row r="285" spans="1:7" x14ac:dyDescent="0.25">
      <c r="A285" s="23">
        <v>23112</v>
      </c>
      <c r="B285" s="4"/>
      <c r="C285" s="4" t="s">
        <v>1848</v>
      </c>
      <c r="D285" s="10">
        <v>22.66</v>
      </c>
      <c r="E285" s="10">
        <v>7.2374227714033541</v>
      </c>
      <c r="F285" s="10">
        <v>19.962199999999999</v>
      </c>
      <c r="G285" s="10">
        <v>25.357800000000001</v>
      </c>
    </row>
    <row r="286" spans="1:7" x14ac:dyDescent="0.25">
      <c r="A286" s="23">
        <v>23113</v>
      </c>
      <c r="B286" s="4"/>
      <c r="C286" s="4" t="s">
        <v>1849</v>
      </c>
      <c r="D286" s="10">
        <v>25.17</v>
      </c>
      <c r="E286" s="10">
        <v>12.991656734207387</v>
      </c>
      <c r="F286" s="10">
        <v>19.790850000000002</v>
      </c>
      <c r="G286" s="10">
        <v>30.549150000000001</v>
      </c>
    </row>
    <row r="287" spans="1:7" x14ac:dyDescent="0.25">
      <c r="A287" s="23">
        <v>23114</v>
      </c>
      <c r="B287" s="4"/>
      <c r="C287" s="4" t="s">
        <v>1850</v>
      </c>
      <c r="D287" s="10">
        <v>26.44</v>
      </c>
      <c r="E287" s="10">
        <v>7.4130105900151273</v>
      </c>
      <c r="F287" s="10">
        <v>23.215800000000002</v>
      </c>
      <c r="G287" s="10">
        <v>29.664200000000001</v>
      </c>
    </row>
    <row r="288" spans="1:7" x14ac:dyDescent="0.25">
      <c r="A288" s="23">
        <v>23115</v>
      </c>
      <c r="B288" s="4"/>
      <c r="C288" s="4" t="s">
        <v>1851</v>
      </c>
      <c r="D288" s="10">
        <v>14.79</v>
      </c>
      <c r="E288" s="10">
        <v>16.362407031778229</v>
      </c>
      <c r="F288" s="10">
        <v>10.809099999999999</v>
      </c>
      <c r="G288" s="10">
        <v>18.770899999999997</v>
      </c>
    </row>
    <row r="289" spans="1:7" x14ac:dyDescent="0.25">
      <c r="A289" s="23">
        <v>23116</v>
      </c>
      <c r="B289" s="4"/>
      <c r="C289" s="4" t="s">
        <v>1692</v>
      </c>
      <c r="D289" s="10">
        <v>19.62</v>
      </c>
      <c r="E289" s="10">
        <v>14.118246687054025</v>
      </c>
      <c r="F289" s="10">
        <v>15.06335</v>
      </c>
      <c r="G289" s="10">
        <v>24.176650000000002</v>
      </c>
    </row>
    <row r="290" spans="1:7" x14ac:dyDescent="0.25">
      <c r="A290" s="23">
        <v>23117</v>
      </c>
      <c r="B290" s="4"/>
      <c r="C290" s="4" t="s">
        <v>1852</v>
      </c>
      <c r="D290" s="10">
        <v>19.309999999999999</v>
      </c>
      <c r="E290" s="10">
        <v>21.387881926462974</v>
      </c>
      <c r="F290" s="10">
        <v>12.51615</v>
      </c>
      <c r="G290" s="10">
        <v>26.103849999999998</v>
      </c>
    </row>
    <row r="291" spans="1:7" x14ac:dyDescent="0.25">
      <c r="A291" s="23">
        <v>23118</v>
      </c>
      <c r="B291" s="4"/>
      <c r="C291" s="4" t="s">
        <v>1853</v>
      </c>
      <c r="D291" s="10">
        <v>29.27</v>
      </c>
      <c r="E291" s="10">
        <v>9.3952852750256231</v>
      </c>
      <c r="F291" s="10">
        <v>24.74625</v>
      </c>
      <c r="G291" s="10">
        <v>33.793750000000003</v>
      </c>
    </row>
    <row r="292" spans="1:7" x14ac:dyDescent="0.25">
      <c r="A292" s="23">
        <v>23119</v>
      </c>
      <c r="B292" s="4"/>
      <c r="C292" s="4" t="s">
        <v>1854</v>
      </c>
      <c r="D292" s="10">
        <v>36.6</v>
      </c>
      <c r="E292" s="10">
        <v>11.475409836065573</v>
      </c>
      <c r="F292" s="10">
        <v>29.691000000000003</v>
      </c>
      <c r="G292" s="10">
        <v>43.509</v>
      </c>
    </row>
    <row r="293" spans="1:7" x14ac:dyDescent="0.25">
      <c r="A293" s="23">
        <v>23120</v>
      </c>
      <c r="B293" s="4"/>
      <c r="C293" s="4" t="s">
        <v>1756</v>
      </c>
      <c r="D293" s="10">
        <v>26</v>
      </c>
      <c r="E293" s="10">
        <v>11.115384615384617</v>
      </c>
      <c r="F293" s="10">
        <v>21.245950000000001</v>
      </c>
      <c r="G293" s="10">
        <v>30.754049999999999</v>
      </c>
    </row>
    <row r="294" spans="1:7" x14ac:dyDescent="0.25">
      <c r="A294" s="23">
        <v>23121</v>
      </c>
      <c r="B294" s="4"/>
      <c r="C294" s="4" t="s">
        <v>1855</v>
      </c>
      <c r="D294" s="10">
        <v>48.2</v>
      </c>
      <c r="E294" s="10">
        <v>10.995850622406637</v>
      </c>
      <c r="F294" s="10">
        <v>39.481500000000004</v>
      </c>
      <c r="G294" s="10">
        <v>56.918500000000002</v>
      </c>
    </row>
    <row r="295" spans="1:7" x14ac:dyDescent="0.25">
      <c r="A295" s="23">
        <v>23122</v>
      </c>
      <c r="B295" s="4"/>
      <c r="C295" s="4" t="s">
        <v>577</v>
      </c>
      <c r="D295" s="10">
        <v>32.659999999999997</v>
      </c>
      <c r="E295" s="10">
        <v>11.390079608083283</v>
      </c>
      <c r="F295" s="10">
        <v>26.540599999999998</v>
      </c>
      <c r="G295" s="10">
        <v>38.779399999999995</v>
      </c>
    </row>
    <row r="296" spans="1:7" x14ac:dyDescent="0.25">
      <c r="A296" s="23">
        <v>23123</v>
      </c>
      <c r="B296" s="4"/>
      <c r="C296" s="4" t="s">
        <v>1730</v>
      </c>
      <c r="D296" s="10">
        <v>45.65</v>
      </c>
      <c r="E296" s="10">
        <v>9.5947426067908008</v>
      </c>
      <c r="F296" s="10">
        <v>38.444899999999997</v>
      </c>
      <c r="G296" s="10">
        <v>52.8551</v>
      </c>
    </row>
    <row r="297" spans="1:7" x14ac:dyDescent="0.25">
      <c r="A297" s="23">
        <v>23124</v>
      </c>
      <c r="B297" s="4"/>
      <c r="C297" s="4" t="s">
        <v>1856</v>
      </c>
      <c r="D297" s="10">
        <v>21.48</v>
      </c>
      <c r="E297" s="10">
        <v>14.24581005586592</v>
      </c>
      <c r="F297" s="10">
        <v>16.446300000000001</v>
      </c>
      <c r="G297" s="10">
        <v>26.5137</v>
      </c>
    </row>
    <row r="298" spans="1:7" x14ac:dyDescent="0.25">
      <c r="A298" s="23">
        <v>23125</v>
      </c>
      <c r="B298" s="4"/>
      <c r="C298" s="4" t="s">
        <v>1857</v>
      </c>
      <c r="D298" s="10">
        <v>25.31</v>
      </c>
      <c r="E298" s="10">
        <v>12.959304622678783</v>
      </c>
      <c r="F298" s="10">
        <v>19.914400000000001</v>
      </c>
      <c r="G298" s="10">
        <v>30.705599999999997</v>
      </c>
    </row>
    <row r="299" spans="1:7" x14ac:dyDescent="0.25">
      <c r="A299" s="23">
        <v>23126</v>
      </c>
      <c r="B299" s="4"/>
      <c r="C299" s="4" t="s">
        <v>1858</v>
      </c>
      <c r="D299" s="10">
        <v>20.39</v>
      </c>
      <c r="E299" s="10">
        <v>13.290828837665522</v>
      </c>
      <c r="F299" s="10">
        <v>15.93205</v>
      </c>
      <c r="G299" s="10">
        <v>24.847950000000001</v>
      </c>
    </row>
    <row r="300" spans="1:7" x14ac:dyDescent="0.25">
      <c r="A300" s="23">
        <v>23127</v>
      </c>
      <c r="B300" s="4"/>
      <c r="C300" s="4" t="s">
        <v>1859</v>
      </c>
      <c r="D300" s="10">
        <v>16.100000000000001</v>
      </c>
      <c r="E300" s="10">
        <v>17.018633540372672</v>
      </c>
      <c r="F300" s="10">
        <v>11.592700000000001</v>
      </c>
      <c r="G300" s="10">
        <v>20.607300000000002</v>
      </c>
    </row>
    <row r="301" spans="1:7" x14ac:dyDescent="0.25">
      <c r="A301" s="23">
        <v>23128</v>
      </c>
      <c r="B301" s="4"/>
      <c r="C301" s="4" t="s">
        <v>1860</v>
      </c>
      <c r="D301" s="10">
        <v>33.43</v>
      </c>
      <c r="E301" s="10">
        <v>9.0637152258450477</v>
      </c>
      <c r="F301" s="10">
        <v>28.445650000000001</v>
      </c>
      <c r="G301" s="10">
        <v>38.414349999999999</v>
      </c>
    </row>
    <row r="302" spans="1:7" x14ac:dyDescent="0.25">
      <c r="A302" s="23">
        <v>23129</v>
      </c>
      <c r="B302" s="4"/>
      <c r="C302" s="4" t="s">
        <v>1639</v>
      </c>
      <c r="D302" s="10">
        <v>19.39</v>
      </c>
      <c r="E302" s="10">
        <v>15.57503867973182</v>
      </c>
      <c r="F302" s="10">
        <v>14.4221</v>
      </c>
      <c r="G302" s="10">
        <v>24.357900000000001</v>
      </c>
    </row>
    <row r="303" spans="1:7" x14ac:dyDescent="0.25">
      <c r="A303" s="23">
        <v>23130</v>
      </c>
      <c r="B303" s="4"/>
      <c r="C303" s="4" t="s">
        <v>1861</v>
      </c>
      <c r="D303" s="10">
        <v>30.76</v>
      </c>
      <c r="E303" s="10">
        <v>11.020806241872561</v>
      </c>
      <c r="F303" s="10">
        <v>25.183450000000001</v>
      </c>
      <c r="G303" s="10">
        <v>36.336550000000003</v>
      </c>
    </row>
    <row r="304" spans="1:7" x14ac:dyDescent="0.25">
      <c r="A304" s="23">
        <v>23131</v>
      </c>
      <c r="B304" s="4"/>
      <c r="C304" s="4" t="s">
        <v>1862</v>
      </c>
      <c r="D304" s="10">
        <v>45.21</v>
      </c>
      <c r="E304" s="10">
        <v>9.1793850917938506</v>
      </c>
      <c r="F304" s="10">
        <v>38.383250000000004</v>
      </c>
      <c r="G304" s="10">
        <v>52.036749999999998</v>
      </c>
    </row>
    <row r="305" spans="1:7" x14ac:dyDescent="0.25">
      <c r="A305" s="23">
        <v>23132</v>
      </c>
      <c r="B305" s="4"/>
      <c r="C305" s="4" t="s">
        <v>1863</v>
      </c>
      <c r="D305" s="10">
        <v>20.3</v>
      </c>
      <c r="E305" s="10">
        <v>10.788177339901477</v>
      </c>
      <c r="F305" s="10">
        <v>16.69745</v>
      </c>
      <c r="G305" s="10">
        <v>23.902550000000002</v>
      </c>
    </row>
    <row r="306" spans="1:7" x14ac:dyDescent="0.25">
      <c r="A306" s="23">
        <v>23133</v>
      </c>
      <c r="B306" s="4"/>
      <c r="C306" s="4" t="s">
        <v>1864</v>
      </c>
      <c r="D306" s="10">
        <v>33.26</v>
      </c>
      <c r="E306" s="10">
        <v>11.154539987973543</v>
      </c>
      <c r="F306" s="10">
        <v>27.157049999999998</v>
      </c>
      <c r="G306" s="10">
        <v>39.362949999999998</v>
      </c>
    </row>
    <row r="307" spans="1:7" x14ac:dyDescent="0.25">
      <c r="A307" s="23">
        <v>23134</v>
      </c>
      <c r="B307" s="4"/>
      <c r="C307" s="4" t="s">
        <v>1739</v>
      </c>
      <c r="D307" s="10">
        <v>57.71</v>
      </c>
      <c r="E307" s="10">
        <v>10.535435799688097</v>
      </c>
      <c r="F307" s="10">
        <v>47.708399999999997</v>
      </c>
      <c r="G307" s="10">
        <v>67.711600000000004</v>
      </c>
    </row>
    <row r="308" spans="1:7" x14ac:dyDescent="0.25">
      <c r="A308" s="23">
        <v>23135</v>
      </c>
      <c r="B308" s="4"/>
      <c r="C308" s="4" t="s">
        <v>1865</v>
      </c>
      <c r="D308" s="10">
        <v>11.67</v>
      </c>
      <c r="E308" s="10">
        <v>14.395886889460154</v>
      </c>
      <c r="F308" s="10">
        <v>8.9063999999999997</v>
      </c>
      <c r="G308" s="10">
        <v>14.4336</v>
      </c>
    </row>
    <row r="309" spans="1:7" x14ac:dyDescent="0.25">
      <c r="A309" s="23">
        <v>23136</v>
      </c>
      <c r="B309" s="4"/>
      <c r="C309" s="4" t="s">
        <v>1761</v>
      </c>
      <c r="D309" s="10">
        <v>30.78</v>
      </c>
      <c r="E309" s="10">
        <v>10.558804418453541</v>
      </c>
      <c r="F309" s="10">
        <v>25.43375</v>
      </c>
      <c r="G309" s="10">
        <v>36.126249999999999</v>
      </c>
    </row>
    <row r="310" spans="1:7" x14ac:dyDescent="0.25">
      <c r="A310" s="23">
        <v>23137</v>
      </c>
      <c r="B310" s="6"/>
      <c r="C310" s="6" t="s">
        <v>1866</v>
      </c>
      <c r="D310" s="11">
        <v>34.64</v>
      </c>
      <c r="E310" s="11">
        <v>7.9387990762124714</v>
      </c>
      <c r="F310" s="11">
        <v>30.116250000000001</v>
      </c>
      <c r="G310" s="11">
        <v>39.16375</v>
      </c>
    </row>
    <row r="311" spans="1:7" x14ac:dyDescent="0.25">
      <c r="A311" s="23">
        <v>25001</v>
      </c>
      <c r="B311" s="4" t="s">
        <v>313</v>
      </c>
      <c r="C311" s="4" t="s">
        <v>1867</v>
      </c>
      <c r="D311" s="10">
        <v>50.95</v>
      </c>
      <c r="E311" s="10">
        <v>17.762512266928361</v>
      </c>
      <c r="F311" s="10">
        <v>36.062750000000001</v>
      </c>
      <c r="G311" s="10">
        <v>65.837250000000012</v>
      </c>
    </row>
    <row r="312" spans="1:7" x14ac:dyDescent="0.25">
      <c r="A312" s="23">
        <v>25002</v>
      </c>
      <c r="B312" s="4"/>
      <c r="C312" s="4" t="s">
        <v>1868</v>
      </c>
      <c r="D312" s="10">
        <v>20.64</v>
      </c>
      <c r="E312" s="10">
        <v>11.870155038759691</v>
      </c>
      <c r="F312" s="10">
        <v>16.609749999999998</v>
      </c>
      <c r="G312" s="10">
        <v>24.670250000000003</v>
      </c>
    </row>
    <row r="313" spans="1:7" x14ac:dyDescent="0.25">
      <c r="A313" s="23">
        <v>25003</v>
      </c>
      <c r="B313" s="4"/>
      <c r="C313" s="4" t="s">
        <v>1869</v>
      </c>
      <c r="D313" s="10">
        <v>17.39</v>
      </c>
      <c r="E313" s="10">
        <v>17.538815411155838</v>
      </c>
      <c r="F313" s="10">
        <v>12.37275</v>
      </c>
      <c r="G313" s="10">
        <v>22.407250000000001</v>
      </c>
    </row>
    <row r="314" spans="1:7" x14ac:dyDescent="0.25">
      <c r="A314" s="23">
        <v>25004</v>
      </c>
      <c r="B314" s="4"/>
      <c r="C314" s="4" t="s">
        <v>1870</v>
      </c>
      <c r="D314" s="10">
        <v>17.45</v>
      </c>
      <c r="E314" s="10">
        <v>13.638968481375358</v>
      </c>
      <c r="F314" s="10">
        <v>13.5349</v>
      </c>
      <c r="G314" s="10">
        <v>21.365099999999998</v>
      </c>
    </row>
    <row r="315" spans="1:7" x14ac:dyDescent="0.25">
      <c r="A315" s="23">
        <v>25005</v>
      </c>
      <c r="B315" s="4"/>
      <c r="C315" s="4" t="s">
        <v>1871</v>
      </c>
      <c r="D315" s="10">
        <v>9.17</v>
      </c>
      <c r="E315" s="10">
        <v>23.336968375136316</v>
      </c>
      <c r="F315" s="10">
        <v>5.6496999999999993</v>
      </c>
      <c r="G315" s="10">
        <v>12.690300000000001</v>
      </c>
    </row>
    <row r="316" spans="1:7" x14ac:dyDescent="0.25">
      <c r="A316" s="23">
        <v>25006</v>
      </c>
      <c r="B316" s="4"/>
      <c r="C316" s="4" t="s">
        <v>1872</v>
      </c>
      <c r="D316" s="10">
        <v>27.9</v>
      </c>
      <c r="E316" s="10">
        <v>13.189964157706093</v>
      </c>
      <c r="F316" s="10">
        <v>21.846399999999999</v>
      </c>
      <c r="G316" s="10">
        <v>33.953600000000002</v>
      </c>
    </row>
    <row r="317" spans="1:7" x14ac:dyDescent="0.25">
      <c r="A317" s="23">
        <v>25007</v>
      </c>
      <c r="B317" s="4"/>
      <c r="C317" s="4" t="s">
        <v>1873</v>
      </c>
      <c r="D317" s="10">
        <v>19.04</v>
      </c>
      <c r="E317" s="10">
        <v>18.172268907563023</v>
      </c>
      <c r="F317" s="10">
        <v>13.348299999999998</v>
      </c>
      <c r="G317" s="10">
        <v>24.7317</v>
      </c>
    </row>
    <row r="318" spans="1:7" x14ac:dyDescent="0.25">
      <c r="A318" s="23">
        <v>25008</v>
      </c>
      <c r="B318" s="4"/>
      <c r="C318" s="4" t="s">
        <v>1874</v>
      </c>
      <c r="D318" s="10">
        <v>18.329999999999998</v>
      </c>
      <c r="E318" s="10">
        <v>19.09438079650846</v>
      </c>
      <c r="F318" s="10">
        <v>12.572499999999998</v>
      </c>
      <c r="G318" s="10">
        <v>24.087499999999999</v>
      </c>
    </row>
    <row r="319" spans="1:7" x14ac:dyDescent="0.25">
      <c r="A319" s="23">
        <v>25009</v>
      </c>
      <c r="B319" s="4"/>
      <c r="C319" s="4" t="s">
        <v>1875</v>
      </c>
      <c r="D319" s="10">
        <v>39.28</v>
      </c>
      <c r="E319" s="10">
        <v>12.678207739307537</v>
      </c>
      <c r="F319" s="10">
        <v>31.087900000000001</v>
      </c>
      <c r="G319" s="10">
        <v>47.472099999999998</v>
      </c>
    </row>
    <row r="320" spans="1:7" x14ac:dyDescent="0.25">
      <c r="A320" s="23">
        <v>25010</v>
      </c>
      <c r="B320" s="4"/>
      <c r="C320" s="4" t="s">
        <v>1876</v>
      </c>
      <c r="D320" s="10">
        <v>30.15</v>
      </c>
      <c r="E320" s="10">
        <v>12.935323383084576</v>
      </c>
      <c r="F320" s="10">
        <v>23.734499999999997</v>
      </c>
      <c r="G320" s="10">
        <v>36.5655</v>
      </c>
    </row>
    <row r="321" spans="1:7" x14ac:dyDescent="0.25">
      <c r="A321" s="23">
        <v>25011</v>
      </c>
      <c r="B321" s="4"/>
      <c r="C321" s="4" t="s">
        <v>577</v>
      </c>
      <c r="D321" s="10">
        <v>32.67</v>
      </c>
      <c r="E321" s="10">
        <v>12.733394551576369</v>
      </c>
      <c r="F321" s="10">
        <v>25.826800000000002</v>
      </c>
      <c r="G321" s="10">
        <v>39.513200000000005</v>
      </c>
    </row>
    <row r="322" spans="1:7" x14ac:dyDescent="0.25">
      <c r="A322" s="23">
        <v>25012</v>
      </c>
      <c r="B322" s="4"/>
      <c r="C322" s="4" t="s">
        <v>1877</v>
      </c>
      <c r="D322" s="10">
        <v>25.08</v>
      </c>
      <c r="E322" s="10">
        <v>15.271132376395535</v>
      </c>
      <c r="F322" s="10">
        <v>18.779649999999997</v>
      </c>
      <c r="G322" s="10">
        <v>31.38035</v>
      </c>
    </row>
    <row r="323" spans="1:7" x14ac:dyDescent="0.25">
      <c r="A323" s="23">
        <v>25013</v>
      </c>
      <c r="B323" s="4"/>
      <c r="C323" s="4" t="s">
        <v>1878</v>
      </c>
      <c r="D323" s="10">
        <v>13.58</v>
      </c>
      <c r="E323" s="10">
        <v>15.243004418262149</v>
      </c>
      <c r="F323" s="10">
        <v>10.174849999999999</v>
      </c>
      <c r="G323" s="10">
        <v>16.985150000000001</v>
      </c>
    </row>
    <row r="324" spans="1:7" x14ac:dyDescent="0.25">
      <c r="A324" s="23">
        <v>25014</v>
      </c>
      <c r="B324" s="4"/>
      <c r="C324" s="4" t="s">
        <v>1879</v>
      </c>
      <c r="D324" s="10">
        <v>17.88</v>
      </c>
      <c r="E324" s="10">
        <v>20.581655480984342</v>
      </c>
      <c r="F324" s="10">
        <v>11.8264</v>
      </c>
      <c r="G324" s="10">
        <v>23.933599999999998</v>
      </c>
    </row>
    <row r="325" spans="1:7" x14ac:dyDescent="0.25">
      <c r="A325" s="23">
        <v>25015</v>
      </c>
      <c r="B325" s="4"/>
      <c r="C325" s="4" t="s">
        <v>1880</v>
      </c>
      <c r="D325" s="10">
        <v>41.69</v>
      </c>
      <c r="E325" s="10">
        <v>18.373710721995685</v>
      </c>
      <c r="F325" s="10">
        <v>29.089299999999998</v>
      </c>
      <c r="G325" s="10">
        <v>54.290700000000001</v>
      </c>
    </row>
    <row r="326" spans="1:7" x14ac:dyDescent="0.25">
      <c r="A326" s="23">
        <v>25701</v>
      </c>
      <c r="B326" s="14" t="s">
        <v>1730</v>
      </c>
      <c r="C326" s="14" t="s">
        <v>1881</v>
      </c>
      <c r="D326" s="15">
        <v>30.04</v>
      </c>
      <c r="E326" s="15">
        <v>9.7536617842876172</v>
      </c>
      <c r="F326" s="15">
        <v>25.220149999999997</v>
      </c>
      <c r="G326" s="15">
        <v>34.859850000000002</v>
      </c>
    </row>
    <row r="327" spans="1:7" x14ac:dyDescent="0.25">
      <c r="A327" s="23">
        <v>25702</v>
      </c>
      <c r="B327" s="4"/>
      <c r="C327" s="4" t="s">
        <v>1882</v>
      </c>
      <c r="D327" s="10">
        <v>20.48</v>
      </c>
      <c r="E327" s="10">
        <v>14.84375</v>
      </c>
      <c r="F327" s="10">
        <v>15.479200000000001</v>
      </c>
      <c r="G327" s="10">
        <v>25.480800000000002</v>
      </c>
    </row>
    <row r="328" spans="1:7" x14ac:dyDescent="0.25">
      <c r="A328" s="23">
        <v>25703</v>
      </c>
      <c r="B328" s="4"/>
      <c r="C328" s="4" t="s">
        <v>1883</v>
      </c>
      <c r="D328" s="10">
        <v>32.229999999999997</v>
      </c>
      <c r="E328" s="10">
        <v>9.8045299410487132</v>
      </c>
      <c r="F328" s="10">
        <v>27.031799999999997</v>
      </c>
      <c r="G328" s="10">
        <v>37.428199999999997</v>
      </c>
    </row>
    <row r="329" spans="1:7" x14ac:dyDescent="0.25">
      <c r="A329" s="23">
        <v>25704</v>
      </c>
      <c r="B329" s="4"/>
      <c r="C329" s="4" t="s">
        <v>1884</v>
      </c>
      <c r="D329" s="10">
        <v>21.16</v>
      </c>
      <c r="E329" s="10">
        <v>11.105860113421551</v>
      </c>
      <c r="F329" s="10">
        <v>17.294249999999998</v>
      </c>
      <c r="G329" s="10">
        <v>25.025750000000002</v>
      </c>
    </row>
    <row r="330" spans="1:7" x14ac:dyDescent="0.25">
      <c r="A330" s="23">
        <v>25705</v>
      </c>
      <c r="B330" s="4"/>
      <c r="C330" s="4" t="s">
        <v>1885</v>
      </c>
      <c r="D330" s="10">
        <v>36.86</v>
      </c>
      <c r="E330" s="10">
        <v>13.049376017362993</v>
      </c>
      <c r="F330" s="10">
        <v>28.94755</v>
      </c>
      <c r="G330" s="10">
        <v>44.772449999999999</v>
      </c>
    </row>
    <row r="331" spans="1:7" x14ac:dyDescent="0.25">
      <c r="A331" s="23">
        <v>25706</v>
      </c>
      <c r="B331" s="6"/>
      <c r="C331" s="6" t="s">
        <v>1886</v>
      </c>
      <c r="D331" s="11">
        <v>35.159999999999997</v>
      </c>
      <c r="E331" s="10">
        <v>15.443686006825939</v>
      </c>
      <c r="F331" s="10">
        <v>26.227649999999997</v>
      </c>
      <c r="G331" s="10">
        <v>44.092349999999996</v>
      </c>
    </row>
    <row r="332" spans="1:7" x14ac:dyDescent="0.25">
      <c r="A332" s="23"/>
      <c r="B332" s="16" t="s">
        <v>1576</v>
      </c>
      <c r="C332" s="4"/>
      <c r="D332" s="10"/>
      <c r="E332" s="15"/>
      <c r="F332" s="15"/>
      <c r="G332" s="15"/>
    </row>
    <row r="333" spans="1:7" x14ac:dyDescent="0.25">
      <c r="A333" s="23">
        <v>30801</v>
      </c>
      <c r="B333" s="4" t="s">
        <v>334</v>
      </c>
      <c r="C333" s="4" t="s">
        <v>1887</v>
      </c>
      <c r="D333" s="10">
        <v>4.5</v>
      </c>
      <c r="E333" s="10">
        <v>42.222222222222221</v>
      </c>
      <c r="F333" s="10">
        <v>1.3745000000000003</v>
      </c>
      <c r="G333" s="10">
        <v>7.6254999999999997</v>
      </c>
    </row>
    <row r="334" spans="1:7" x14ac:dyDescent="0.25">
      <c r="A334" s="23">
        <v>30802</v>
      </c>
      <c r="B334" s="4"/>
      <c r="C334" s="4" t="s">
        <v>1888</v>
      </c>
      <c r="D334" s="10">
        <v>16.02</v>
      </c>
      <c r="E334" s="10">
        <v>18.414481897627965</v>
      </c>
      <c r="F334" s="10">
        <v>11.167249999999999</v>
      </c>
      <c r="G334" s="10">
        <v>20.87275</v>
      </c>
    </row>
    <row r="335" spans="1:7" x14ac:dyDescent="0.25">
      <c r="A335" s="23">
        <v>30803</v>
      </c>
      <c r="B335" s="4"/>
      <c r="C335" s="4" t="s">
        <v>1889</v>
      </c>
      <c r="D335" s="10">
        <v>7.15</v>
      </c>
      <c r="E335" s="10">
        <v>20.6993006993007</v>
      </c>
      <c r="F335" s="10">
        <v>4.7154000000000007</v>
      </c>
      <c r="G335" s="10">
        <v>9.5846</v>
      </c>
    </row>
    <row r="336" spans="1:7" x14ac:dyDescent="0.25">
      <c r="A336" s="23">
        <v>30804</v>
      </c>
      <c r="B336" s="4"/>
      <c r="C336" s="4" t="s">
        <v>1890</v>
      </c>
      <c r="D336" s="10">
        <v>12.41</v>
      </c>
      <c r="E336" s="10">
        <v>14.42385173247381</v>
      </c>
      <c r="F336" s="10">
        <v>9.4654500000000006</v>
      </c>
      <c r="G336" s="10">
        <v>15.35455</v>
      </c>
    </row>
    <row r="337" spans="1:7" x14ac:dyDescent="0.25">
      <c r="A337" s="23">
        <v>30805</v>
      </c>
      <c r="B337" s="4"/>
      <c r="C337" s="4" t="s">
        <v>1891</v>
      </c>
      <c r="D337" s="10">
        <v>15.36</v>
      </c>
      <c r="E337" s="10">
        <v>15.950520833333334</v>
      </c>
      <c r="F337" s="10">
        <v>11.329749999999999</v>
      </c>
      <c r="G337" s="10">
        <v>19.390250000000002</v>
      </c>
    </row>
    <row r="338" spans="1:7" x14ac:dyDescent="0.25">
      <c r="A338" s="23">
        <v>30806</v>
      </c>
      <c r="B338" s="4"/>
      <c r="C338" s="4" t="s">
        <v>1892</v>
      </c>
      <c r="D338" s="10">
        <v>9.98</v>
      </c>
      <c r="E338" s="10">
        <v>32.765531062124246</v>
      </c>
      <c r="F338" s="10">
        <v>4.6008500000000003</v>
      </c>
      <c r="G338" s="10">
        <v>15.35915</v>
      </c>
    </row>
    <row r="339" spans="1:7" x14ac:dyDescent="0.25">
      <c r="A339" s="23">
        <v>30807</v>
      </c>
      <c r="B339" s="4"/>
      <c r="C339" s="4" t="s">
        <v>1893</v>
      </c>
      <c r="D339" s="10">
        <v>7.88</v>
      </c>
      <c r="E339" s="10">
        <v>26.776649746192895</v>
      </c>
      <c r="F339" s="10">
        <v>4.4090500000000006</v>
      </c>
      <c r="G339" s="10">
        <v>11.350949999999999</v>
      </c>
    </row>
    <row r="340" spans="1:7" x14ac:dyDescent="0.25">
      <c r="A340" s="23">
        <v>30808</v>
      </c>
      <c r="B340" s="4"/>
      <c r="C340" s="4" t="s">
        <v>1894</v>
      </c>
      <c r="D340" s="10">
        <v>7.93</v>
      </c>
      <c r="E340" s="10">
        <v>37.831021437578812</v>
      </c>
      <c r="F340" s="10">
        <v>2.9949999999999992</v>
      </c>
      <c r="G340" s="10">
        <v>12.865</v>
      </c>
    </row>
    <row r="341" spans="1:7" x14ac:dyDescent="0.25">
      <c r="A341" s="23">
        <v>30809</v>
      </c>
      <c r="B341" s="4"/>
      <c r="C341" s="4" t="s">
        <v>1895</v>
      </c>
      <c r="D341" s="10">
        <v>10</v>
      </c>
      <c r="E341" s="10">
        <v>20.099999999999998</v>
      </c>
      <c r="F341" s="10">
        <v>6.6935500000000001</v>
      </c>
      <c r="G341" s="10">
        <v>13.30645</v>
      </c>
    </row>
    <row r="342" spans="1:7" x14ac:dyDescent="0.25">
      <c r="A342" s="23">
        <v>30810</v>
      </c>
      <c r="B342" s="4"/>
      <c r="C342" s="4" t="s">
        <v>1896</v>
      </c>
      <c r="D342" s="10">
        <v>10.130000000000001</v>
      </c>
      <c r="E342" s="10">
        <v>20.23692003948667</v>
      </c>
      <c r="F342" s="10">
        <v>6.7577500000000015</v>
      </c>
      <c r="G342" s="10">
        <v>13.50225</v>
      </c>
    </row>
    <row r="343" spans="1:7" x14ac:dyDescent="0.25">
      <c r="A343" s="23">
        <v>30811</v>
      </c>
      <c r="B343" s="4"/>
      <c r="C343" s="4" t="s">
        <v>1637</v>
      </c>
      <c r="D343" s="10">
        <v>10.16</v>
      </c>
      <c r="E343" s="10">
        <v>22.244094488188974</v>
      </c>
      <c r="F343" s="10">
        <v>6.4423000000000004</v>
      </c>
      <c r="G343" s="10">
        <v>13.877700000000001</v>
      </c>
    </row>
    <row r="344" spans="1:7" x14ac:dyDescent="0.25">
      <c r="A344" s="23">
        <v>30812</v>
      </c>
      <c r="B344" s="4"/>
      <c r="C344" s="4" t="s">
        <v>1897</v>
      </c>
      <c r="D344" s="10">
        <v>10.91</v>
      </c>
      <c r="E344" s="10">
        <v>23.648029330889091</v>
      </c>
      <c r="F344" s="10">
        <v>6.6658999999999997</v>
      </c>
      <c r="G344" s="10">
        <v>15.1541</v>
      </c>
    </row>
    <row r="345" spans="1:7" x14ac:dyDescent="0.25">
      <c r="A345" s="23">
        <v>31401</v>
      </c>
      <c r="B345" s="14" t="s">
        <v>347</v>
      </c>
      <c r="C345" s="14" t="s">
        <v>1898</v>
      </c>
      <c r="D345" s="15">
        <v>10.81</v>
      </c>
      <c r="E345" s="15">
        <v>23.774283071230339</v>
      </c>
      <c r="F345" s="15">
        <v>6.5823500000000008</v>
      </c>
      <c r="G345" s="15">
        <v>15.037649999999999</v>
      </c>
    </row>
    <row r="346" spans="1:7" x14ac:dyDescent="0.25">
      <c r="A346" s="23">
        <v>31402</v>
      </c>
      <c r="B346" s="4"/>
      <c r="C346" s="4" t="s">
        <v>1899</v>
      </c>
      <c r="D346" s="10">
        <v>10.97</v>
      </c>
      <c r="E346" s="10">
        <v>32.360984503190515</v>
      </c>
      <c r="F346" s="10">
        <v>5.1302500000000011</v>
      </c>
      <c r="G346" s="10">
        <v>16.809750000000001</v>
      </c>
    </row>
    <row r="347" spans="1:7" x14ac:dyDescent="0.25">
      <c r="A347" s="23">
        <v>31403</v>
      </c>
      <c r="B347" s="4"/>
      <c r="C347" s="4" t="s">
        <v>1900</v>
      </c>
      <c r="D347" s="10">
        <v>7.89</v>
      </c>
      <c r="E347" s="10">
        <v>22.686945500633716</v>
      </c>
      <c r="F347" s="10">
        <v>4.9454499999999992</v>
      </c>
      <c r="G347" s="10">
        <v>10.83455</v>
      </c>
    </row>
    <row r="348" spans="1:7" x14ac:dyDescent="0.25">
      <c r="A348" s="23">
        <v>31404</v>
      </c>
      <c r="B348" s="4"/>
      <c r="C348" s="4" t="s">
        <v>1901</v>
      </c>
      <c r="D348" s="10">
        <v>7.17</v>
      </c>
      <c r="E348" s="10">
        <v>31.938633193863318</v>
      </c>
      <c r="F348" s="10">
        <v>3.4029499999999997</v>
      </c>
      <c r="G348" s="10">
        <v>10.937049999999999</v>
      </c>
    </row>
    <row r="349" spans="1:7" x14ac:dyDescent="0.25">
      <c r="A349" s="23">
        <v>31405</v>
      </c>
      <c r="B349" s="4"/>
      <c r="C349" s="4" t="s">
        <v>347</v>
      </c>
      <c r="D349" s="10">
        <v>12.27</v>
      </c>
      <c r="E349" s="10">
        <v>29.339853300733498</v>
      </c>
      <c r="F349" s="10">
        <v>6.347999999999999</v>
      </c>
      <c r="G349" s="10">
        <v>18.192</v>
      </c>
    </row>
    <row r="350" spans="1:7" x14ac:dyDescent="0.25">
      <c r="A350" s="23">
        <v>31406</v>
      </c>
      <c r="B350" s="4"/>
      <c r="C350" s="4" t="s">
        <v>1902</v>
      </c>
      <c r="D350" s="10">
        <v>3.47</v>
      </c>
      <c r="E350" s="10">
        <v>59.077809798270884</v>
      </c>
      <c r="F350" s="10">
        <v>9.7750000000000448E-2</v>
      </c>
      <c r="G350" s="10">
        <v>6.8422499999999999</v>
      </c>
    </row>
    <row r="351" spans="1:7" x14ac:dyDescent="0.25">
      <c r="A351" s="23">
        <v>31407</v>
      </c>
      <c r="B351" s="4"/>
      <c r="C351" s="4" t="s">
        <v>1903</v>
      </c>
      <c r="D351" s="10">
        <v>7.22</v>
      </c>
      <c r="E351" s="10">
        <v>23.407202216066484</v>
      </c>
      <c r="F351" s="10">
        <v>4.4399499999999996</v>
      </c>
      <c r="G351" s="10">
        <v>10.00005</v>
      </c>
    </row>
    <row r="352" spans="1:7" x14ac:dyDescent="0.25">
      <c r="A352" s="23">
        <v>31408</v>
      </c>
      <c r="B352" s="4"/>
      <c r="C352" s="4" t="s">
        <v>1904</v>
      </c>
      <c r="D352" s="10">
        <v>6.9</v>
      </c>
      <c r="E352" s="10">
        <v>30.579710144927535</v>
      </c>
      <c r="F352" s="10">
        <v>3.4290500000000006</v>
      </c>
      <c r="G352" s="10">
        <v>10.370950000000001</v>
      </c>
    </row>
    <row r="353" spans="1:7" x14ac:dyDescent="0.25">
      <c r="A353" s="23">
        <v>31409</v>
      </c>
      <c r="B353" s="4"/>
      <c r="C353" s="4" t="s">
        <v>1905</v>
      </c>
      <c r="D353" s="10">
        <v>9.6</v>
      </c>
      <c r="E353" s="10">
        <v>19.375</v>
      </c>
      <c r="F353" s="10">
        <v>6.5402999999999993</v>
      </c>
      <c r="G353" s="10">
        <v>12.659700000000001</v>
      </c>
    </row>
    <row r="354" spans="1:7" x14ac:dyDescent="0.25">
      <c r="A354" s="23">
        <v>31410</v>
      </c>
      <c r="B354" s="4"/>
      <c r="C354" s="4" t="s">
        <v>1906</v>
      </c>
      <c r="D354" s="10">
        <v>7.41</v>
      </c>
      <c r="E354" s="10">
        <v>18.083670715249664</v>
      </c>
      <c r="F354" s="10">
        <v>5.2057000000000002</v>
      </c>
      <c r="G354" s="10">
        <v>9.6143000000000001</v>
      </c>
    </row>
    <row r="355" spans="1:7" x14ac:dyDescent="0.25">
      <c r="A355" s="23">
        <v>31411</v>
      </c>
      <c r="B355" s="4"/>
      <c r="C355" s="4" t="s">
        <v>1907</v>
      </c>
      <c r="D355" s="10">
        <v>4.2</v>
      </c>
      <c r="E355" s="10">
        <v>37.61904761904762</v>
      </c>
      <c r="F355" s="10">
        <v>1.6009000000000002</v>
      </c>
      <c r="G355" s="10">
        <v>6.7991000000000001</v>
      </c>
    </row>
    <row r="356" spans="1:7" x14ac:dyDescent="0.25">
      <c r="A356" s="23">
        <v>31412</v>
      </c>
      <c r="B356" s="4"/>
      <c r="C356" s="4" t="s">
        <v>1908</v>
      </c>
      <c r="D356" s="10">
        <v>7.97</v>
      </c>
      <c r="E356" s="10">
        <v>23.212045169385195</v>
      </c>
      <c r="F356" s="10">
        <v>4.9267500000000002</v>
      </c>
      <c r="G356" s="10">
        <v>11.013249999999999</v>
      </c>
    </row>
    <row r="357" spans="1:7" x14ac:dyDescent="0.25">
      <c r="A357" s="23">
        <v>31413</v>
      </c>
      <c r="B357" s="4"/>
      <c r="C357" s="4" t="s">
        <v>1909</v>
      </c>
      <c r="D357" s="10">
        <v>20.12</v>
      </c>
      <c r="E357" s="10">
        <v>23.608349900596419</v>
      </c>
      <c r="F357" s="10">
        <v>12.306250000000002</v>
      </c>
      <c r="G357" s="10">
        <v>27.93375</v>
      </c>
    </row>
    <row r="358" spans="1:7" x14ac:dyDescent="0.25">
      <c r="A358" s="23">
        <v>31414</v>
      </c>
      <c r="B358" s="4"/>
      <c r="C358" s="4" t="s">
        <v>1910</v>
      </c>
      <c r="D358" s="10">
        <v>6</v>
      </c>
      <c r="E358" s="10">
        <v>38.999999999999993</v>
      </c>
      <c r="F358" s="10">
        <v>2.1507000000000001</v>
      </c>
      <c r="G358" s="10">
        <v>9.8492999999999995</v>
      </c>
    </row>
    <row r="359" spans="1:7" x14ac:dyDescent="0.25">
      <c r="A359" s="23">
        <v>31415</v>
      </c>
      <c r="B359" s="4"/>
      <c r="C359" s="4" t="s">
        <v>1911</v>
      </c>
      <c r="D359" s="10">
        <v>11.46</v>
      </c>
      <c r="E359" s="10">
        <v>21.727748691099478</v>
      </c>
      <c r="F359" s="10">
        <v>7.3639500000000009</v>
      </c>
      <c r="G359" s="10">
        <v>15.556050000000001</v>
      </c>
    </row>
    <row r="360" spans="1:7" x14ac:dyDescent="0.25">
      <c r="A360" s="23">
        <v>31416</v>
      </c>
      <c r="B360" s="4"/>
      <c r="C360" s="4" t="s">
        <v>1912</v>
      </c>
      <c r="D360" s="10">
        <v>15.2</v>
      </c>
      <c r="E360" s="10">
        <v>21.513157894736842</v>
      </c>
      <c r="F360" s="10">
        <v>9.8208500000000001</v>
      </c>
      <c r="G360" s="10">
        <v>20.579149999999998</v>
      </c>
    </row>
    <row r="361" spans="1:7" x14ac:dyDescent="0.25">
      <c r="A361" s="23">
        <v>31417</v>
      </c>
      <c r="B361" s="4"/>
      <c r="C361" s="4" t="s">
        <v>1913</v>
      </c>
      <c r="D361" s="10">
        <v>7.08</v>
      </c>
      <c r="E361" s="10">
        <v>30.225988700564972</v>
      </c>
      <c r="F361" s="10">
        <v>3.5596999999999999</v>
      </c>
      <c r="G361" s="10">
        <v>10.600300000000001</v>
      </c>
    </row>
    <row r="362" spans="1:7" x14ac:dyDescent="0.25">
      <c r="A362" s="23">
        <v>31418</v>
      </c>
      <c r="B362" s="4"/>
      <c r="C362" s="4" t="s">
        <v>1914</v>
      </c>
      <c r="D362" s="10">
        <v>11.59</v>
      </c>
      <c r="E362" s="10">
        <v>22.260569456427955</v>
      </c>
      <c r="F362" s="10">
        <v>7.3458999999999994</v>
      </c>
      <c r="G362" s="10">
        <v>15.834099999999999</v>
      </c>
    </row>
    <row r="363" spans="1:7" x14ac:dyDescent="0.25">
      <c r="A363" s="23">
        <v>31419</v>
      </c>
      <c r="B363" s="4"/>
      <c r="C363" s="4" t="s">
        <v>1915</v>
      </c>
      <c r="D363" s="10">
        <v>16.34</v>
      </c>
      <c r="E363" s="10">
        <v>11.933904528763769</v>
      </c>
      <c r="F363" s="10">
        <v>13.132249999999999</v>
      </c>
      <c r="G363" s="10">
        <v>19.547750000000001</v>
      </c>
    </row>
    <row r="364" spans="1:7" x14ac:dyDescent="0.25">
      <c r="A364" s="23">
        <v>31420</v>
      </c>
      <c r="B364" s="4"/>
      <c r="C364" s="4" t="s">
        <v>1916</v>
      </c>
      <c r="D364" s="10">
        <v>8.61</v>
      </c>
      <c r="E364" s="10">
        <v>19.628339140534262</v>
      </c>
      <c r="F364" s="10">
        <v>5.8299499999999993</v>
      </c>
      <c r="G364" s="10">
        <v>11.390049999999999</v>
      </c>
    </row>
    <row r="365" spans="1:7" x14ac:dyDescent="0.25">
      <c r="A365" s="23">
        <v>31421</v>
      </c>
      <c r="B365" s="4"/>
      <c r="C365" s="4" t="s">
        <v>1595</v>
      </c>
      <c r="D365" s="10">
        <v>16.91</v>
      </c>
      <c r="E365" s="10">
        <v>12.477823772915434</v>
      </c>
      <c r="F365" s="10">
        <v>13.43905</v>
      </c>
      <c r="G365" s="10">
        <v>20.380949999999999</v>
      </c>
    </row>
    <row r="366" spans="1:7" x14ac:dyDescent="0.25">
      <c r="A366" s="23">
        <v>31422</v>
      </c>
      <c r="B366" s="4"/>
      <c r="C366" s="4" t="s">
        <v>1917</v>
      </c>
      <c r="D366" s="10">
        <v>13.29</v>
      </c>
      <c r="E366" s="10">
        <v>17.757712565838975</v>
      </c>
      <c r="F366" s="10">
        <v>9.4077999999999999</v>
      </c>
      <c r="G366" s="10">
        <v>17.1722</v>
      </c>
    </row>
    <row r="367" spans="1:7" x14ac:dyDescent="0.25">
      <c r="A367" s="23">
        <v>31423</v>
      </c>
      <c r="B367" s="4"/>
      <c r="C367" s="4" t="s">
        <v>1739</v>
      </c>
      <c r="D367" s="10">
        <v>11.13</v>
      </c>
      <c r="E367" s="10">
        <v>21.563342318059298</v>
      </c>
      <c r="F367" s="10">
        <v>7.1820000000000004</v>
      </c>
      <c r="G367" s="10">
        <v>15.078000000000001</v>
      </c>
    </row>
    <row r="368" spans="1:7" x14ac:dyDescent="0.25">
      <c r="A368" s="23">
        <v>31424</v>
      </c>
      <c r="B368" s="4"/>
      <c r="C368" s="4" t="s">
        <v>1918</v>
      </c>
      <c r="D368" s="10">
        <v>51.58</v>
      </c>
      <c r="E368" s="10">
        <v>12.330360604885616</v>
      </c>
      <c r="F368" s="10">
        <v>41.117799999999995</v>
      </c>
      <c r="G368" s="10">
        <v>62.042200000000001</v>
      </c>
    </row>
    <row r="369" spans="1:7" x14ac:dyDescent="0.25">
      <c r="A369" s="23">
        <v>34901</v>
      </c>
      <c r="B369" s="14" t="s">
        <v>370</v>
      </c>
      <c r="C369" s="14" t="s">
        <v>1919</v>
      </c>
      <c r="D369" s="15">
        <v>22.58</v>
      </c>
      <c r="E369" s="15">
        <v>11.691762621789195</v>
      </c>
      <c r="F369" s="15">
        <v>18.237199999999998</v>
      </c>
      <c r="G369" s="15">
        <v>26.922799999999999</v>
      </c>
    </row>
    <row r="370" spans="1:7" x14ac:dyDescent="0.25">
      <c r="A370" s="23">
        <v>34902</v>
      </c>
      <c r="B370" s="4"/>
      <c r="C370" s="4" t="s">
        <v>1920</v>
      </c>
      <c r="D370" s="10">
        <v>24.87</v>
      </c>
      <c r="E370" s="10">
        <v>11.821471652593484</v>
      </c>
      <c r="F370" s="10">
        <v>20.033700000000003</v>
      </c>
      <c r="G370" s="10">
        <v>29.706299999999999</v>
      </c>
    </row>
    <row r="371" spans="1:7" x14ac:dyDescent="0.25">
      <c r="A371" s="23">
        <v>34903</v>
      </c>
      <c r="B371" s="4"/>
      <c r="C371" s="4" t="s">
        <v>1921</v>
      </c>
      <c r="D371" s="10">
        <v>10.01</v>
      </c>
      <c r="E371" s="10">
        <v>10.78921078921079</v>
      </c>
      <c r="F371" s="10">
        <v>8.2333999999999996</v>
      </c>
      <c r="G371" s="10">
        <v>11.7866</v>
      </c>
    </row>
    <row r="372" spans="1:7" x14ac:dyDescent="0.25">
      <c r="A372" s="23">
        <v>34904</v>
      </c>
      <c r="B372" s="4"/>
      <c r="C372" s="4" t="s">
        <v>1922</v>
      </c>
      <c r="D372" s="10">
        <v>17.940000000000001</v>
      </c>
      <c r="E372" s="10">
        <v>17.725752508361204</v>
      </c>
      <c r="F372" s="10">
        <v>12.7089</v>
      </c>
      <c r="G372" s="10">
        <v>23.171100000000003</v>
      </c>
    </row>
    <row r="373" spans="1:7" x14ac:dyDescent="0.25">
      <c r="A373" s="23">
        <v>34905</v>
      </c>
      <c r="B373" s="4"/>
      <c r="C373" s="4" t="s">
        <v>1923</v>
      </c>
      <c r="D373" s="10">
        <v>33.81</v>
      </c>
      <c r="E373" s="10">
        <v>12.067435669920142</v>
      </c>
      <c r="F373" s="10">
        <v>27.098400000000002</v>
      </c>
      <c r="G373" s="10">
        <v>40.521599999999999</v>
      </c>
    </row>
    <row r="374" spans="1:7" x14ac:dyDescent="0.25">
      <c r="A374" s="23">
        <v>34906</v>
      </c>
      <c r="B374" s="4"/>
      <c r="C374" s="4" t="s">
        <v>1924</v>
      </c>
      <c r="D374" s="10">
        <v>27.23</v>
      </c>
      <c r="E374" s="10">
        <v>8.813808299669482</v>
      </c>
      <c r="F374" s="10">
        <v>23.282</v>
      </c>
      <c r="G374" s="10">
        <v>31.178000000000001</v>
      </c>
    </row>
    <row r="375" spans="1:7" x14ac:dyDescent="0.25">
      <c r="A375" s="23">
        <v>34907</v>
      </c>
      <c r="B375" s="4"/>
      <c r="C375" s="4" t="s">
        <v>1925</v>
      </c>
      <c r="D375" s="10">
        <v>34.049999999999997</v>
      </c>
      <c r="E375" s="10">
        <v>13.157121879588843</v>
      </c>
      <c r="F375" s="10">
        <v>26.680399999999995</v>
      </c>
      <c r="G375" s="10">
        <v>41.419599999999996</v>
      </c>
    </row>
    <row r="376" spans="1:7" x14ac:dyDescent="0.25">
      <c r="A376" s="23">
        <v>34908</v>
      </c>
      <c r="B376" s="4"/>
      <c r="C376" s="4" t="s">
        <v>1926</v>
      </c>
      <c r="D376" s="10">
        <v>13.44</v>
      </c>
      <c r="E376" s="10">
        <v>17.633928571428573</v>
      </c>
      <c r="F376" s="10">
        <v>9.5413499999999996</v>
      </c>
      <c r="G376" s="10">
        <v>17.338650000000001</v>
      </c>
    </row>
    <row r="377" spans="1:7" x14ac:dyDescent="0.25">
      <c r="A377" s="23">
        <v>34909</v>
      </c>
      <c r="B377" s="4"/>
      <c r="C377" s="4" t="s">
        <v>1927</v>
      </c>
      <c r="D377" s="10">
        <v>24.11</v>
      </c>
      <c r="E377" s="10">
        <v>15.263376192451267</v>
      </c>
      <c r="F377" s="10">
        <v>18.0564</v>
      </c>
      <c r="G377" s="10">
        <v>30.163599999999999</v>
      </c>
    </row>
    <row r="378" spans="1:7" x14ac:dyDescent="0.25">
      <c r="A378" s="23">
        <v>34910</v>
      </c>
      <c r="B378" s="4"/>
      <c r="C378" s="4" t="s">
        <v>1928</v>
      </c>
      <c r="D378" s="10">
        <v>12.48</v>
      </c>
      <c r="E378" s="10">
        <v>27.163461538461537</v>
      </c>
      <c r="F378" s="10">
        <v>6.9034500000000003</v>
      </c>
      <c r="G378" s="10">
        <v>18.056550000000001</v>
      </c>
    </row>
    <row r="379" spans="1:7" x14ac:dyDescent="0.25">
      <c r="A379" s="23">
        <v>34911</v>
      </c>
      <c r="B379" s="4"/>
      <c r="C379" s="4" t="s">
        <v>1929</v>
      </c>
      <c r="D379" s="10">
        <v>28.27</v>
      </c>
      <c r="E379" s="10">
        <v>8.666430845419173</v>
      </c>
      <c r="F379" s="10">
        <v>24.239750000000001</v>
      </c>
      <c r="G379" s="10">
        <v>32.300249999999998</v>
      </c>
    </row>
    <row r="380" spans="1:7" x14ac:dyDescent="0.25">
      <c r="A380" s="23">
        <v>34912</v>
      </c>
      <c r="B380" s="4"/>
      <c r="C380" s="4" t="s">
        <v>1930</v>
      </c>
      <c r="D380" s="10">
        <v>20.36</v>
      </c>
      <c r="E380" s="10">
        <v>11.44400785854617</v>
      </c>
      <c r="F380" s="10">
        <v>16.527149999999999</v>
      </c>
      <c r="G380" s="10">
        <v>24.19285</v>
      </c>
    </row>
    <row r="381" spans="1:7" x14ac:dyDescent="0.25">
      <c r="A381" s="23">
        <v>34913</v>
      </c>
      <c r="B381" s="4"/>
      <c r="C381" s="4" t="s">
        <v>1931</v>
      </c>
      <c r="D381" s="10">
        <v>33.11</v>
      </c>
      <c r="E381" s="10">
        <v>11.567502265176683</v>
      </c>
      <c r="F381" s="10">
        <v>26.809649999999998</v>
      </c>
      <c r="G381" s="10">
        <v>39.410350000000001</v>
      </c>
    </row>
    <row r="382" spans="1:7" x14ac:dyDescent="0.25">
      <c r="A382" s="23">
        <v>34914</v>
      </c>
      <c r="B382" s="4"/>
      <c r="C382" s="4" t="s">
        <v>1932</v>
      </c>
      <c r="D382" s="10">
        <v>27.61</v>
      </c>
      <c r="E382" s="10">
        <v>15.610286128214415</v>
      </c>
      <c r="F382" s="10">
        <v>20.520050000000001</v>
      </c>
      <c r="G382" s="10">
        <v>34.699950000000001</v>
      </c>
    </row>
    <row r="383" spans="1:7" x14ac:dyDescent="0.25">
      <c r="A383" s="23">
        <v>34915</v>
      </c>
      <c r="B383" s="4"/>
      <c r="C383" s="4" t="s">
        <v>1933</v>
      </c>
      <c r="D383" s="10">
        <v>20.95</v>
      </c>
      <c r="E383" s="10">
        <v>13.269689737470166</v>
      </c>
      <c r="F383" s="10">
        <v>16.376899999999999</v>
      </c>
      <c r="G383" s="10">
        <v>25.523099999999999</v>
      </c>
    </row>
    <row r="384" spans="1:7" x14ac:dyDescent="0.25">
      <c r="A384" s="23">
        <v>34916</v>
      </c>
      <c r="B384" s="4"/>
      <c r="C384" s="4" t="s">
        <v>1934</v>
      </c>
      <c r="D384" s="10">
        <v>25.22</v>
      </c>
      <c r="E384" s="10">
        <v>11.181601903251389</v>
      </c>
      <c r="F384" s="10">
        <v>20.581099999999999</v>
      </c>
      <c r="G384" s="10">
        <v>29.858899999999998</v>
      </c>
    </row>
    <row r="385" spans="1:7" x14ac:dyDescent="0.25">
      <c r="A385" s="23">
        <v>34917</v>
      </c>
      <c r="B385" s="4"/>
      <c r="C385" s="4" t="s">
        <v>1935</v>
      </c>
      <c r="D385" s="10">
        <v>17.91</v>
      </c>
      <c r="E385" s="10">
        <v>11.501954215522055</v>
      </c>
      <c r="F385" s="10">
        <v>14.5213</v>
      </c>
      <c r="G385" s="10">
        <v>21.2987</v>
      </c>
    </row>
    <row r="386" spans="1:7" x14ac:dyDescent="0.25">
      <c r="A386" s="23">
        <v>34918</v>
      </c>
      <c r="B386" s="4"/>
      <c r="C386" s="4" t="s">
        <v>1936</v>
      </c>
      <c r="D386" s="10">
        <v>31.22</v>
      </c>
      <c r="E386" s="10">
        <v>12.459961563100578</v>
      </c>
      <c r="F386" s="10">
        <v>24.82095</v>
      </c>
      <c r="G386" s="10">
        <v>37.619050000000001</v>
      </c>
    </row>
    <row r="387" spans="1:7" x14ac:dyDescent="0.25">
      <c r="A387" s="23">
        <v>34919</v>
      </c>
      <c r="B387" s="4"/>
      <c r="C387" s="4" t="s">
        <v>1937</v>
      </c>
      <c r="D387" s="10">
        <v>23.22</v>
      </c>
      <c r="E387" s="10">
        <v>11.929371231696814</v>
      </c>
      <c r="F387" s="10">
        <v>18.663349999999998</v>
      </c>
      <c r="G387" s="10">
        <v>27.77665</v>
      </c>
    </row>
    <row r="388" spans="1:7" x14ac:dyDescent="0.25">
      <c r="A388" s="23">
        <v>34920</v>
      </c>
      <c r="B388" s="4"/>
      <c r="C388" s="4" t="s">
        <v>1938</v>
      </c>
      <c r="D388" s="10">
        <v>28.78</v>
      </c>
      <c r="E388" s="10">
        <v>12.786657400972897</v>
      </c>
      <c r="F388" s="10">
        <v>22.726400000000002</v>
      </c>
      <c r="G388" s="10">
        <v>34.833600000000004</v>
      </c>
    </row>
    <row r="389" spans="1:7" x14ac:dyDescent="0.25">
      <c r="A389" s="23">
        <v>34921</v>
      </c>
      <c r="B389" s="4"/>
      <c r="C389" s="4" t="s">
        <v>1939</v>
      </c>
      <c r="D389" s="10">
        <v>23.76</v>
      </c>
      <c r="E389" s="10">
        <v>24.326599326599325</v>
      </c>
      <c r="F389" s="10">
        <v>14.251900000000001</v>
      </c>
      <c r="G389" s="10">
        <v>33.268100000000004</v>
      </c>
    </row>
    <row r="390" spans="1:7" x14ac:dyDescent="0.25">
      <c r="A390" s="23">
        <v>34922</v>
      </c>
      <c r="B390" s="4"/>
      <c r="C390" s="4" t="s">
        <v>577</v>
      </c>
      <c r="D390" s="10">
        <v>32.08</v>
      </c>
      <c r="E390" s="10">
        <v>11.845386533665836</v>
      </c>
      <c r="F390" s="10">
        <v>25.829000000000001</v>
      </c>
      <c r="G390" s="10">
        <v>38.330999999999996</v>
      </c>
    </row>
    <row r="391" spans="1:7" x14ac:dyDescent="0.25">
      <c r="A391" s="23">
        <v>34923</v>
      </c>
      <c r="B391" s="4"/>
      <c r="C391" s="4" t="s">
        <v>612</v>
      </c>
      <c r="D391" s="10">
        <v>19.78</v>
      </c>
      <c r="E391" s="10">
        <v>13.599595551061677</v>
      </c>
      <c r="F391" s="10">
        <v>15.354950000000002</v>
      </c>
      <c r="G391" s="10">
        <v>24.20505</v>
      </c>
    </row>
    <row r="392" spans="1:7" x14ac:dyDescent="0.25">
      <c r="A392" s="23">
        <v>34924</v>
      </c>
      <c r="B392" s="4"/>
      <c r="C392" s="4" t="s">
        <v>1940</v>
      </c>
      <c r="D392" s="10">
        <v>23.73</v>
      </c>
      <c r="E392" s="10">
        <v>17.319848293299621</v>
      </c>
      <c r="F392" s="10">
        <v>16.969049999999999</v>
      </c>
      <c r="G392" s="10">
        <v>30.490950000000002</v>
      </c>
    </row>
    <row r="393" spans="1:7" x14ac:dyDescent="0.25">
      <c r="A393" s="23">
        <v>34925</v>
      </c>
      <c r="B393" s="4"/>
      <c r="C393" s="4" t="s">
        <v>1639</v>
      </c>
      <c r="D393" s="10">
        <v>12.34</v>
      </c>
      <c r="E393" s="10">
        <v>28.687196110210699</v>
      </c>
      <c r="F393" s="10">
        <v>6.5167000000000002</v>
      </c>
      <c r="G393" s="10">
        <v>18.1633</v>
      </c>
    </row>
    <row r="394" spans="1:7" x14ac:dyDescent="0.25">
      <c r="A394" s="23">
        <v>34926</v>
      </c>
      <c r="B394" s="4"/>
      <c r="C394" s="4" t="s">
        <v>1941</v>
      </c>
      <c r="D394" s="10">
        <v>14.93</v>
      </c>
      <c r="E394" s="10">
        <v>14.735432016075018</v>
      </c>
      <c r="F394" s="10">
        <v>11.311</v>
      </c>
      <c r="G394" s="10">
        <v>18.548999999999999</v>
      </c>
    </row>
    <row r="395" spans="1:7" x14ac:dyDescent="0.25">
      <c r="A395" s="23">
        <v>34927</v>
      </c>
      <c r="B395" s="4"/>
      <c r="C395" s="4" t="s">
        <v>1942</v>
      </c>
      <c r="D395" s="10">
        <v>16.690000000000001</v>
      </c>
      <c r="E395" s="10">
        <v>18.39424805272618</v>
      </c>
      <c r="F395" s="10">
        <v>11.639850000000003</v>
      </c>
      <c r="G395" s="10">
        <v>21.74015</v>
      </c>
    </row>
    <row r="396" spans="1:7" x14ac:dyDescent="0.25">
      <c r="A396" s="23">
        <v>34928</v>
      </c>
      <c r="B396" s="4"/>
      <c r="C396" s="4" t="s">
        <v>1943</v>
      </c>
      <c r="D396" s="10">
        <v>12.86</v>
      </c>
      <c r="E396" s="10">
        <v>14.774494556765164</v>
      </c>
      <c r="F396" s="10">
        <v>9.7345000000000006</v>
      </c>
      <c r="G396" s="10">
        <v>15.985499999999998</v>
      </c>
    </row>
    <row r="397" spans="1:7" x14ac:dyDescent="0.25">
      <c r="A397" s="23">
        <v>34929</v>
      </c>
      <c r="B397" s="4"/>
      <c r="C397" s="4" t="s">
        <v>1741</v>
      </c>
      <c r="D397" s="10">
        <v>20.76</v>
      </c>
      <c r="E397" s="10">
        <v>13.776493256262039</v>
      </c>
      <c r="F397" s="10">
        <v>16.055300000000003</v>
      </c>
      <c r="G397" s="10">
        <v>25.464700000000001</v>
      </c>
    </row>
    <row r="398" spans="1:7" x14ac:dyDescent="0.25">
      <c r="A398" s="23">
        <v>34930</v>
      </c>
      <c r="B398" s="4"/>
      <c r="C398" s="4" t="s">
        <v>1944</v>
      </c>
      <c r="D398" s="10">
        <v>19.34</v>
      </c>
      <c r="E398" s="10">
        <v>12.254395036194417</v>
      </c>
      <c r="F398" s="10">
        <v>15.44135</v>
      </c>
      <c r="G398" s="10">
        <v>23.23865</v>
      </c>
    </row>
    <row r="399" spans="1:7" x14ac:dyDescent="0.25">
      <c r="A399" s="23">
        <v>34931</v>
      </c>
      <c r="B399" s="4"/>
      <c r="C399" s="4" t="s">
        <v>1945</v>
      </c>
      <c r="D399" s="10">
        <v>38.31</v>
      </c>
      <c r="E399" s="10">
        <v>8.5617332289219519</v>
      </c>
      <c r="F399" s="10">
        <v>32.914400000000001</v>
      </c>
      <c r="G399" s="10">
        <v>43.705600000000004</v>
      </c>
    </row>
    <row r="400" spans="1:7" x14ac:dyDescent="0.25">
      <c r="A400" s="23">
        <v>34932</v>
      </c>
      <c r="B400" s="4"/>
      <c r="C400" s="4" t="s">
        <v>1946</v>
      </c>
      <c r="D400" s="10">
        <v>24.3</v>
      </c>
      <c r="E400" s="10">
        <v>13.786008230452676</v>
      </c>
      <c r="F400" s="10">
        <v>18.789250000000003</v>
      </c>
      <c r="G400" s="10">
        <v>29.810749999999999</v>
      </c>
    </row>
    <row r="401" spans="1:7" x14ac:dyDescent="0.25">
      <c r="A401" s="23">
        <v>35401</v>
      </c>
      <c r="B401" s="14" t="s">
        <v>399</v>
      </c>
      <c r="C401" s="14" t="s">
        <v>1947</v>
      </c>
      <c r="D401" s="15">
        <v>6.44</v>
      </c>
      <c r="E401" s="15">
        <v>24.22360248447205</v>
      </c>
      <c r="F401" s="15">
        <v>3.8738000000000001</v>
      </c>
      <c r="G401" s="15">
        <v>9.0061999999999998</v>
      </c>
    </row>
    <row r="402" spans="1:7" x14ac:dyDescent="0.25">
      <c r="A402" s="23">
        <v>35402</v>
      </c>
      <c r="B402" s="4"/>
      <c r="C402" s="4" t="s">
        <v>1948</v>
      </c>
      <c r="D402" s="10">
        <v>15.14</v>
      </c>
      <c r="E402" s="10">
        <v>23.183619550858651</v>
      </c>
      <c r="F402" s="10">
        <v>9.3660500000000013</v>
      </c>
      <c r="G402" s="10">
        <v>20.91395</v>
      </c>
    </row>
    <row r="403" spans="1:7" x14ac:dyDescent="0.25">
      <c r="A403" s="23">
        <v>35403</v>
      </c>
      <c r="B403" s="4"/>
      <c r="C403" s="4" t="s">
        <v>1949</v>
      </c>
      <c r="D403" s="10">
        <v>16.23</v>
      </c>
      <c r="E403" s="10">
        <v>14.417744916820702</v>
      </c>
      <c r="F403" s="10">
        <v>12.380700000000001</v>
      </c>
      <c r="G403" s="10">
        <v>20.0793</v>
      </c>
    </row>
    <row r="404" spans="1:7" x14ac:dyDescent="0.25">
      <c r="A404" s="23">
        <v>35404</v>
      </c>
      <c r="B404" s="4"/>
      <c r="C404" s="4" t="s">
        <v>1950</v>
      </c>
      <c r="D404" s="10">
        <v>15.25</v>
      </c>
      <c r="E404" s="10">
        <v>27.081967213114755</v>
      </c>
      <c r="F404" s="10">
        <v>8.4561500000000009</v>
      </c>
      <c r="G404" s="10">
        <v>22.043849999999999</v>
      </c>
    </row>
    <row r="405" spans="1:7" x14ac:dyDescent="0.25">
      <c r="A405" s="23">
        <v>35405</v>
      </c>
      <c r="B405" s="4"/>
      <c r="C405" s="4" t="s">
        <v>1951</v>
      </c>
      <c r="D405" s="10">
        <v>21.8</v>
      </c>
      <c r="E405" s="10">
        <v>12.018348623853212</v>
      </c>
      <c r="F405" s="10">
        <v>17.490100000000002</v>
      </c>
      <c r="G405" s="10">
        <v>26.1099</v>
      </c>
    </row>
    <row r="406" spans="1:7" x14ac:dyDescent="0.25">
      <c r="A406" s="23">
        <v>35406</v>
      </c>
      <c r="B406" s="4"/>
      <c r="C406" s="4" t="s">
        <v>1952</v>
      </c>
      <c r="D406" s="10">
        <v>18.3</v>
      </c>
      <c r="E406" s="10">
        <v>11.420765027322403</v>
      </c>
      <c r="F406" s="10">
        <v>14.86195</v>
      </c>
      <c r="G406" s="10">
        <v>21.738050000000001</v>
      </c>
    </row>
    <row r="407" spans="1:7" x14ac:dyDescent="0.25">
      <c r="A407" s="23">
        <v>35407</v>
      </c>
      <c r="B407" s="4"/>
      <c r="C407" s="4" t="s">
        <v>1953</v>
      </c>
      <c r="D407" s="10">
        <v>8.48</v>
      </c>
      <c r="E407" s="10">
        <v>20.283018867924525</v>
      </c>
      <c r="F407" s="10">
        <v>5.6506000000000007</v>
      </c>
      <c r="G407" s="10">
        <v>11.3094</v>
      </c>
    </row>
    <row r="408" spans="1:7" x14ac:dyDescent="0.25">
      <c r="A408" s="23">
        <v>35408</v>
      </c>
      <c r="B408" s="4"/>
      <c r="C408" s="4" t="s">
        <v>1954</v>
      </c>
      <c r="D408" s="10">
        <v>18.079999999999998</v>
      </c>
      <c r="E408" s="10">
        <v>11.117256637168142</v>
      </c>
      <c r="F408" s="10">
        <v>14.773549999999998</v>
      </c>
      <c r="G408" s="10">
        <v>21.386449999999996</v>
      </c>
    </row>
    <row r="409" spans="1:7" x14ac:dyDescent="0.25">
      <c r="A409" s="23">
        <v>35409</v>
      </c>
      <c r="B409" s="4"/>
      <c r="C409" s="4" t="s">
        <v>1955</v>
      </c>
      <c r="D409" s="10">
        <v>7.86</v>
      </c>
      <c r="E409" s="10">
        <v>37.531806615776084</v>
      </c>
      <c r="F409" s="10">
        <v>3.00725</v>
      </c>
      <c r="G409" s="10">
        <v>12.71275</v>
      </c>
    </row>
    <row r="410" spans="1:7" x14ac:dyDescent="0.25">
      <c r="A410" s="23">
        <v>35410</v>
      </c>
      <c r="B410" s="4"/>
      <c r="C410" s="4" t="s">
        <v>1956</v>
      </c>
      <c r="D410" s="10">
        <v>11.17</v>
      </c>
      <c r="E410" s="10">
        <v>20.232766338406442</v>
      </c>
      <c r="F410" s="10">
        <v>7.4523000000000001</v>
      </c>
      <c r="G410" s="10">
        <v>14.887699999999999</v>
      </c>
    </row>
    <row r="411" spans="1:7" x14ac:dyDescent="0.25">
      <c r="A411" s="23">
        <v>35411</v>
      </c>
      <c r="B411" s="4"/>
      <c r="C411" s="4" t="s">
        <v>1957</v>
      </c>
      <c r="D411" s="10">
        <v>9.92</v>
      </c>
      <c r="E411" s="10">
        <v>24.29435483870968</v>
      </c>
      <c r="F411" s="10">
        <v>5.9555499999999997</v>
      </c>
      <c r="G411" s="10">
        <v>13.884450000000001</v>
      </c>
    </row>
    <row r="412" spans="1:7" x14ac:dyDescent="0.25">
      <c r="A412" s="23">
        <v>35412</v>
      </c>
      <c r="B412" s="4"/>
      <c r="C412" s="4" t="s">
        <v>1958</v>
      </c>
      <c r="D412" s="10">
        <v>20.16</v>
      </c>
      <c r="E412" s="10">
        <v>15.376984126984128</v>
      </c>
      <c r="F412" s="10">
        <v>15.060500000000001</v>
      </c>
      <c r="G412" s="10">
        <v>25.259499999999999</v>
      </c>
    </row>
    <row r="413" spans="1:7" x14ac:dyDescent="0.25">
      <c r="A413" s="23">
        <v>35413</v>
      </c>
      <c r="B413" s="4"/>
      <c r="C413" s="4" t="s">
        <v>1959</v>
      </c>
      <c r="D413" s="10">
        <v>14.23</v>
      </c>
      <c r="E413" s="10">
        <v>17.568517217146873</v>
      </c>
      <c r="F413" s="10">
        <v>10.1175</v>
      </c>
      <c r="G413" s="10">
        <v>18.342500000000001</v>
      </c>
    </row>
    <row r="414" spans="1:7" x14ac:dyDescent="0.25">
      <c r="A414" s="23">
        <v>35414</v>
      </c>
      <c r="B414" s="4"/>
      <c r="C414" s="4" t="s">
        <v>1960</v>
      </c>
      <c r="D414" s="10">
        <v>19.7</v>
      </c>
      <c r="E414" s="10">
        <v>20.406091370558375</v>
      </c>
      <c r="F414" s="10">
        <v>13.0871</v>
      </c>
      <c r="G414" s="10">
        <v>26.312899999999999</v>
      </c>
    </row>
    <row r="415" spans="1:7" x14ac:dyDescent="0.25">
      <c r="A415" s="23">
        <v>35415</v>
      </c>
      <c r="B415" s="4"/>
      <c r="C415" s="4" t="s">
        <v>1961</v>
      </c>
      <c r="D415" s="10">
        <v>19.68</v>
      </c>
      <c r="E415" s="10">
        <v>15.24390243902439</v>
      </c>
      <c r="F415" s="10">
        <v>14.744999999999999</v>
      </c>
      <c r="G415" s="10">
        <v>24.615000000000002</v>
      </c>
    </row>
    <row r="416" spans="1:7" x14ac:dyDescent="0.25">
      <c r="A416" s="23">
        <v>35416</v>
      </c>
      <c r="B416" s="4"/>
      <c r="C416" s="4" t="s">
        <v>1759</v>
      </c>
      <c r="D416" s="10">
        <v>6.55</v>
      </c>
      <c r="E416" s="10">
        <v>25.648854961832061</v>
      </c>
      <c r="F416" s="10">
        <v>3.7864</v>
      </c>
      <c r="G416" s="10">
        <v>9.3135999999999992</v>
      </c>
    </row>
    <row r="417" spans="1:8" x14ac:dyDescent="0.25">
      <c r="A417" s="23">
        <v>35417</v>
      </c>
      <c r="B417" s="4"/>
      <c r="C417" s="4" t="s">
        <v>1962</v>
      </c>
      <c r="D417" s="10">
        <v>15.75</v>
      </c>
      <c r="E417" s="10">
        <v>22.476190476190478</v>
      </c>
      <c r="F417" s="10">
        <v>9.9267000000000003</v>
      </c>
      <c r="G417" s="10">
        <v>21.5733</v>
      </c>
    </row>
    <row r="418" spans="1:8" x14ac:dyDescent="0.25">
      <c r="A418" s="23">
        <v>35418</v>
      </c>
      <c r="B418" s="4"/>
      <c r="C418" s="4" t="s">
        <v>1963</v>
      </c>
      <c r="D418" s="10">
        <v>11.42</v>
      </c>
      <c r="E418" s="10">
        <v>27.408056042031525</v>
      </c>
      <c r="F418" s="10">
        <v>6.2711500000000004</v>
      </c>
      <c r="G418" s="10">
        <v>16.568849999999998</v>
      </c>
    </row>
    <row r="419" spans="1:8" x14ac:dyDescent="0.25">
      <c r="A419" s="23">
        <v>35419</v>
      </c>
      <c r="B419" s="4"/>
      <c r="C419" s="4" t="s">
        <v>1602</v>
      </c>
      <c r="D419" s="10">
        <v>15.52</v>
      </c>
      <c r="E419" s="10">
        <v>23.195876288659793</v>
      </c>
      <c r="F419" s="10">
        <v>9.597999999999999</v>
      </c>
      <c r="G419" s="10">
        <v>21.442</v>
      </c>
    </row>
    <row r="420" spans="1:8" x14ac:dyDescent="0.25">
      <c r="A420" s="23">
        <v>35420</v>
      </c>
      <c r="B420" s="4"/>
      <c r="C420" s="4" t="s">
        <v>1964</v>
      </c>
      <c r="D420" s="10">
        <v>16.420000000000002</v>
      </c>
      <c r="E420" s="10">
        <v>27.161997563946404</v>
      </c>
      <c r="F420" s="10">
        <v>9.0833000000000013</v>
      </c>
      <c r="G420" s="10">
        <v>23.756700000000002</v>
      </c>
    </row>
    <row r="421" spans="1:8" x14ac:dyDescent="0.25">
      <c r="A421" s="23">
        <v>35421</v>
      </c>
      <c r="B421" s="4"/>
      <c r="C421" s="4" t="s">
        <v>1761</v>
      </c>
      <c r="D421" s="10">
        <v>8.1199999999999992</v>
      </c>
      <c r="E421" s="10">
        <v>44.581280788177345</v>
      </c>
      <c r="F421" s="10">
        <v>2.1650999999999989</v>
      </c>
      <c r="G421" s="10">
        <v>14.0749</v>
      </c>
    </row>
    <row r="422" spans="1:8" x14ac:dyDescent="0.25">
      <c r="A422" s="23">
        <v>35422</v>
      </c>
      <c r="B422" s="4"/>
      <c r="C422" s="4" t="s">
        <v>1965</v>
      </c>
      <c r="D422" s="10">
        <v>18.38</v>
      </c>
      <c r="E422" s="10">
        <v>22.14363438520131</v>
      </c>
      <c r="F422" s="10">
        <v>11.684849999999997</v>
      </c>
      <c r="G422" s="10">
        <v>25.075150000000001</v>
      </c>
    </row>
    <row r="423" spans="1:8" x14ac:dyDescent="0.25">
      <c r="A423" s="23">
        <v>36901</v>
      </c>
      <c r="B423" s="14" t="s">
        <v>419</v>
      </c>
      <c r="C423" s="14" t="s">
        <v>1966</v>
      </c>
      <c r="D423" s="15">
        <v>12.16</v>
      </c>
      <c r="E423" s="15">
        <v>19.161184210526315</v>
      </c>
      <c r="F423" s="15">
        <v>8.3271499999999996</v>
      </c>
      <c r="G423" s="15">
        <v>15.992850000000001</v>
      </c>
    </row>
    <row r="424" spans="1:8" x14ac:dyDescent="0.25">
      <c r="A424" s="23">
        <v>36902</v>
      </c>
      <c r="B424" s="4"/>
      <c r="C424" s="4" t="s">
        <v>1967</v>
      </c>
      <c r="D424" s="10">
        <v>15.58</v>
      </c>
      <c r="E424" s="10">
        <v>26.444159178433889</v>
      </c>
      <c r="F424" s="10">
        <v>8.8026</v>
      </c>
      <c r="G424" s="10">
        <v>22.357399999999998</v>
      </c>
      <c r="H424" s="5"/>
    </row>
    <row r="425" spans="1:8" x14ac:dyDescent="0.25">
      <c r="A425" s="23">
        <v>36903</v>
      </c>
      <c r="B425" s="4"/>
      <c r="C425" s="4" t="s">
        <v>1968</v>
      </c>
      <c r="D425" s="10">
        <v>13.88</v>
      </c>
      <c r="E425" s="10">
        <v>11.239193083573488</v>
      </c>
      <c r="F425" s="10">
        <v>11.313800000000001</v>
      </c>
      <c r="G425" s="10">
        <v>16.446200000000001</v>
      </c>
      <c r="H425" s="5"/>
    </row>
    <row r="426" spans="1:8" x14ac:dyDescent="0.25">
      <c r="A426" s="23">
        <v>36904</v>
      </c>
      <c r="B426" s="4"/>
      <c r="C426" s="4" t="s">
        <v>1969</v>
      </c>
      <c r="D426" s="10">
        <v>21.71</v>
      </c>
      <c r="E426" s="10">
        <v>19.391985260248731</v>
      </c>
      <c r="F426" s="10">
        <v>14.784550000000001</v>
      </c>
      <c r="G426" s="10">
        <v>28.635449999999999</v>
      </c>
      <c r="H426" s="5"/>
    </row>
    <row r="427" spans="1:8" x14ac:dyDescent="0.25">
      <c r="A427" s="23">
        <v>36905</v>
      </c>
      <c r="B427" s="4"/>
      <c r="C427" s="4" t="s">
        <v>1970</v>
      </c>
      <c r="D427" s="10">
        <v>19.77</v>
      </c>
      <c r="E427" s="10">
        <v>10.723318158826507</v>
      </c>
      <c r="F427" s="10">
        <v>16.282599999999999</v>
      </c>
      <c r="G427" s="10">
        <v>23.257400000000001</v>
      </c>
      <c r="H427" s="5"/>
    </row>
    <row r="428" spans="1:8" x14ac:dyDescent="0.25">
      <c r="A428" s="23">
        <v>36906</v>
      </c>
      <c r="B428" s="4"/>
      <c r="C428" s="4" t="s">
        <v>1971</v>
      </c>
      <c r="D428" s="10">
        <v>19.47</v>
      </c>
      <c r="E428" s="10">
        <v>9.2963533641499758</v>
      </c>
      <c r="F428" s="10">
        <v>16.492549999999998</v>
      </c>
      <c r="G428" s="10">
        <v>22.44745</v>
      </c>
      <c r="H428" s="5"/>
    </row>
    <row r="429" spans="1:8" x14ac:dyDescent="0.25">
      <c r="A429" s="23">
        <v>36907</v>
      </c>
      <c r="B429" s="4"/>
      <c r="C429" s="4" t="s">
        <v>1626</v>
      </c>
      <c r="D429" s="10">
        <v>22.56</v>
      </c>
      <c r="E429" s="10">
        <v>13.608156028368795</v>
      </c>
      <c r="F429" s="10">
        <v>17.50985</v>
      </c>
      <c r="G429" s="10">
        <v>27.610149999999997</v>
      </c>
      <c r="H429" s="5"/>
    </row>
    <row r="430" spans="1:8" x14ac:dyDescent="0.25">
      <c r="A430" s="23">
        <v>36908</v>
      </c>
      <c r="B430" s="4"/>
      <c r="C430" s="4" t="s">
        <v>1972</v>
      </c>
      <c r="D430" s="10">
        <v>20.149999999999999</v>
      </c>
      <c r="E430" s="10">
        <v>13.498759305210919</v>
      </c>
      <c r="F430" s="10">
        <v>15.675599999999999</v>
      </c>
      <c r="G430" s="10">
        <v>24.624399999999998</v>
      </c>
      <c r="H430" s="5"/>
    </row>
    <row r="431" spans="1:8" x14ac:dyDescent="0.25">
      <c r="A431" s="23">
        <v>36909</v>
      </c>
      <c r="B431" s="4"/>
      <c r="C431" s="4" t="s">
        <v>1973</v>
      </c>
      <c r="D431" s="10">
        <v>16.12</v>
      </c>
      <c r="E431" s="10">
        <v>16.253101736972706</v>
      </c>
      <c r="F431" s="10">
        <v>11.810100000000002</v>
      </c>
      <c r="G431" s="10">
        <v>20.4299</v>
      </c>
      <c r="H431" s="5"/>
    </row>
    <row r="432" spans="1:8" x14ac:dyDescent="0.25">
      <c r="A432" s="23">
        <v>36910</v>
      </c>
      <c r="B432" s="4"/>
      <c r="C432" s="4" t="s">
        <v>1974</v>
      </c>
      <c r="D432" s="10">
        <v>16.170000000000002</v>
      </c>
      <c r="E432" s="10">
        <v>12.801484230055657</v>
      </c>
      <c r="F432" s="10">
        <v>12.764850000000003</v>
      </c>
      <c r="G432" s="10">
        <v>19.575150000000001</v>
      </c>
      <c r="H432" s="5"/>
    </row>
    <row r="433" spans="1:8" x14ac:dyDescent="0.25">
      <c r="A433" s="23">
        <v>36911</v>
      </c>
      <c r="B433" s="4"/>
      <c r="C433" s="4" t="s">
        <v>1975</v>
      </c>
      <c r="D433" s="10">
        <v>12.5</v>
      </c>
      <c r="E433" s="10">
        <v>22.4</v>
      </c>
      <c r="F433" s="10">
        <v>7.8940000000000001</v>
      </c>
      <c r="G433" s="10">
        <v>17.106000000000002</v>
      </c>
      <c r="H433" s="5"/>
    </row>
    <row r="434" spans="1:8" x14ac:dyDescent="0.25">
      <c r="A434" s="23">
        <v>36912</v>
      </c>
      <c r="B434" s="4"/>
      <c r="C434" s="4" t="s">
        <v>1976</v>
      </c>
      <c r="D434" s="10">
        <v>20.86</v>
      </c>
      <c r="E434" s="10">
        <v>18.456375838926174</v>
      </c>
      <c r="F434" s="10">
        <v>14.52675</v>
      </c>
      <c r="G434" s="10">
        <v>27.193249999999999</v>
      </c>
      <c r="H434" s="5"/>
    </row>
    <row r="435" spans="1:8" x14ac:dyDescent="0.25">
      <c r="A435" s="23">
        <v>36913</v>
      </c>
      <c r="B435" s="4"/>
      <c r="C435" s="4" t="s">
        <v>1977</v>
      </c>
      <c r="D435" s="10">
        <v>17.77</v>
      </c>
      <c r="E435" s="10">
        <v>21.102982554867754</v>
      </c>
      <c r="F435" s="10">
        <v>11.60125</v>
      </c>
      <c r="G435" s="10">
        <v>23.938749999999999</v>
      </c>
      <c r="H435" s="5"/>
    </row>
    <row r="436" spans="1:8" x14ac:dyDescent="0.25">
      <c r="A436" s="23">
        <v>36914</v>
      </c>
      <c r="B436" s="4"/>
      <c r="C436" s="4" t="s">
        <v>1861</v>
      </c>
      <c r="D436" s="10">
        <v>21.77</v>
      </c>
      <c r="E436" s="10">
        <v>15.663757464400552</v>
      </c>
      <c r="F436" s="10">
        <v>16.160550000000001</v>
      </c>
      <c r="G436" s="10">
        <v>27.379449999999999</v>
      </c>
      <c r="H436" s="5"/>
    </row>
    <row r="437" spans="1:8" x14ac:dyDescent="0.25">
      <c r="A437" s="23">
        <v>36915</v>
      </c>
      <c r="B437" s="4"/>
      <c r="C437" s="4" t="s">
        <v>1978</v>
      </c>
      <c r="D437" s="10">
        <v>15.6</v>
      </c>
      <c r="E437" s="10">
        <v>16.089743589743588</v>
      </c>
      <c r="F437" s="10">
        <v>11.47105</v>
      </c>
      <c r="G437" s="10">
        <v>19.728949999999998</v>
      </c>
      <c r="H437" s="5"/>
    </row>
    <row r="438" spans="1:8" x14ac:dyDescent="0.25">
      <c r="A438" s="23">
        <v>36916</v>
      </c>
      <c r="B438" s="4"/>
      <c r="C438" s="4" t="s">
        <v>1979</v>
      </c>
      <c r="D438" s="10">
        <v>12.59</v>
      </c>
      <c r="E438" s="10">
        <v>10.961080222398728</v>
      </c>
      <c r="F438" s="10">
        <v>10.319900000000001</v>
      </c>
      <c r="G438" s="10">
        <v>14.860099999999999</v>
      </c>
      <c r="H438" s="5"/>
    </row>
    <row r="439" spans="1:8" x14ac:dyDescent="0.25">
      <c r="A439" s="23">
        <v>36917</v>
      </c>
      <c r="B439" s="4"/>
      <c r="C439" s="4" t="s">
        <v>1980</v>
      </c>
      <c r="D439" s="10">
        <v>17.77</v>
      </c>
      <c r="E439" s="10">
        <v>13.731007315700619</v>
      </c>
      <c r="F439" s="10">
        <v>13.7562</v>
      </c>
      <c r="G439" s="10">
        <v>21.783799999999999</v>
      </c>
      <c r="H439" s="5"/>
    </row>
    <row r="440" spans="1:8" x14ac:dyDescent="0.25">
      <c r="A440" s="23">
        <v>36918</v>
      </c>
      <c r="B440" s="4"/>
      <c r="C440" s="4" t="s">
        <v>1981</v>
      </c>
      <c r="D440" s="10">
        <v>47.93</v>
      </c>
      <c r="E440" s="10">
        <v>11.30815773002295</v>
      </c>
      <c r="F440" s="10">
        <v>39.014099999999999</v>
      </c>
      <c r="G440" s="10">
        <v>56.8459</v>
      </c>
      <c r="H440" s="5"/>
    </row>
    <row r="441" spans="1:8" x14ac:dyDescent="0.25">
      <c r="A441" s="23">
        <v>37101</v>
      </c>
      <c r="B441" s="14" t="s">
        <v>437</v>
      </c>
      <c r="C441" s="14" t="s">
        <v>1982</v>
      </c>
      <c r="D441" s="15">
        <v>13.95</v>
      </c>
      <c r="E441" s="15">
        <v>20.071684587813621</v>
      </c>
      <c r="F441" s="15">
        <v>9.3439999999999994</v>
      </c>
      <c r="G441" s="15">
        <v>18.555999999999997</v>
      </c>
      <c r="H441" s="7"/>
    </row>
    <row r="442" spans="1:8" x14ac:dyDescent="0.25">
      <c r="A442" s="23">
        <v>37102</v>
      </c>
      <c r="B442" s="4"/>
      <c r="C442" s="4" t="s">
        <v>1983</v>
      </c>
      <c r="D442" s="10">
        <v>16.72</v>
      </c>
      <c r="E442" s="10">
        <v>15.370813397129188</v>
      </c>
      <c r="F442" s="10">
        <v>12.492349999999998</v>
      </c>
      <c r="G442" s="10">
        <v>20.947649999999999</v>
      </c>
      <c r="H442" s="5"/>
    </row>
    <row r="443" spans="1:8" x14ac:dyDescent="0.25">
      <c r="A443" s="23">
        <v>37103</v>
      </c>
      <c r="B443" s="4"/>
      <c r="C443" s="4" t="s">
        <v>1984</v>
      </c>
      <c r="D443" s="10">
        <v>17.36</v>
      </c>
      <c r="E443" s="10">
        <v>17.799539170506911</v>
      </c>
      <c r="F443" s="10">
        <v>12.276949999999999</v>
      </c>
      <c r="G443" s="10">
        <v>22.443049999999999</v>
      </c>
    </row>
    <row r="444" spans="1:8" x14ac:dyDescent="0.25">
      <c r="A444" s="23">
        <v>37104</v>
      </c>
      <c r="B444" s="4"/>
      <c r="C444" s="4" t="s">
        <v>1985</v>
      </c>
      <c r="D444" s="10">
        <v>14.23</v>
      </c>
      <c r="E444" s="10">
        <v>21.855235418130707</v>
      </c>
      <c r="F444" s="10">
        <v>9.1140500000000007</v>
      </c>
      <c r="G444" s="10">
        <v>19.345950000000002</v>
      </c>
    </row>
    <row r="445" spans="1:8" x14ac:dyDescent="0.25">
      <c r="A445" s="23">
        <v>37105</v>
      </c>
      <c r="B445" s="4"/>
      <c r="C445" s="4" t="s">
        <v>1986</v>
      </c>
      <c r="D445" s="10">
        <v>13.94</v>
      </c>
      <c r="E445" s="10">
        <v>22.955523672883789</v>
      </c>
      <c r="F445" s="10">
        <v>8.6759999999999984</v>
      </c>
      <c r="G445" s="10">
        <v>19.204000000000001</v>
      </c>
    </row>
    <row r="446" spans="1:8" x14ac:dyDescent="0.25">
      <c r="A446" s="23">
        <v>37106</v>
      </c>
      <c r="B446" s="4"/>
      <c r="C446" s="4" t="s">
        <v>1987</v>
      </c>
      <c r="D446" s="10">
        <v>12.98</v>
      </c>
      <c r="E446" s="10">
        <v>22.727272727272727</v>
      </c>
      <c r="F446" s="10">
        <v>8.1272500000000001</v>
      </c>
      <c r="G446" s="10">
        <v>17.832750000000001</v>
      </c>
    </row>
    <row r="447" spans="1:8" x14ac:dyDescent="0.25">
      <c r="A447" s="23">
        <v>37107</v>
      </c>
      <c r="B447" s="4"/>
      <c r="C447" s="4" t="s">
        <v>1988</v>
      </c>
      <c r="D447" s="10">
        <v>3.82</v>
      </c>
      <c r="E447" s="10">
        <v>42.40837696335079</v>
      </c>
      <c r="F447" s="10">
        <v>1.1550999999999996</v>
      </c>
      <c r="G447" s="10">
        <v>6.4848999999999997</v>
      </c>
    </row>
    <row r="448" spans="1:8" x14ac:dyDescent="0.25">
      <c r="A448" s="23">
        <v>37108</v>
      </c>
      <c r="B448" s="4"/>
      <c r="C448" s="4" t="s">
        <v>1989</v>
      </c>
      <c r="D448" s="10">
        <v>24.38</v>
      </c>
      <c r="E448" s="10">
        <v>12.92042657916325</v>
      </c>
      <c r="F448" s="10">
        <v>19.198249999999998</v>
      </c>
      <c r="G448" s="10">
        <v>29.56175</v>
      </c>
    </row>
    <row r="449" spans="1:7" x14ac:dyDescent="0.25">
      <c r="A449" s="23">
        <v>37109</v>
      </c>
      <c r="B449" s="4"/>
      <c r="C449" s="4" t="s">
        <v>1940</v>
      </c>
      <c r="D449" s="10">
        <v>10.84</v>
      </c>
      <c r="E449" s="10">
        <v>20.84870848708487</v>
      </c>
      <c r="F449" s="10">
        <v>7.1223000000000001</v>
      </c>
      <c r="G449" s="10">
        <v>14.557700000000001</v>
      </c>
    </row>
    <row r="450" spans="1:7" x14ac:dyDescent="0.25">
      <c r="A450" s="23">
        <v>37110</v>
      </c>
      <c r="B450" s="4"/>
      <c r="C450" s="4" t="s">
        <v>1990</v>
      </c>
      <c r="D450" s="10">
        <v>5.56</v>
      </c>
      <c r="E450" s="10">
        <v>42.805755395683455</v>
      </c>
      <c r="F450" s="10">
        <v>1.6448999999999998</v>
      </c>
      <c r="G450" s="10">
        <v>9.4750999999999994</v>
      </c>
    </row>
    <row r="451" spans="1:7" x14ac:dyDescent="0.25">
      <c r="A451" s="23">
        <v>37111</v>
      </c>
      <c r="B451" s="4"/>
      <c r="C451" s="4" t="s">
        <v>1991</v>
      </c>
      <c r="D451" s="10">
        <v>13.57</v>
      </c>
      <c r="E451" s="10">
        <v>17.686072218128224</v>
      </c>
      <c r="F451" s="10">
        <v>9.6219999999999999</v>
      </c>
      <c r="G451" s="10">
        <v>17.518000000000001</v>
      </c>
    </row>
    <row r="452" spans="1:7" x14ac:dyDescent="0.25">
      <c r="A452" s="23">
        <v>37112</v>
      </c>
      <c r="B452" s="4"/>
      <c r="C452" s="4" t="s">
        <v>1992</v>
      </c>
      <c r="D452" s="10">
        <v>8.8800000000000008</v>
      </c>
      <c r="E452" s="10">
        <v>21.959459459459456</v>
      </c>
      <c r="F452" s="10">
        <v>5.6722500000000009</v>
      </c>
      <c r="G452" s="10">
        <v>12.08775</v>
      </c>
    </row>
    <row r="453" spans="1:7" x14ac:dyDescent="0.25">
      <c r="A453" s="23">
        <v>37113</v>
      </c>
      <c r="B453" s="4"/>
      <c r="C453" s="4" t="s">
        <v>1593</v>
      </c>
      <c r="D453" s="10">
        <v>18.37</v>
      </c>
      <c r="E453" s="10">
        <v>13.500272182906913</v>
      </c>
      <c r="F453" s="10">
        <v>14.290400000000002</v>
      </c>
      <c r="G453" s="10">
        <v>22.4496</v>
      </c>
    </row>
    <row r="454" spans="1:7" x14ac:dyDescent="0.25">
      <c r="A454" s="23">
        <v>37114</v>
      </c>
      <c r="B454" s="4"/>
      <c r="C454" s="4" t="s">
        <v>1993</v>
      </c>
      <c r="D454" s="10">
        <v>14.65</v>
      </c>
      <c r="E454" s="10">
        <v>22.320819112627984</v>
      </c>
      <c r="F454" s="10">
        <v>9.2708499999999994</v>
      </c>
      <c r="G454" s="10">
        <v>20.029150000000001</v>
      </c>
    </row>
    <row r="455" spans="1:7" x14ac:dyDescent="0.25">
      <c r="A455" s="23">
        <v>37701</v>
      </c>
      <c r="B455" s="14" t="s">
        <v>636</v>
      </c>
      <c r="C455" s="14" t="s">
        <v>1994</v>
      </c>
      <c r="D455" s="15">
        <v>10.119999999999999</v>
      </c>
      <c r="E455" s="15">
        <v>27.569169960474309</v>
      </c>
      <c r="F455" s="15">
        <v>5.5304499999999992</v>
      </c>
      <c r="G455" s="15">
        <v>14.70955</v>
      </c>
    </row>
    <row r="456" spans="1:7" x14ac:dyDescent="0.25">
      <c r="A456" s="23">
        <v>37702</v>
      </c>
      <c r="C456" s="4" t="s">
        <v>1995</v>
      </c>
      <c r="D456" s="10">
        <v>22.75</v>
      </c>
      <c r="E456" s="10">
        <v>17.406593406593409</v>
      </c>
      <c r="F456" s="10">
        <v>16.235800000000001</v>
      </c>
      <c r="G456" s="10">
        <v>29.264199999999999</v>
      </c>
    </row>
    <row r="457" spans="1:7" x14ac:dyDescent="0.25">
      <c r="A457" s="23">
        <v>37703</v>
      </c>
      <c r="B457" s="4"/>
      <c r="C457" s="4" t="s">
        <v>1996</v>
      </c>
      <c r="D457" s="10">
        <v>23.72</v>
      </c>
      <c r="E457" s="10">
        <v>19.688026981450253</v>
      </c>
      <c r="F457" s="10">
        <v>16.037849999999999</v>
      </c>
      <c r="G457" s="10">
        <v>31.402149999999999</v>
      </c>
    </row>
    <row r="458" spans="1:7" x14ac:dyDescent="0.25">
      <c r="A458" s="23">
        <v>37704</v>
      </c>
      <c r="B458" s="4"/>
      <c r="C458" s="4" t="s">
        <v>1997</v>
      </c>
      <c r="D458" s="10">
        <v>19.02</v>
      </c>
      <c r="E458" s="10">
        <v>23.080967402733961</v>
      </c>
      <c r="F458" s="10">
        <v>11.798449999999999</v>
      </c>
      <c r="G458" s="10">
        <v>26.24155</v>
      </c>
    </row>
    <row r="459" spans="1:7" x14ac:dyDescent="0.25">
      <c r="A459" s="23">
        <v>37705</v>
      </c>
      <c r="B459" s="4"/>
      <c r="C459" s="4" t="s">
        <v>1998</v>
      </c>
      <c r="D459" s="10">
        <v>22.78</v>
      </c>
      <c r="E459" s="10">
        <v>25.68042142230026</v>
      </c>
      <c r="F459" s="10">
        <v>13.156750000000002</v>
      </c>
      <c r="G459" s="10">
        <v>32.40325</v>
      </c>
    </row>
    <row r="460" spans="1:7" x14ac:dyDescent="0.25">
      <c r="A460" s="23">
        <v>37706</v>
      </c>
      <c r="B460" s="4"/>
      <c r="C460" s="4" t="s">
        <v>1999</v>
      </c>
      <c r="D460" s="10">
        <v>19.93</v>
      </c>
      <c r="E460" s="10">
        <v>14.952333166081285</v>
      </c>
      <c r="F460" s="10">
        <v>15.027899999999999</v>
      </c>
      <c r="G460" s="10">
        <v>24.832100000000001</v>
      </c>
    </row>
    <row r="461" spans="1:7" x14ac:dyDescent="0.25">
      <c r="A461" s="23">
        <v>37707</v>
      </c>
      <c r="B461" s="4"/>
      <c r="C461" s="4" t="s">
        <v>2000</v>
      </c>
      <c r="D461" s="10">
        <v>9.7200000000000006</v>
      </c>
      <c r="E461" s="10">
        <v>17.07818930041152</v>
      </c>
      <c r="F461" s="10">
        <v>6.989300000000001</v>
      </c>
      <c r="G461" s="10">
        <v>12.450700000000001</v>
      </c>
    </row>
    <row r="462" spans="1:7" x14ac:dyDescent="0.25">
      <c r="A462" s="23">
        <v>37708</v>
      </c>
      <c r="B462" s="4"/>
      <c r="C462" s="4" t="s">
        <v>1962</v>
      </c>
      <c r="D462" s="10">
        <v>19.89</v>
      </c>
      <c r="E462" s="10">
        <v>18.652589240824536</v>
      </c>
      <c r="F462" s="10">
        <v>13.787050000000001</v>
      </c>
      <c r="G462" s="10">
        <v>25.99295</v>
      </c>
    </row>
    <row r="463" spans="1:7" s="17" customFormat="1" x14ac:dyDescent="0.25">
      <c r="A463" s="23"/>
      <c r="B463" s="1" t="s">
        <v>1577</v>
      </c>
      <c r="C463" s="14"/>
      <c r="D463" s="15"/>
      <c r="E463" s="15"/>
      <c r="F463" s="15"/>
      <c r="G463" s="15"/>
    </row>
    <row r="464" spans="1:7" x14ac:dyDescent="0.25">
      <c r="A464" s="23">
        <v>41001</v>
      </c>
      <c r="B464" s="4" t="s">
        <v>450</v>
      </c>
      <c r="C464" s="4" t="s">
        <v>2001</v>
      </c>
      <c r="D464" s="10">
        <v>17.78</v>
      </c>
      <c r="E464" s="10">
        <v>15.410573678290215</v>
      </c>
      <c r="F464" s="10">
        <v>13.2727</v>
      </c>
      <c r="G464" s="10">
        <v>22.287300000000002</v>
      </c>
    </row>
    <row r="465" spans="1:7" x14ac:dyDescent="0.25">
      <c r="A465" s="23">
        <v>41002</v>
      </c>
      <c r="B465" s="4"/>
      <c r="C465" s="4" t="s">
        <v>2002</v>
      </c>
      <c r="D465" s="10">
        <v>15.87</v>
      </c>
      <c r="E465" s="10">
        <v>18.147448015122876</v>
      </c>
      <c r="F465" s="10">
        <v>11.132400000000001</v>
      </c>
      <c r="G465" s="10">
        <v>20.607599999999998</v>
      </c>
    </row>
    <row r="466" spans="1:7" x14ac:dyDescent="0.25">
      <c r="A466" s="23">
        <v>41003</v>
      </c>
      <c r="B466" s="4"/>
      <c r="C466" s="4" t="s">
        <v>2003</v>
      </c>
      <c r="D466" s="10">
        <v>25.71</v>
      </c>
      <c r="E466" s="10">
        <v>12.91326332166472</v>
      </c>
      <c r="F466" s="10">
        <v>20.248600000000003</v>
      </c>
      <c r="G466" s="10">
        <v>31.171399999999998</v>
      </c>
    </row>
    <row r="467" spans="1:7" x14ac:dyDescent="0.25">
      <c r="A467" s="23">
        <v>41004</v>
      </c>
      <c r="B467" s="4"/>
      <c r="C467" s="4" t="s">
        <v>2004</v>
      </c>
      <c r="D467" s="10">
        <v>31.99</v>
      </c>
      <c r="E467" s="10">
        <v>16.849015317286653</v>
      </c>
      <c r="F467" s="10">
        <v>23.123449999999998</v>
      </c>
      <c r="G467" s="10">
        <v>40.856549999999999</v>
      </c>
    </row>
    <row r="468" spans="1:7" x14ac:dyDescent="0.25">
      <c r="A468" s="23">
        <v>41005</v>
      </c>
      <c r="B468" s="4"/>
      <c r="C468" s="4" t="s">
        <v>2005</v>
      </c>
      <c r="D468" s="10">
        <v>13.8</v>
      </c>
      <c r="E468" s="10">
        <v>14.130434782608695</v>
      </c>
      <c r="F468" s="10">
        <v>10.59225</v>
      </c>
      <c r="G468" s="10">
        <v>17.007750000000001</v>
      </c>
    </row>
    <row r="469" spans="1:7" x14ac:dyDescent="0.25">
      <c r="A469" s="23">
        <v>41006</v>
      </c>
      <c r="B469" s="4"/>
      <c r="C469" s="4" t="s">
        <v>2006</v>
      </c>
      <c r="D469" s="10">
        <v>9.09</v>
      </c>
      <c r="E469" s="10">
        <v>19.031903190319031</v>
      </c>
      <c r="F469" s="10">
        <v>6.2441499999999994</v>
      </c>
      <c r="G469" s="10">
        <v>11.93585</v>
      </c>
    </row>
    <row r="470" spans="1:7" x14ac:dyDescent="0.25">
      <c r="A470" s="23">
        <v>41007</v>
      </c>
      <c r="B470" s="4"/>
      <c r="C470" s="4" t="s">
        <v>2007</v>
      </c>
      <c r="D470" s="10">
        <v>37.56</v>
      </c>
      <c r="E470" s="10">
        <v>9.6911608093716719</v>
      </c>
      <c r="F470" s="10">
        <v>31.572200000000002</v>
      </c>
      <c r="G470" s="10">
        <v>43.547800000000002</v>
      </c>
    </row>
    <row r="471" spans="1:7" x14ac:dyDescent="0.25">
      <c r="A471" s="23">
        <v>41008</v>
      </c>
      <c r="B471" s="4"/>
      <c r="C471" s="4" t="s">
        <v>2008</v>
      </c>
      <c r="D471" s="10">
        <v>39.409999999999997</v>
      </c>
      <c r="E471" s="10">
        <v>10.682567876173561</v>
      </c>
      <c r="F471" s="10">
        <v>32.484549999999999</v>
      </c>
      <c r="G471" s="10">
        <v>46.335449999999994</v>
      </c>
    </row>
    <row r="472" spans="1:7" x14ac:dyDescent="0.25">
      <c r="A472" s="23">
        <v>41009</v>
      </c>
      <c r="B472" s="4"/>
      <c r="C472" s="4" t="s">
        <v>2009</v>
      </c>
      <c r="D472" s="10">
        <v>20.91</v>
      </c>
      <c r="E472" s="10">
        <v>17.599234815877569</v>
      </c>
      <c r="F472" s="10">
        <v>14.856400000000001</v>
      </c>
      <c r="G472" s="10">
        <v>26.9636</v>
      </c>
    </row>
    <row r="473" spans="1:7" x14ac:dyDescent="0.25">
      <c r="A473" s="23">
        <v>41010</v>
      </c>
      <c r="B473" s="4"/>
      <c r="C473" s="4" t="s">
        <v>2010</v>
      </c>
      <c r="D473" s="10">
        <v>23.39</v>
      </c>
      <c r="E473" s="10">
        <v>13.424540401881146</v>
      </c>
      <c r="F473" s="10">
        <v>18.224699999999999</v>
      </c>
      <c r="G473" s="10">
        <v>28.555300000000003</v>
      </c>
    </row>
    <row r="474" spans="1:7" x14ac:dyDescent="0.25">
      <c r="A474" s="23">
        <v>41011</v>
      </c>
      <c r="B474" s="4"/>
      <c r="C474" s="4" t="s">
        <v>2011</v>
      </c>
      <c r="D474" s="10">
        <v>44.51</v>
      </c>
      <c r="E474" s="10">
        <v>12.087171422152325</v>
      </c>
      <c r="F474" s="10">
        <v>35.6599</v>
      </c>
      <c r="G474" s="10">
        <v>53.360099999999996</v>
      </c>
    </row>
    <row r="475" spans="1:7" x14ac:dyDescent="0.25">
      <c r="A475" s="23">
        <v>41012</v>
      </c>
      <c r="B475" s="4"/>
      <c r="C475" s="4" t="s">
        <v>2012</v>
      </c>
      <c r="D475" s="10">
        <v>23.68</v>
      </c>
      <c r="E475" s="10">
        <v>10.135135135135135</v>
      </c>
      <c r="F475" s="10">
        <v>19.731999999999999</v>
      </c>
      <c r="G475" s="10">
        <v>27.628</v>
      </c>
    </row>
    <row r="476" spans="1:7" x14ac:dyDescent="0.25">
      <c r="A476" s="23">
        <v>41013</v>
      </c>
      <c r="B476" s="4"/>
      <c r="C476" s="4" t="s">
        <v>2013</v>
      </c>
      <c r="D476" s="10">
        <v>34.01</v>
      </c>
      <c r="E476" s="10">
        <v>13.819464863275508</v>
      </c>
      <c r="F476" s="10">
        <v>26.278499999999998</v>
      </c>
      <c r="G476" s="10">
        <v>41.741500000000002</v>
      </c>
    </row>
    <row r="477" spans="1:7" x14ac:dyDescent="0.25">
      <c r="A477" s="23">
        <v>41014</v>
      </c>
      <c r="B477" s="4"/>
      <c r="C477" s="4" t="s">
        <v>2014</v>
      </c>
      <c r="D477" s="10">
        <v>13.4</v>
      </c>
      <c r="E477" s="10">
        <v>11.940298507462686</v>
      </c>
      <c r="F477" s="10">
        <v>10.768000000000001</v>
      </c>
      <c r="G477" s="10">
        <v>16.032</v>
      </c>
    </row>
    <row r="478" spans="1:7" x14ac:dyDescent="0.25">
      <c r="A478" s="23">
        <v>41015</v>
      </c>
      <c r="B478" s="4"/>
      <c r="C478" s="4" t="s">
        <v>2015</v>
      </c>
      <c r="D478" s="10">
        <v>49.64</v>
      </c>
      <c r="E478" s="10">
        <v>9.6696212731668005</v>
      </c>
      <c r="F478" s="10">
        <v>41.744</v>
      </c>
      <c r="G478" s="10">
        <v>57.536000000000001</v>
      </c>
    </row>
    <row r="479" spans="1:7" x14ac:dyDescent="0.25">
      <c r="A479" s="23">
        <v>41016</v>
      </c>
      <c r="B479" s="4"/>
      <c r="C479" s="4" t="s">
        <v>1786</v>
      </c>
      <c r="D479" s="10">
        <v>17.18</v>
      </c>
      <c r="E479" s="10">
        <v>25.902211874272414</v>
      </c>
      <c r="F479" s="10">
        <v>9.8597499999999982</v>
      </c>
      <c r="G479" s="10">
        <v>24.500250000000001</v>
      </c>
    </row>
    <row r="480" spans="1:7" x14ac:dyDescent="0.25">
      <c r="A480" s="23">
        <v>41017</v>
      </c>
      <c r="B480" s="4"/>
      <c r="C480" s="4" t="s">
        <v>2016</v>
      </c>
      <c r="D480" s="10">
        <v>15.5</v>
      </c>
      <c r="E480" s="10">
        <v>19.870967741935484</v>
      </c>
      <c r="F480" s="10">
        <v>10.433399999999999</v>
      </c>
      <c r="G480" s="10">
        <v>20.566600000000001</v>
      </c>
    </row>
    <row r="481" spans="1:8" x14ac:dyDescent="0.25">
      <c r="A481" s="23">
        <v>41018</v>
      </c>
      <c r="B481" s="4"/>
      <c r="C481" s="4" t="s">
        <v>2017</v>
      </c>
      <c r="D481" s="10">
        <v>21.8</v>
      </c>
      <c r="E481" s="10">
        <v>16.605504587155963</v>
      </c>
      <c r="F481" s="10">
        <v>15.8451</v>
      </c>
      <c r="G481" s="10">
        <v>27.754899999999999</v>
      </c>
    </row>
    <row r="482" spans="1:8" x14ac:dyDescent="0.25">
      <c r="A482" s="23">
        <v>41019</v>
      </c>
      <c r="B482" s="4"/>
      <c r="C482" s="4" t="s">
        <v>2018</v>
      </c>
      <c r="D482" s="10">
        <v>32.54</v>
      </c>
      <c r="E482" s="10">
        <v>10.233558696988322</v>
      </c>
      <c r="F482" s="10">
        <v>27.062149999999999</v>
      </c>
      <c r="G482" s="10">
        <v>38.017849999999996</v>
      </c>
    </row>
    <row r="483" spans="1:8" x14ac:dyDescent="0.25">
      <c r="A483" s="23">
        <v>41020</v>
      </c>
      <c r="B483" s="4"/>
      <c r="C483" s="4" t="s">
        <v>2019</v>
      </c>
      <c r="D483" s="10">
        <v>21.23</v>
      </c>
      <c r="E483" s="10">
        <v>15.355628827131419</v>
      </c>
      <c r="F483" s="10">
        <v>15.8673</v>
      </c>
      <c r="G483" s="10">
        <v>26.592700000000001</v>
      </c>
    </row>
    <row r="484" spans="1:8" x14ac:dyDescent="0.25">
      <c r="A484" s="23">
        <v>41021</v>
      </c>
      <c r="B484" s="4"/>
      <c r="C484" s="4" t="s">
        <v>1758</v>
      </c>
      <c r="D484" s="10">
        <v>39.65</v>
      </c>
      <c r="E484" s="10">
        <v>8.0201765447667093</v>
      </c>
      <c r="F484" s="10">
        <v>34.418900000000001</v>
      </c>
      <c r="G484" s="10">
        <v>44.881099999999996</v>
      </c>
    </row>
    <row r="485" spans="1:8" x14ac:dyDescent="0.25">
      <c r="A485" s="23">
        <v>41022</v>
      </c>
      <c r="B485" s="4"/>
      <c r="C485" s="4" t="s">
        <v>1981</v>
      </c>
      <c r="D485" s="10">
        <v>26.45</v>
      </c>
      <c r="E485" s="10">
        <v>11.833648393194707</v>
      </c>
      <c r="F485" s="10">
        <v>21.30115</v>
      </c>
      <c r="G485" s="10">
        <v>31.598849999999999</v>
      </c>
    </row>
    <row r="486" spans="1:8" x14ac:dyDescent="0.25">
      <c r="A486" s="23">
        <v>41023</v>
      </c>
      <c r="B486" s="4"/>
      <c r="C486" s="4" t="s">
        <v>1607</v>
      </c>
      <c r="D486" s="10">
        <v>42.04</v>
      </c>
      <c r="E486" s="10">
        <v>7.873453853472884</v>
      </c>
      <c r="F486" s="10">
        <v>36.595050000000001</v>
      </c>
      <c r="G486" s="10">
        <v>47.484949999999998</v>
      </c>
    </row>
    <row r="487" spans="1:8" x14ac:dyDescent="0.25">
      <c r="A487" s="23">
        <v>41024</v>
      </c>
      <c r="B487" s="4"/>
      <c r="C487" s="4" t="s">
        <v>1962</v>
      </c>
      <c r="D487" s="10">
        <v>33.19</v>
      </c>
      <c r="E487" s="10">
        <v>14.281410063272071</v>
      </c>
      <c r="F487" s="10">
        <v>25.392699999999998</v>
      </c>
      <c r="G487" s="10">
        <v>40.987299999999998</v>
      </c>
    </row>
    <row r="488" spans="1:8" x14ac:dyDescent="0.25">
      <c r="A488" s="23">
        <v>41025</v>
      </c>
      <c r="B488" s="4"/>
      <c r="C488" s="4" t="s">
        <v>1592</v>
      </c>
      <c r="D488" s="10">
        <v>22.86</v>
      </c>
      <c r="E488" s="10">
        <v>20.034995625546809</v>
      </c>
      <c r="F488" s="10">
        <v>15.325899999999999</v>
      </c>
      <c r="G488" s="10">
        <v>30.394100000000002</v>
      </c>
    </row>
    <row r="489" spans="1:8" x14ac:dyDescent="0.25">
      <c r="A489" s="23">
        <v>41026</v>
      </c>
      <c r="B489" s="4"/>
      <c r="C489" s="4" t="s">
        <v>2020</v>
      </c>
      <c r="D489" s="10">
        <v>8.8699999999999992</v>
      </c>
      <c r="E489" s="10">
        <v>23.788049605411501</v>
      </c>
      <c r="F489" s="10">
        <v>5.399049999999999</v>
      </c>
      <c r="G489" s="10">
        <v>12.340949999999999</v>
      </c>
    </row>
    <row r="490" spans="1:8" x14ac:dyDescent="0.25">
      <c r="A490" s="23">
        <v>41027</v>
      </c>
      <c r="B490" s="4"/>
      <c r="C490" s="4" t="s">
        <v>1834</v>
      </c>
      <c r="D490" s="10">
        <v>32.39</v>
      </c>
      <c r="E490" s="10">
        <v>14.510651435628279</v>
      </c>
      <c r="F490" s="10">
        <v>24.6585</v>
      </c>
      <c r="G490" s="10">
        <v>40.121499999999997</v>
      </c>
    </row>
    <row r="491" spans="1:8" x14ac:dyDescent="0.25">
      <c r="A491" s="23">
        <v>41028</v>
      </c>
      <c r="B491" s="4"/>
      <c r="C491" s="4" t="s">
        <v>1761</v>
      </c>
      <c r="D491" s="10">
        <v>14.36</v>
      </c>
      <c r="E491" s="10">
        <v>17.896935933147631</v>
      </c>
      <c r="F491" s="10">
        <v>10.132349999999999</v>
      </c>
      <c r="G491" s="10">
        <v>18.58765</v>
      </c>
    </row>
    <row r="492" spans="1:8" x14ac:dyDescent="0.25">
      <c r="A492" s="23">
        <v>41029</v>
      </c>
      <c r="B492" s="4"/>
      <c r="C492" s="4" t="s">
        <v>2021</v>
      </c>
      <c r="D492" s="10">
        <v>22.34</v>
      </c>
      <c r="E492" s="10">
        <v>12.891674127126231</v>
      </c>
      <c r="F492" s="10">
        <v>17.602399999999999</v>
      </c>
      <c r="G492" s="10">
        <v>27.0776</v>
      </c>
      <c r="H492" s="5"/>
    </row>
    <row r="493" spans="1:8" x14ac:dyDescent="0.25">
      <c r="A493" s="23">
        <v>41030</v>
      </c>
      <c r="B493" s="4"/>
      <c r="C493" s="4" t="s">
        <v>2022</v>
      </c>
      <c r="D493" s="10">
        <v>17.440000000000001</v>
      </c>
      <c r="E493" s="10">
        <v>23.050458715596324</v>
      </c>
      <c r="F493" s="10">
        <v>10.827100000000002</v>
      </c>
      <c r="G493" s="10">
        <v>24.052900000000001</v>
      </c>
      <c r="H493" s="5"/>
    </row>
    <row r="494" spans="1:8" x14ac:dyDescent="0.25">
      <c r="A494" s="23">
        <v>41031</v>
      </c>
      <c r="B494" s="4"/>
      <c r="C494" s="4" t="s">
        <v>2023</v>
      </c>
      <c r="D494" s="10">
        <v>13.49</v>
      </c>
      <c r="E494" s="10">
        <v>18.977020014825797</v>
      </c>
      <c r="F494" s="10">
        <v>9.2788000000000004</v>
      </c>
      <c r="G494" s="10">
        <v>17.7012</v>
      </c>
      <c r="H494" s="5"/>
    </row>
    <row r="495" spans="1:8" x14ac:dyDescent="0.25">
      <c r="A495" s="23">
        <v>41032</v>
      </c>
      <c r="B495" s="4"/>
      <c r="C495" s="4" t="s">
        <v>2024</v>
      </c>
      <c r="D495" s="10">
        <v>36.92</v>
      </c>
      <c r="E495" s="10">
        <v>11.809317443120261</v>
      </c>
      <c r="F495" s="10">
        <v>29.747800000000002</v>
      </c>
      <c r="G495" s="10">
        <v>44.092200000000005</v>
      </c>
      <c r="H495" s="5"/>
    </row>
    <row r="496" spans="1:8" x14ac:dyDescent="0.25">
      <c r="A496" s="23">
        <v>41033</v>
      </c>
      <c r="B496" s="4"/>
      <c r="C496" s="4" t="s">
        <v>2025</v>
      </c>
      <c r="D496" s="10">
        <v>49.34</v>
      </c>
      <c r="E496" s="10">
        <v>13.903526550466152</v>
      </c>
      <c r="F496" s="10">
        <v>38.055300000000003</v>
      </c>
      <c r="G496" s="10">
        <v>60.624700000000004</v>
      </c>
      <c r="H496" s="5"/>
    </row>
    <row r="497" spans="1:8" x14ac:dyDescent="0.25">
      <c r="A497" s="23">
        <v>41034</v>
      </c>
      <c r="B497" s="4"/>
      <c r="C497" s="4" t="s">
        <v>2026</v>
      </c>
      <c r="D497" s="10">
        <v>37.36</v>
      </c>
      <c r="E497" s="10">
        <v>12.259100642398288</v>
      </c>
      <c r="F497" s="10">
        <v>29.825899999999997</v>
      </c>
      <c r="G497" s="10">
        <v>44.894100000000002</v>
      </c>
      <c r="H497" s="5"/>
    </row>
    <row r="498" spans="1:8" x14ac:dyDescent="0.25">
      <c r="A498" s="23">
        <v>42101</v>
      </c>
      <c r="B498" s="14" t="s">
        <v>477</v>
      </c>
      <c r="C498" s="14" t="s">
        <v>2027</v>
      </c>
      <c r="D498" s="15">
        <v>16.02</v>
      </c>
      <c r="E498" s="15">
        <v>20.536828963795255</v>
      </c>
      <c r="F498" s="15">
        <v>10.607949999999999</v>
      </c>
      <c r="G498" s="15">
        <v>21.43205</v>
      </c>
      <c r="H498" s="5"/>
    </row>
    <row r="499" spans="1:8" x14ac:dyDescent="0.25">
      <c r="A499" s="23">
        <v>42102</v>
      </c>
      <c r="B499" s="4"/>
      <c r="C499" s="4" t="s">
        <v>2028</v>
      </c>
      <c r="D499" s="10">
        <v>7.42</v>
      </c>
      <c r="E499" s="10">
        <v>26.145552560646902</v>
      </c>
      <c r="F499" s="10">
        <v>4.2286999999999999</v>
      </c>
      <c r="G499" s="10">
        <v>10.6113</v>
      </c>
      <c r="H499" s="5"/>
    </row>
    <row r="500" spans="1:8" x14ac:dyDescent="0.25">
      <c r="A500" s="23">
        <v>42103</v>
      </c>
      <c r="B500" s="4"/>
      <c r="C500" s="4" t="s">
        <v>2029</v>
      </c>
      <c r="D500" s="10">
        <v>2.82</v>
      </c>
      <c r="E500" s="10">
        <v>26.950354609929079</v>
      </c>
      <c r="F500" s="10">
        <v>1.5697999999999999</v>
      </c>
      <c r="G500" s="10">
        <v>4.0701999999999998</v>
      </c>
      <c r="H500" s="5"/>
    </row>
    <row r="501" spans="1:8" x14ac:dyDescent="0.25">
      <c r="A501" s="23">
        <v>42104</v>
      </c>
      <c r="B501" s="4"/>
      <c r="C501" s="4" t="s">
        <v>2030</v>
      </c>
      <c r="D501" s="10">
        <v>10.92</v>
      </c>
      <c r="E501" s="10">
        <v>25.824175824175821</v>
      </c>
      <c r="F501" s="10">
        <v>6.2811000000000003</v>
      </c>
      <c r="G501" s="10">
        <v>15.5589</v>
      </c>
      <c r="H501" s="5"/>
    </row>
    <row r="502" spans="1:8" x14ac:dyDescent="0.25">
      <c r="A502" s="23">
        <v>42105</v>
      </c>
      <c r="B502" s="4"/>
      <c r="C502" s="4" t="s">
        <v>2031</v>
      </c>
      <c r="D502" s="10">
        <v>5.66</v>
      </c>
      <c r="E502" s="10">
        <v>19.787985865724384</v>
      </c>
      <c r="F502" s="10">
        <v>3.8175999999999997</v>
      </c>
      <c r="G502" s="10">
        <v>7.5024000000000006</v>
      </c>
      <c r="H502" s="5"/>
    </row>
    <row r="503" spans="1:8" x14ac:dyDescent="0.25">
      <c r="A503" s="23">
        <v>42106</v>
      </c>
      <c r="B503" s="4"/>
      <c r="C503" s="4" t="s">
        <v>2032</v>
      </c>
      <c r="D503" s="10">
        <v>6.94</v>
      </c>
      <c r="E503" s="10">
        <v>16.138328530259365</v>
      </c>
      <c r="F503" s="10">
        <v>5.0975999999999999</v>
      </c>
      <c r="G503" s="10">
        <v>8.7824000000000009</v>
      </c>
      <c r="H503" s="5"/>
    </row>
    <row r="504" spans="1:8" x14ac:dyDescent="0.25">
      <c r="A504" s="23">
        <v>42107</v>
      </c>
      <c r="B504" s="4"/>
      <c r="C504" s="4" t="s">
        <v>2033</v>
      </c>
      <c r="D504" s="10">
        <v>21.87</v>
      </c>
      <c r="E504" s="10">
        <v>25.514403292181072</v>
      </c>
      <c r="F504" s="10">
        <v>12.690900000000001</v>
      </c>
      <c r="G504" s="10">
        <v>31.049100000000003</v>
      </c>
      <c r="H504" s="5"/>
    </row>
    <row r="505" spans="1:8" x14ac:dyDescent="0.25">
      <c r="A505" s="23">
        <v>42108</v>
      </c>
      <c r="B505" s="4"/>
      <c r="C505" s="4" t="s">
        <v>2034</v>
      </c>
      <c r="D505" s="10">
        <v>8.43</v>
      </c>
      <c r="E505" s="10">
        <v>20.759193357058127</v>
      </c>
      <c r="F505" s="10">
        <v>5.5512499999999996</v>
      </c>
      <c r="G505" s="10">
        <v>11.30875</v>
      </c>
      <c r="H505" s="5"/>
    </row>
    <row r="506" spans="1:8" x14ac:dyDescent="0.25">
      <c r="A506" s="23">
        <v>42109</v>
      </c>
      <c r="B506" s="4"/>
      <c r="C506" s="4" t="s">
        <v>2035</v>
      </c>
      <c r="D506" s="10">
        <v>1.89</v>
      </c>
      <c r="E506" s="10">
        <v>26.984126984126988</v>
      </c>
      <c r="F506" s="10">
        <v>1.05105</v>
      </c>
      <c r="G506" s="10">
        <v>2.7289499999999998</v>
      </c>
      <c r="H506" s="5"/>
    </row>
    <row r="507" spans="1:8" x14ac:dyDescent="0.25">
      <c r="A507" s="23">
        <v>42110</v>
      </c>
      <c r="B507" s="4"/>
      <c r="C507" s="4" t="s">
        <v>2036</v>
      </c>
      <c r="D507" s="10">
        <v>10.66</v>
      </c>
      <c r="E507" s="10">
        <v>22.232645403377109</v>
      </c>
      <c r="F507" s="10">
        <v>6.7613500000000002</v>
      </c>
      <c r="G507" s="10">
        <v>14.55865</v>
      </c>
      <c r="H507" s="5"/>
    </row>
    <row r="508" spans="1:8" x14ac:dyDescent="0.25">
      <c r="A508" s="23">
        <v>42111</v>
      </c>
      <c r="B508" s="4"/>
      <c r="C508" s="4" t="s">
        <v>2037</v>
      </c>
      <c r="D508" s="10">
        <v>6.66</v>
      </c>
      <c r="E508" s="10">
        <v>27.027027027027028</v>
      </c>
      <c r="F508" s="10">
        <v>3.6989999999999998</v>
      </c>
      <c r="G508" s="10">
        <v>9.6210000000000004</v>
      </c>
      <c r="H508" s="5"/>
    </row>
    <row r="509" spans="1:8" x14ac:dyDescent="0.25">
      <c r="A509" s="23">
        <v>42112</v>
      </c>
      <c r="B509" s="4"/>
      <c r="C509" s="4" t="s">
        <v>2038</v>
      </c>
      <c r="D509" s="10">
        <v>23.26</v>
      </c>
      <c r="E509" s="10">
        <v>17.282889079965603</v>
      </c>
      <c r="F509" s="10">
        <v>16.647100000000002</v>
      </c>
      <c r="G509" s="10">
        <v>29.872900000000001</v>
      </c>
      <c r="H509" s="5"/>
    </row>
    <row r="510" spans="1:8" x14ac:dyDescent="0.25">
      <c r="A510" s="23">
        <v>42113</v>
      </c>
      <c r="B510" s="4"/>
      <c r="C510" s="4" t="s">
        <v>2039</v>
      </c>
      <c r="D510" s="10">
        <v>22.2</v>
      </c>
      <c r="E510" s="10">
        <v>15.045045045045043</v>
      </c>
      <c r="F510" s="10">
        <v>16.7057</v>
      </c>
      <c r="G510" s="10">
        <v>27.694299999999998</v>
      </c>
      <c r="H510" s="5"/>
    </row>
    <row r="511" spans="1:8" x14ac:dyDescent="0.25">
      <c r="A511" s="23">
        <v>42114</v>
      </c>
      <c r="B511" s="4"/>
      <c r="C511" s="4" t="s">
        <v>2040</v>
      </c>
      <c r="D511" s="10">
        <v>6.16</v>
      </c>
      <c r="E511" s="10">
        <v>28.896103896103899</v>
      </c>
      <c r="F511" s="10">
        <v>3.2319</v>
      </c>
      <c r="G511" s="10">
        <v>9.0881000000000007</v>
      </c>
      <c r="H511" s="5"/>
    </row>
    <row r="512" spans="1:8" x14ac:dyDescent="0.25">
      <c r="A512" s="23">
        <v>42115</v>
      </c>
      <c r="B512" s="4"/>
      <c r="C512" s="4" t="s">
        <v>2041</v>
      </c>
      <c r="D512" s="10">
        <v>12.9</v>
      </c>
      <c r="E512" s="10">
        <v>19.534883720930232</v>
      </c>
      <c r="F512" s="10">
        <v>8.7545999999999999</v>
      </c>
      <c r="G512" s="10">
        <v>17.045400000000001</v>
      </c>
      <c r="H512" s="5"/>
    </row>
    <row r="513" spans="1:8" x14ac:dyDescent="0.25">
      <c r="A513" s="23">
        <v>42116</v>
      </c>
      <c r="B513" s="4"/>
      <c r="C513" s="4" t="s">
        <v>2042</v>
      </c>
      <c r="D513" s="10">
        <v>2.41</v>
      </c>
      <c r="E513" s="10">
        <v>45.643153526970956</v>
      </c>
      <c r="F513" s="10">
        <v>0.60050000000000003</v>
      </c>
      <c r="G513" s="10">
        <v>4.2195</v>
      </c>
      <c r="H513" s="5"/>
    </row>
    <row r="514" spans="1:8" x14ac:dyDescent="0.25">
      <c r="A514" s="23">
        <v>42117</v>
      </c>
      <c r="B514" s="4"/>
      <c r="C514" s="4" t="s">
        <v>1758</v>
      </c>
      <c r="D514" s="10">
        <v>13.67</v>
      </c>
      <c r="E514" s="10">
        <v>19.751280175566936</v>
      </c>
      <c r="F514" s="10">
        <v>9.2285000000000004</v>
      </c>
      <c r="G514" s="10">
        <v>18.111499999999999</v>
      </c>
      <c r="H514" s="7"/>
    </row>
    <row r="515" spans="1:8" x14ac:dyDescent="0.25">
      <c r="A515" s="23">
        <v>42118</v>
      </c>
      <c r="B515" s="4"/>
      <c r="C515" s="4" t="s">
        <v>2043</v>
      </c>
      <c r="D515" s="10">
        <v>10.29</v>
      </c>
      <c r="E515" s="10">
        <v>17.784256559766767</v>
      </c>
      <c r="F515" s="10">
        <v>7.2796499999999984</v>
      </c>
      <c r="G515" s="10">
        <v>13.30035</v>
      </c>
    </row>
    <row r="516" spans="1:8" x14ac:dyDescent="0.25">
      <c r="A516" s="23">
        <v>42119</v>
      </c>
      <c r="B516" s="4"/>
      <c r="C516" s="4" t="s">
        <v>2044</v>
      </c>
      <c r="D516" s="10">
        <v>13.3</v>
      </c>
      <c r="E516" s="10">
        <v>18.721804511278194</v>
      </c>
      <c r="F516" s="10">
        <v>9.2039500000000007</v>
      </c>
      <c r="G516" s="10">
        <v>17.396050000000002</v>
      </c>
    </row>
    <row r="517" spans="1:8" x14ac:dyDescent="0.25">
      <c r="A517" s="23">
        <v>42120</v>
      </c>
      <c r="B517" s="4"/>
      <c r="C517" s="4" t="s">
        <v>2045</v>
      </c>
      <c r="D517" s="10">
        <v>7.21</v>
      </c>
      <c r="E517" s="10">
        <v>19.694868238557557</v>
      </c>
      <c r="F517" s="10">
        <v>4.8741000000000003</v>
      </c>
      <c r="G517" s="10">
        <v>9.5458999999999996</v>
      </c>
    </row>
    <row r="518" spans="1:8" x14ac:dyDescent="0.25">
      <c r="A518" s="23">
        <v>42121</v>
      </c>
      <c r="B518" s="4"/>
      <c r="C518" s="4" t="s">
        <v>2046</v>
      </c>
      <c r="D518" s="10">
        <v>18.350000000000001</v>
      </c>
      <c r="E518" s="10">
        <v>23.923705722070839</v>
      </c>
      <c r="F518" s="10">
        <v>11.128450000000001</v>
      </c>
      <c r="G518" s="10">
        <v>25.571550000000002</v>
      </c>
    </row>
    <row r="519" spans="1:8" x14ac:dyDescent="0.25">
      <c r="A519" s="23">
        <v>42122</v>
      </c>
      <c r="B519" s="4"/>
      <c r="C519" s="4" t="s">
        <v>2047</v>
      </c>
      <c r="D519" s="10">
        <v>4.5999999999999996</v>
      </c>
      <c r="E519" s="10">
        <v>31.739130434782609</v>
      </c>
      <c r="F519" s="10">
        <v>2.1982999999999997</v>
      </c>
      <c r="G519" s="10">
        <v>7.0016999999999996</v>
      </c>
    </row>
    <row r="520" spans="1:8" x14ac:dyDescent="0.25">
      <c r="A520" s="23">
        <v>42123</v>
      </c>
      <c r="B520" s="4"/>
      <c r="C520" s="4" t="s">
        <v>2048</v>
      </c>
      <c r="D520" s="10">
        <v>14.98</v>
      </c>
      <c r="E520" s="10">
        <v>16.355140186915889</v>
      </c>
      <c r="F520" s="10">
        <v>10.94975</v>
      </c>
      <c r="G520" s="10">
        <v>19.010249999999999</v>
      </c>
    </row>
    <row r="521" spans="1:8" x14ac:dyDescent="0.25">
      <c r="A521" s="23">
        <v>43401</v>
      </c>
      <c r="B521" s="14" t="s">
        <v>500</v>
      </c>
      <c r="C521" s="14" t="s">
        <v>2049</v>
      </c>
      <c r="D521" s="15">
        <v>10.28</v>
      </c>
      <c r="E521" s="15">
        <v>22.762645914396888</v>
      </c>
      <c r="F521" s="15">
        <v>6.4306999999999999</v>
      </c>
      <c r="G521" s="15">
        <v>14.129299999999999</v>
      </c>
    </row>
    <row r="522" spans="1:8" x14ac:dyDescent="0.25">
      <c r="A522" s="23">
        <v>43402</v>
      </c>
      <c r="B522" s="4"/>
      <c r="C522" s="4" t="s">
        <v>2050</v>
      </c>
      <c r="D522" s="10">
        <v>8.2100000000000009</v>
      </c>
      <c r="E522" s="10">
        <v>24.725943970767354</v>
      </c>
      <c r="F522" s="10">
        <v>4.8706500000000013</v>
      </c>
      <c r="G522" s="10">
        <v>11.54935</v>
      </c>
    </row>
    <row r="523" spans="1:8" x14ac:dyDescent="0.25">
      <c r="A523" s="23">
        <v>43403</v>
      </c>
      <c r="B523" s="4"/>
      <c r="C523" s="4" t="s">
        <v>2051</v>
      </c>
      <c r="D523" s="10">
        <v>3.42</v>
      </c>
      <c r="E523" s="10">
        <v>42.397660818713447</v>
      </c>
      <c r="F523" s="10">
        <v>1.0347499999999998</v>
      </c>
      <c r="G523" s="10">
        <v>5.80525</v>
      </c>
    </row>
    <row r="524" spans="1:8" x14ac:dyDescent="0.25">
      <c r="A524" s="23">
        <v>43404</v>
      </c>
      <c r="B524" s="4"/>
      <c r="C524" s="4" t="s">
        <v>2052</v>
      </c>
      <c r="D524" s="10">
        <v>3.28</v>
      </c>
      <c r="E524" s="10">
        <v>32.012195121951223</v>
      </c>
      <c r="F524" s="10">
        <v>1.5527499999999996</v>
      </c>
      <c r="G524" s="10">
        <v>5.00725</v>
      </c>
    </row>
    <row r="525" spans="1:8" x14ac:dyDescent="0.25">
      <c r="A525" s="23">
        <v>43405</v>
      </c>
      <c r="B525" s="4"/>
      <c r="C525" s="4" t="s">
        <v>2053</v>
      </c>
      <c r="D525" s="10">
        <v>3.12</v>
      </c>
      <c r="E525" s="10">
        <v>24.038461538461537</v>
      </c>
      <c r="F525" s="10">
        <v>1.88625</v>
      </c>
      <c r="G525" s="10">
        <v>4.3537499999999998</v>
      </c>
    </row>
    <row r="526" spans="1:8" x14ac:dyDescent="0.25">
      <c r="A526" s="23">
        <v>43406</v>
      </c>
      <c r="B526" s="4"/>
      <c r="C526" s="4" t="s">
        <v>2054</v>
      </c>
      <c r="D526" s="10">
        <v>15.36</v>
      </c>
      <c r="E526" s="10">
        <v>19.335937500000004</v>
      </c>
      <c r="F526" s="10">
        <v>10.474349999999999</v>
      </c>
      <c r="G526" s="10">
        <v>20.245649999999998</v>
      </c>
    </row>
    <row r="527" spans="1:8" x14ac:dyDescent="0.25">
      <c r="A527" s="23">
        <v>43407</v>
      </c>
      <c r="B527" s="4"/>
      <c r="C527" s="4" t="s">
        <v>2055</v>
      </c>
      <c r="D527" s="10">
        <v>27.5</v>
      </c>
      <c r="E527" s="10">
        <v>18.981818181818181</v>
      </c>
      <c r="F527" s="10">
        <v>18.9131</v>
      </c>
      <c r="G527" s="10">
        <v>36.0869</v>
      </c>
    </row>
    <row r="528" spans="1:8" x14ac:dyDescent="0.25">
      <c r="A528" s="23">
        <v>43408</v>
      </c>
      <c r="B528" s="4"/>
      <c r="C528" s="4" t="s">
        <v>2056</v>
      </c>
      <c r="D528" s="10">
        <v>27.1</v>
      </c>
      <c r="E528" s="10">
        <v>17.195571955719558</v>
      </c>
      <c r="F528" s="10">
        <v>19.4343</v>
      </c>
      <c r="G528" s="10">
        <v>34.765700000000002</v>
      </c>
    </row>
    <row r="529" spans="1:7" x14ac:dyDescent="0.25">
      <c r="A529" s="23">
        <v>43409</v>
      </c>
      <c r="B529" s="4"/>
      <c r="C529" s="4" t="s">
        <v>2057</v>
      </c>
      <c r="D529" s="10">
        <v>18.350000000000001</v>
      </c>
      <c r="E529" s="10">
        <v>39.128065395095362</v>
      </c>
      <c r="F529" s="10">
        <v>6.5389000000000017</v>
      </c>
      <c r="G529" s="10">
        <v>30.161100000000001</v>
      </c>
    </row>
    <row r="530" spans="1:7" x14ac:dyDescent="0.25">
      <c r="A530" s="23">
        <v>43410</v>
      </c>
      <c r="B530" s="4"/>
      <c r="C530" s="4" t="s">
        <v>2058</v>
      </c>
      <c r="D530" s="10">
        <v>14.18</v>
      </c>
      <c r="E530" s="10">
        <v>21.791255289139634</v>
      </c>
      <c r="F530" s="10">
        <v>9.0969499999999996</v>
      </c>
      <c r="G530" s="10">
        <v>19.26305</v>
      </c>
    </row>
    <row r="531" spans="1:7" x14ac:dyDescent="0.25">
      <c r="A531" s="23">
        <v>43411</v>
      </c>
      <c r="B531" s="4"/>
      <c r="C531" s="4" t="s">
        <v>2059</v>
      </c>
      <c r="D531" s="10">
        <v>3.04</v>
      </c>
      <c r="E531" s="10">
        <v>40.789473684210527</v>
      </c>
      <c r="F531" s="10">
        <v>1.0002</v>
      </c>
      <c r="G531" s="10">
        <v>5.0798000000000005</v>
      </c>
    </row>
    <row r="532" spans="1:7" x14ac:dyDescent="0.25">
      <c r="A532" s="23">
        <v>43412</v>
      </c>
      <c r="B532" s="4"/>
      <c r="C532" s="4" t="s">
        <v>2060</v>
      </c>
      <c r="D532" s="10">
        <v>17.489999999999998</v>
      </c>
      <c r="E532" s="10">
        <v>24.242424242424246</v>
      </c>
      <c r="F532" s="10">
        <v>10.515199999999998</v>
      </c>
      <c r="G532" s="10">
        <v>24.464799999999997</v>
      </c>
    </row>
    <row r="533" spans="1:7" x14ac:dyDescent="0.25">
      <c r="A533" s="23">
        <v>43413</v>
      </c>
      <c r="B533" s="4"/>
      <c r="C533" s="4" t="s">
        <v>2061</v>
      </c>
      <c r="D533" s="10">
        <v>13.27</v>
      </c>
      <c r="E533" s="10">
        <v>22.079879427279579</v>
      </c>
      <c r="F533" s="10">
        <v>8.4501499999999989</v>
      </c>
      <c r="G533" s="10">
        <v>18.089849999999998</v>
      </c>
    </row>
    <row r="534" spans="1:7" x14ac:dyDescent="0.25">
      <c r="A534" s="23">
        <v>43414</v>
      </c>
      <c r="B534" s="4"/>
      <c r="C534" s="4" t="s">
        <v>2062</v>
      </c>
      <c r="D534" s="10">
        <v>24.42</v>
      </c>
      <c r="E534" s="10">
        <v>18.714168714168714</v>
      </c>
      <c r="F534" s="10">
        <v>16.902350000000002</v>
      </c>
      <c r="G534" s="10">
        <v>31.937650000000001</v>
      </c>
    </row>
    <row r="535" spans="1:7" x14ac:dyDescent="0.25">
      <c r="A535" s="23">
        <v>43415</v>
      </c>
      <c r="B535" s="4"/>
      <c r="C535" s="4" t="s">
        <v>2063</v>
      </c>
      <c r="D535" s="10">
        <v>25.39</v>
      </c>
      <c r="E535" s="10">
        <v>19.062623079952736</v>
      </c>
      <c r="F535" s="10">
        <v>17.4282</v>
      </c>
      <c r="G535" s="10">
        <v>33.351799999999997</v>
      </c>
    </row>
    <row r="536" spans="1:7" x14ac:dyDescent="0.25">
      <c r="A536" s="23">
        <v>43416</v>
      </c>
      <c r="B536" s="4"/>
      <c r="C536" s="4" t="s">
        <v>2064</v>
      </c>
      <c r="D536" s="10">
        <v>24.69</v>
      </c>
      <c r="E536" s="10">
        <v>13.649250708788982</v>
      </c>
      <c r="F536" s="10">
        <v>19.146350000000002</v>
      </c>
      <c r="G536" s="10">
        <v>30.233650000000001</v>
      </c>
    </row>
    <row r="537" spans="1:7" x14ac:dyDescent="0.25">
      <c r="A537" s="23">
        <v>43417</v>
      </c>
      <c r="B537" s="4"/>
      <c r="C537" s="4" t="s">
        <v>2065</v>
      </c>
      <c r="D537" s="10">
        <v>17.36</v>
      </c>
      <c r="E537" s="10">
        <v>13.709677419354838</v>
      </c>
      <c r="F537" s="10">
        <v>13.444900000000001</v>
      </c>
      <c r="G537" s="10">
        <v>21.275099999999998</v>
      </c>
    </row>
    <row r="538" spans="1:7" x14ac:dyDescent="0.25">
      <c r="A538" s="23">
        <v>43418</v>
      </c>
      <c r="B538" s="4"/>
      <c r="C538" s="4" t="s">
        <v>2066</v>
      </c>
      <c r="D538" s="10">
        <v>7.36</v>
      </c>
      <c r="E538" s="10">
        <v>36.413043478260867</v>
      </c>
      <c r="F538" s="10">
        <v>2.9513999999999996</v>
      </c>
      <c r="G538" s="10">
        <v>11.768600000000001</v>
      </c>
    </row>
    <row r="539" spans="1:7" x14ac:dyDescent="0.25">
      <c r="A539" s="23">
        <v>43419</v>
      </c>
      <c r="B539" s="4"/>
      <c r="C539" s="4" t="s">
        <v>2067</v>
      </c>
      <c r="D539" s="10">
        <v>14.56</v>
      </c>
      <c r="E539" s="10">
        <v>21.909340659340661</v>
      </c>
      <c r="F539" s="10">
        <v>9.3124500000000001</v>
      </c>
      <c r="G539" s="10">
        <v>19.807549999999999</v>
      </c>
    </row>
    <row r="540" spans="1:7" x14ac:dyDescent="0.25">
      <c r="A540" s="23">
        <v>43420</v>
      </c>
      <c r="B540" s="4"/>
      <c r="C540" s="4" t="s">
        <v>2068</v>
      </c>
      <c r="D540" s="10">
        <v>25.14</v>
      </c>
      <c r="E540" s="10">
        <v>19.809069212410503</v>
      </c>
      <c r="F540" s="10">
        <v>16.947900000000001</v>
      </c>
      <c r="G540" s="10">
        <v>33.332099999999997</v>
      </c>
    </row>
    <row r="541" spans="1:7" x14ac:dyDescent="0.25">
      <c r="A541" s="23">
        <v>43421</v>
      </c>
      <c r="B541" s="4"/>
      <c r="C541" s="4" t="s">
        <v>2069</v>
      </c>
      <c r="D541" s="10">
        <v>18.97</v>
      </c>
      <c r="E541" s="10">
        <v>26.673695308381657</v>
      </c>
      <c r="F541" s="10">
        <v>10.6463</v>
      </c>
      <c r="G541" s="10">
        <v>27.293699999999998</v>
      </c>
    </row>
    <row r="542" spans="1:7" x14ac:dyDescent="0.25">
      <c r="A542" s="23">
        <v>43422</v>
      </c>
      <c r="B542" s="4"/>
      <c r="C542" s="4" t="s">
        <v>2070</v>
      </c>
      <c r="D542" s="10">
        <v>11.12</v>
      </c>
      <c r="E542" s="10">
        <v>22.302158273381295</v>
      </c>
      <c r="F542" s="10">
        <v>7.0403999999999991</v>
      </c>
      <c r="G542" s="10">
        <v>15.1996</v>
      </c>
    </row>
    <row r="543" spans="1:7" x14ac:dyDescent="0.25">
      <c r="A543" s="23">
        <v>43423</v>
      </c>
      <c r="B543" s="4"/>
      <c r="C543" s="4" t="s">
        <v>612</v>
      </c>
      <c r="D543" s="10">
        <v>14.67</v>
      </c>
      <c r="E543" s="10">
        <v>22.085889570552151</v>
      </c>
      <c r="F543" s="10">
        <v>9.3401999999999994</v>
      </c>
      <c r="G543" s="10">
        <v>19.9998</v>
      </c>
    </row>
    <row r="544" spans="1:7" x14ac:dyDescent="0.25">
      <c r="A544" s="23">
        <v>43424</v>
      </c>
      <c r="B544" s="4"/>
      <c r="C544" s="4" t="s">
        <v>2071</v>
      </c>
      <c r="D544" s="10">
        <v>6.7</v>
      </c>
      <c r="E544" s="10">
        <v>16.119402985074625</v>
      </c>
      <c r="F544" s="10">
        <v>4.9234</v>
      </c>
      <c r="G544" s="10">
        <v>8.4766000000000012</v>
      </c>
    </row>
    <row r="545" spans="1:7" x14ac:dyDescent="0.25">
      <c r="A545" s="23">
        <v>43425</v>
      </c>
      <c r="C545" s="4" t="s">
        <v>2072</v>
      </c>
      <c r="D545" s="10">
        <v>1.43</v>
      </c>
      <c r="E545" s="10">
        <v>59.44055944055944</v>
      </c>
      <c r="F545" s="10">
        <v>3.1749999999999945E-2</v>
      </c>
      <c r="G545" s="10">
        <v>2.8282499999999997</v>
      </c>
    </row>
    <row r="546" spans="1:7" x14ac:dyDescent="0.25">
      <c r="A546" s="23">
        <v>43426</v>
      </c>
      <c r="B546" s="4"/>
      <c r="C546" s="4" t="s">
        <v>1593</v>
      </c>
      <c r="D546" s="10">
        <v>7.31</v>
      </c>
      <c r="E546" s="10">
        <v>25.170998632010949</v>
      </c>
      <c r="F546" s="10">
        <v>4.283199999999999</v>
      </c>
      <c r="G546" s="10">
        <v>10.3368</v>
      </c>
    </row>
    <row r="547" spans="1:7" x14ac:dyDescent="0.25">
      <c r="A547" s="23">
        <v>43427</v>
      </c>
      <c r="B547" s="4"/>
      <c r="C547" s="4" t="s">
        <v>1739</v>
      </c>
      <c r="D547" s="10">
        <v>37.83</v>
      </c>
      <c r="E547" s="10">
        <v>13.296325667459689</v>
      </c>
      <c r="F547" s="10">
        <v>29.55565</v>
      </c>
      <c r="G547" s="10">
        <v>46.104349999999997</v>
      </c>
    </row>
    <row r="548" spans="1:7" x14ac:dyDescent="0.25">
      <c r="A548" s="23">
        <v>43428</v>
      </c>
      <c r="B548" s="4"/>
      <c r="C548" s="4" t="s">
        <v>2073</v>
      </c>
      <c r="D548" s="10">
        <v>1.94</v>
      </c>
      <c r="E548" s="10">
        <v>44.329896907216494</v>
      </c>
      <c r="F548" s="10">
        <v>0.52529999999999988</v>
      </c>
      <c r="G548" s="10">
        <v>3.3547000000000002</v>
      </c>
    </row>
    <row r="549" spans="1:7" x14ac:dyDescent="0.25">
      <c r="A549" s="23">
        <v>43429</v>
      </c>
      <c r="B549" s="4"/>
      <c r="C549" s="4" t="s">
        <v>2074</v>
      </c>
      <c r="D549" s="10">
        <v>18.63</v>
      </c>
      <c r="E549" s="10">
        <v>15.888352120236179</v>
      </c>
      <c r="F549" s="10">
        <v>13.7608</v>
      </c>
      <c r="G549" s="10">
        <v>23.499199999999998</v>
      </c>
    </row>
    <row r="550" spans="1:7" x14ac:dyDescent="0.25">
      <c r="A550" s="23">
        <v>43430</v>
      </c>
      <c r="B550" s="4"/>
      <c r="C550" s="4" t="s">
        <v>1980</v>
      </c>
      <c r="D550" s="10">
        <v>13.41</v>
      </c>
      <c r="E550" s="10">
        <v>28.859060402684566</v>
      </c>
      <c r="F550" s="10">
        <v>7.0438499999999999</v>
      </c>
      <c r="G550" s="10">
        <v>19.776150000000001</v>
      </c>
    </row>
    <row r="551" spans="1:7" x14ac:dyDescent="0.25">
      <c r="A551" s="23">
        <v>45601</v>
      </c>
      <c r="B551" s="14" t="s">
        <v>577</v>
      </c>
      <c r="C551" s="14" t="s">
        <v>2075</v>
      </c>
      <c r="D551" s="15">
        <v>44.23</v>
      </c>
      <c r="E551" s="15">
        <v>12.502826136106716</v>
      </c>
      <c r="F551" s="15">
        <v>35.133150000000001</v>
      </c>
      <c r="G551" s="15">
        <v>53.326849999999993</v>
      </c>
    </row>
    <row r="552" spans="1:7" x14ac:dyDescent="0.25">
      <c r="A552" s="23">
        <v>45602</v>
      </c>
      <c r="B552" s="4"/>
      <c r="C552" s="4" t="s">
        <v>2076</v>
      </c>
      <c r="D552" s="10">
        <v>41.17</v>
      </c>
      <c r="E552" s="10">
        <v>12.096186543599709</v>
      </c>
      <c r="F552" s="10">
        <v>32.977900000000005</v>
      </c>
      <c r="G552" s="10">
        <v>49.362099999999998</v>
      </c>
    </row>
    <row r="553" spans="1:7" x14ac:dyDescent="0.25">
      <c r="A553" s="23">
        <v>45603</v>
      </c>
      <c r="B553" s="4"/>
      <c r="C553" s="4" t="s">
        <v>2077</v>
      </c>
      <c r="D553" s="10">
        <v>31.84</v>
      </c>
      <c r="E553" s="10">
        <v>12.311557788944723</v>
      </c>
      <c r="F553" s="10">
        <v>25.3916</v>
      </c>
      <c r="G553" s="10">
        <v>38.288400000000003</v>
      </c>
    </row>
    <row r="554" spans="1:7" x14ac:dyDescent="0.25">
      <c r="A554" s="23">
        <v>45605</v>
      </c>
      <c r="B554" s="4"/>
      <c r="C554" s="4" t="s">
        <v>2078</v>
      </c>
      <c r="D554" s="10">
        <v>58.13</v>
      </c>
      <c r="E554" s="10">
        <v>7.1735764665405126</v>
      </c>
      <c r="F554" s="10">
        <v>51.270350000000001</v>
      </c>
      <c r="G554" s="10">
        <v>64.989649999999997</v>
      </c>
    </row>
    <row r="555" spans="1:7" x14ac:dyDescent="0.25">
      <c r="A555" s="23">
        <v>45606</v>
      </c>
      <c r="B555" s="4"/>
      <c r="C555" s="4" t="s">
        <v>2079</v>
      </c>
      <c r="D555" s="10">
        <v>52.39</v>
      </c>
      <c r="E555" s="10">
        <v>12.42603550295858</v>
      </c>
      <c r="F555" s="10">
        <v>41.681049999999999</v>
      </c>
      <c r="G555" s="10">
        <v>63.098950000000002</v>
      </c>
    </row>
    <row r="556" spans="1:7" x14ac:dyDescent="0.25">
      <c r="A556" s="23">
        <v>45607</v>
      </c>
      <c r="B556" s="4"/>
      <c r="C556" s="4" t="s">
        <v>2080</v>
      </c>
      <c r="D556" s="10">
        <v>42.43</v>
      </c>
      <c r="E556" s="10">
        <v>8.0131982088145168</v>
      </c>
      <c r="F556" s="10">
        <v>36.837000000000003</v>
      </c>
      <c r="G556" s="10">
        <v>48.022999999999996</v>
      </c>
    </row>
    <row r="557" spans="1:7" x14ac:dyDescent="0.25">
      <c r="A557" s="23">
        <v>45608</v>
      </c>
      <c r="B557" s="4"/>
      <c r="C557" s="4" t="s">
        <v>2081</v>
      </c>
      <c r="D557" s="10">
        <v>20.99</v>
      </c>
      <c r="E557" s="10">
        <v>13.387327298713675</v>
      </c>
      <c r="F557" s="10">
        <v>16.367549999999998</v>
      </c>
      <c r="G557" s="10">
        <v>25.612449999999999</v>
      </c>
    </row>
    <row r="558" spans="1:7" x14ac:dyDescent="0.25">
      <c r="A558" s="23">
        <v>45610</v>
      </c>
      <c r="B558" s="4"/>
      <c r="C558" s="4" t="s">
        <v>2082</v>
      </c>
      <c r="D558" s="10">
        <v>51.19</v>
      </c>
      <c r="E558" s="10">
        <v>7.1693690173862086</v>
      </c>
      <c r="F558" s="10">
        <v>45.152850000000001</v>
      </c>
      <c r="G558" s="10">
        <v>57.227149999999995</v>
      </c>
    </row>
    <row r="559" spans="1:7" x14ac:dyDescent="0.25">
      <c r="A559" s="23">
        <v>45615</v>
      </c>
      <c r="B559" s="4"/>
      <c r="C559" s="4" t="s">
        <v>1625</v>
      </c>
      <c r="D559" s="10">
        <v>26.05</v>
      </c>
      <c r="E559" s="10">
        <v>16.3531669865643</v>
      </c>
      <c r="F559" s="10">
        <v>19.042300000000001</v>
      </c>
      <c r="G559" s="10">
        <v>33.057699999999997</v>
      </c>
    </row>
    <row r="560" spans="1:7" x14ac:dyDescent="0.25">
      <c r="A560" s="23">
        <v>45616</v>
      </c>
      <c r="B560" s="4"/>
      <c r="C560" s="4" t="s">
        <v>2083</v>
      </c>
      <c r="D560" s="10">
        <v>51.87</v>
      </c>
      <c r="E560" s="10">
        <v>11.355311355311356</v>
      </c>
      <c r="F560" s="10">
        <v>42.180949999999996</v>
      </c>
      <c r="G560" s="10">
        <v>61.559049999999999</v>
      </c>
    </row>
    <row r="561" spans="1:7" x14ac:dyDescent="0.25">
      <c r="A561" s="23">
        <v>45617</v>
      </c>
      <c r="B561" s="4"/>
      <c r="C561" s="4" t="s">
        <v>2084</v>
      </c>
      <c r="D561" s="10">
        <v>50.77</v>
      </c>
      <c r="E561" s="10">
        <v>13.492219814851289</v>
      </c>
      <c r="F561" s="10">
        <v>39.501750000000001</v>
      </c>
      <c r="G561" s="10">
        <v>62.038250000000005</v>
      </c>
    </row>
    <row r="562" spans="1:7" x14ac:dyDescent="0.25">
      <c r="A562" s="23">
        <v>45618</v>
      </c>
      <c r="B562" s="4"/>
      <c r="C562" s="4" t="s">
        <v>2085</v>
      </c>
      <c r="D562" s="10">
        <v>45.8</v>
      </c>
      <c r="E562" s="10">
        <v>7.7292576419213983</v>
      </c>
      <c r="F562" s="10">
        <v>39.976699999999994</v>
      </c>
      <c r="G562" s="10">
        <v>51.6233</v>
      </c>
    </row>
    <row r="563" spans="1:7" x14ac:dyDescent="0.25">
      <c r="A563" s="23">
        <v>45619</v>
      </c>
      <c r="B563" s="4"/>
      <c r="C563" s="4" t="s">
        <v>2086</v>
      </c>
      <c r="D563" s="10">
        <v>35.46</v>
      </c>
      <c r="E563" s="10">
        <v>10.293288212069937</v>
      </c>
      <c r="F563" s="10">
        <v>29.455750000000002</v>
      </c>
      <c r="G563" s="10">
        <v>41.46425</v>
      </c>
    </row>
    <row r="564" spans="1:7" x14ac:dyDescent="0.25">
      <c r="A564" s="23">
        <v>45620</v>
      </c>
      <c r="B564" s="4"/>
      <c r="C564" s="4" t="s">
        <v>1783</v>
      </c>
      <c r="D564" s="10">
        <v>29.08</v>
      </c>
      <c r="E564" s="10">
        <v>14.580467675378269</v>
      </c>
      <c r="F564" s="10">
        <v>22.105199999999996</v>
      </c>
      <c r="G564" s="10">
        <v>36.0548</v>
      </c>
    </row>
    <row r="565" spans="1:7" x14ac:dyDescent="0.25">
      <c r="A565" s="23">
        <v>45621</v>
      </c>
      <c r="B565" s="4"/>
      <c r="C565" s="4" t="s">
        <v>2087</v>
      </c>
      <c r="D565" s="10">
        <v>55</v>
      </c>
      <c r="E565" s="10">
        <v>15.41818181818182</v>
      </c>
      <c r="F565" s="10">
        <v>41.050399999999996</v>
      </c>
      <c r="G565" s="10">
        <v>68.949600000000004</v>
      </c>
    </row>
    <row r="566" spans="1:7" x14ac:dyDescent="0.25">
      <c r="A566" s="23">
        <v>45622</v>
      </c>
      <c r="B566" s="4"/>
      <c r="C566" s="4" t="s">
        <v>2088</v>
      </c>
      <c r="D566" s="10">
        <v>37.85</v>
      </c>
      <c r="E566" s="10">
        <v>8.639365918097754</v>
      </c>
      <c r="F566" s="10">
        <v>32.470849999999999</v>
      </c>
      <c r="G566" s="10">
        <v>43.229150000000004</v>
      </c>
    </row>
    <row r="567" spans="1:7" x14ac:dyDescent="0.25">
      <c r="A567" s="23">
        <v>45623</v>
      </c>
      <c r="B567" s="4"/>
      <c r="C567" s="4" t="s">
        <v>2089</v>
      </c>
      <c r="D567" s="10">
        <v>16.010000000000002</v>
      </c>
      <c r="E567" s="10">
        <v>17.988757026858213</v>
      </c>
      <c r="F567" s="10">
        <v>11.272400000000001</v>
      </c>
      <c r="G567" s="10">
        <v>20.747600000000002</v>
      </c>
    </row>
    <row r="568" spans="1:7" x14ac:dyDescent="0.25">
      <c r="A568" s="23">
        <v>45624</v>
      </c>
      <c r="B568" s="4"/>
      <c r="C568" s="4" t="s">
        <v>2090</v>
      </c>
      <c r="D568" s="10">
        <v>8.7899999999999991</v>
      </c>
      <c r="E568" s="10">
        <v>21.387940841865756</v>
      </c>
      <c r="F568" s="10">
        <v>5.6973999999999991</v>
      </c>
      <c r="G568" s="10">
        <v>11.8826</v>
      </c>
    </row>
    <row r="569" spans="1:7" x14ac:dyDescent="0.25">
      <c r="A569" s="23">
        <v>45625</v>
      </c>
      <c r="B569" s="4"/>
      <c r="C569" s="4" t="s">
        <v>2091</v>
      </c>
      <c r="D569" s="10">
        <v>53.6</v>
      </c>
      <c r="E569" s="10">
        <v>9.1231343283582085</v>
      </c>
      <c r="F569" s="10">
        <v>45.555950000000003</v>
      </c>
      <c r="G569" s="10">
        <v>61.64405</v>
      </c>
    </row>
    <row r="570" spans="1:7" x14ac:dyDescent="0.25">
      <c r="A570" s="23">
        <v>45627</v>
      </c>
      <c r="B570" s="4"/>
      <c r="C570" s="4" t="s">
        <v>2092</v>
      </c>
      <c r="D570" s="10">
        <v>42.2</v>
      </c>
      <c r="E570" s="10">
        <v>9.4786729857819907</v>
      </c>
      <c r="F570" s="10">
        <v>35.620000000000005</v>
      </c>
      <c r="G570" s="10">
        <v>48.78</v>
      </c>
    </row>
    <row r="571" spans="1:7" x14ac:dyDescent="0.25">
      <c r="A571" s="23">
        <v>45628</v>
      </c>
      <c r="B571" s="4"/>
      <c r="C571" s="4" t="s">
        <v>2093</v>
      </c>
      <c r="D571" s="10">
        <v>54.52</v>
      </c>
      <c r="E571" s="10">
        <v>8.8407923697725597</v>
      </c>
      <c r="F571" s="10">
        <v>46.591100000000004</v>
      </c>
      <c r="G571" s="10">
        <v>62.448900000000002</v>
      </c>
    </row>
    <row r="572" spans="1:7" x14ac:dyDescent="0.25">
      <c r="A572" s="23">
        <v>45629</v>
      </c>
      <c r="B572" s="4"/>
      <c r="C572" s="4" t="s">
        <v>2094</v>
      </c>
      <c r="D572" s="10">
        <v>50.61</v>
      </c>
      <c r="E572" s="10">
        <v>10.116577751432523</v>
      </c>
      <c r="F572" s="10">
        <v>42.187600000000003</v>
      </c>
      <c r="G572" s="10">
        <v>59.032399999999996</v>
      </c>
    </row>
    <row r="573" spans="1:7" x14ac:dyDescent="0.25">
      <c r="A573" s="23">
        <v>45630</v>
      </c>
      <c r="B573" s="4"/>
      <c r="C573" s="4" t="s">
        <v>2095</v>
      </c>
      <c r="D573" s="10">
        <v>26.02</v>
      </c>
      <c r="E573" s="10">
        <v>17.33282090699462</v>
      </c>
      <c r="F573" s="10">
        <v>18.601050000000001</v>
      </c>
      <c r="G573" s="10">
        <v>33.438949999999998</v>
      </c>
    </row>
    <row r="574" spans="1:7" x14ac:dyDescent="0.25">
      <c r="A574" s="23">
        <v>45631</v>
      </c>
      <c r="B574" s="4"/>
      <c r="C574" s="4" t="s">
        <v>2096</v>
      </c>
      <c r="D574" s="10">
        <v>41.55</v>
      </c>
      <c r="E574" s="10">
        <v>22.695547533092661</v>
      </c>
      <c r="F574" s="10">
        <v>26.037649999999999</v>
      </c>
      <c r="G574" s="10">
        <v>57.062349999999995</v>
      </c>
    </row>
    <row r="575" spans="1:7" x14ac:dyDescent="0.25">
      <c r="A575" s="23">
        <v>45632</v>
      </c>
      <c r="B575" s="4"/>
      <c r="C575" s="4" t="s">
        <v>2097</v>
      </c>
      <c r="D575" s="10">
        <v>47.37</v>
      </c>
      <c r="E575" s="10">
        <v>18.007177538526491</v>
      </c>
      <c r="F575" s="10">
        <v>33.338149999999999</v>
      </c>
      <c r="G575" s="10">
        <v>61.401849999999996</v>
      </c>
    </row>
    <row r="576" spans="1:7" x14ac:dyDescent="0.25">
      <c r="A576" s="23">
        <v>45633</v>
      </c>
      <c r="B576" s="4"/>
      <c r="C576" s="4" t="s">
        <v>2098</v>
      </c>
      <c r="D576" s="10">
        <v>50.01</v>
      </c>
      <c r="E576" s="10">
        <v>13.197360527894423</v>
      </c>
      <c r="F576" s="10">
        <v>39.152999999999999</v>
      </c>
      <c r="G576" s="10">
        <v>60.866999999999997</v>
      </c>
    </row>
    <row r="577" spans="1:7" x14ac:dyDescent="0.25">
      <c r="A577" s="23">
        <v>45634</v>
      </c>
      <c r="B577" s="4"/>
      <c r="C577" s="4" t="s">
        <v>2099</v>
      </c>
      <c r="D577" s="10">
        <v>46.44</v>
      </c>
      <c r="E577" s="10">
        <v>10.142118863049095</v>
      </c>
      <c r="F577" s="10">
        <v>38.692049999999995</v>
      </c>
      <c r="G577" s="10">
        <v>54.187950000000001</v>
      </c>
    </row>
    <row r="578" spans="1:7" x14ac:dyDescent="0.25">
      <c r="A578" s="23">
        <v>45635</v>
      </c>
      <c r="B578" s="4"/>
      <c r="C578" s="4" t="s">
        <v>1913</v>
      </c>
      <c r="D578" s="10">
        <v>44.02</v>
      </c>
      <c r="E578" s="10">
        <v>17.628350749659244</v>
      </c>
      <c r="F578" s="10">
        <v>31.254800000000003</v>
      </c>
      <c r="G578" s="10">
        <v>56.785200000000003</v>
      </c>
    </row>
    <row r="579" spans="1:7" x14ac:dyDescent="0.25">
      <c r="A579" s="23">
        <v>45636</v>
      </c>
      <c r="B579" s="4"/>
      <c r="C579" s="4" t="s">
        <v>2100</v>
      </c>
      <c r="D579" s="10">
        <v>47</v>
      </c>
      <c r="E579" s="10">
        <v>12.361702127659575</v>
      </c>
      <c r="F579" s="10">
        <v>37.442549999999997</v>
      </c>
      <c r="G579" s="10">
        <v>56.557450000000003</v>
      </c>
    </row>
    <row r="580" spans="1:7" x14ac:dyDescent="0.25">
      <c r="A580" s="23">
        <v>45637</v>
      </c>
      <c r="B580" s="4"/>
      <c r="C580" s="4" t="s">
        <v>577</v>
      </c>
      <c r="D580" s="10">
        <v>47.93</v>
      </c>
      <c r="E580" s="10">
        <v>12.664302107239726</v>
      </c>
      <c r="F580" s="10">
        <v>37.944850000000002</v>
      </c>
      <c r="G580" s="10">
        <v>57.915149999999997</v>
      </c>
    </row>
    <row r="581" spans="1:7" x14ac:dyDescent="0.25">
      <c r="A581" s="23">
        <v>45638</v>
      </c>
      <c r="B581" s="4"/>
      <c r="C581" s="4" t="s">
        <v>2101</v>
      </c>
      <c r="D581" s="10">
        <v>35.17</v>
      </c>
      <c r="E581" s="10">
        <v>14.046061984646006</v>
      </c>
      <c r="F581" s="10">
        <v>27.043700000000001</v>
      </c>
      <c r="G581" s="10">
        <v>43.296300000000002</v>
      </c>
    </row>
    <row r="582" spans="1:7" x14ac:dyDescent="0.25">
      <c r="A582" s="23">
        <v>45639</v>
      </c>
      <c r="B582" s="4"/>
      <c r="C582" s="4" t="s">
        <v>1594</v>
      </c>
      <c r="D582" s="10">
        <v>29.05</v>
      </c>
      <c r="E582" s="10">
        <v>20.240963855421686</v>
      </c>
      <c r="F582" s="10">
        <v>19.377400000000002</v>
      </c>
      <c r="G582" s="10">
        <v>38.7226</v>
      </c>
    </row>
    <row r="583" spans="1:7" x14ac:dyDescent="0.25">
      <c r="A583" s="23">
        <v>45640</v>
      </c>
      <c r="B583" s="4"/>
      <c r="C583" s="4" t="s">
        <v>2102</v>
      </c>
      <c r="D583" s="10">
        <v>59.14</v>
      </c>
      <c r="E583" s="10">
        <v>12.343591477849172</v>
      </c>
      <c r="F583" s="10">
        <v>47.131500000000003</v>
      </c>
      <c r="G583" s="10">
        <v>71.148499999999999</v>
      </c>
    </row>
    <row r="584" spans="1:7" x14ac:dyDescent="0.25">
      <c r="A584" s="23">
        <v>45641</v>
      </c>
      <c r="B584" s="4"/>
      <c r="C584" s="4" t="s">
        <v>1940</v>
      </c>
      <c r="D584" s="10">
        <v>42.05</v>
      </c>
      <c r="E584" s="10">
        <v>10.963139120095127</v>
      </c>
      <c r="F584" s="10">
        <v>34.466549999999998</v>
      </c>
      <c r="G584" s="10">
        <v>49.633449999999996</v>
      </c>
    </row>
    <row r="585" spans="1:7" x14ac:dyDescent="0.25">
      <c r="A585" s="23">
        <v>45642</v>
      </c>
      <c r="B585" s="4"/>
      <c r="C585" s="4" t="s">
        <v>2103</v>
      </c>
      <c r="D585" s="10">
        <v>60.86</v>
      </c>
      <c r="E585" s="10">
        <v>10.598093986197831</v>
      </c>
      <c r="F585" s="10">
        <v>50.249749999999999</v>
      </c>
      <c r="G585" s="10">
        <v>71.470249999999993</v>
      </c>
    </row>
    <row r="586" spans="1:7" x14ac:dyDescent="0.25">
      <c r="A586" s="23">
        <v>45644</v>
      </c>
      <c r="B586" s="4"/>
      <c r="C586" s="4" t="s">
        <v>1992</v>
      </c>
      <c r="D586" s="10">
        <v>57.99</v>
      </c>
      <c r="E586" s="10">
        <v>8.4152440075875141</v>
      </c>
      <c r="F586" s="10">
        <v>49.962400000000002</v>
      </c>
      <c r="G586" s="10">
        <v>66.017600000000002</v>
      </c>
    </row>
    <row r="587" spans="1:7" x14ac:dyDescent="0.25">
      <c r="A587" s="23">
        <v>45645</v>
      </c>
      <c r="B587" s="4"/>
      <c r="C587" s="4" t="s">
        <v>2104</v>
      </c>
      <c r="D587" s="10">
        <v>32.89</v>
      </c>
      <c r="E587" s="10">
        <v>10.03344481605351</v>
      </c>
      <c r="F587" s="10">
        <v>27.461500000000001</v>
      </c>
      <c r="G587" s="10">
        <v>38.3185</v>
      </c>
    </row>
    <row r="588" spans="1:7" x14ac:dyDescent="0.25">
      <c r="A588" s="23">
        <v>45646</v>
      </c>
      <c r="B588" s="4"/>
      <c r="C588" s="4" t="s">
        <v>2105</v>
      </c>
      <c r="D588" s="10">
        <v>43.91</v>
      </c>
      <c r="E588" s="10">
        <v>9.8155317695285813</v>
      </c>
      <c r="F588" s="10">
        <v>36.820049999999995</v>
      </c>
      <c r="G588" s="10">
        <v>50.999949999999998</v>
      </c>
    </row>
    <row r="589" spans="1:7" x14ac:dyDescent="0.25">
      <c r="A589" s="23">
        <v>45647</v>
      </c>
      <c r="B589" s="4"/>
      <c r="C589" s="4" t="s">
        <v>2106</v>
      </c>
      <c r="D589" s="10">
        <v>27.27</v>
      </c>
      <c r="E589" s="10">
        <v>10.671067106710671</v>
      </c>
      <c r="F589" s="10">
        <v>22.483049999999999</v>
      </c>
      <c r="G589" s="10">
        <v>32.056950000000001</v>
      </c>
    </row>
    <row r="590" spans="1:7" x14ac:dyDescent="0.25">
      <c r="A590" s="23">
        <v>45648</v>
      </c>
      <c r="B590" s="4"/>
      <c r="C590" s="4" t="s">
        <v>2107</v>
      </c>
      <c r="D590" s="10">
        <v>31.24</v>
      </c>
      <c r="E590" s="10">
        <v>10.691421254801536</v>
      </c>
      <c r="F590" s="10">
        <v>25.745699999999999</v>
      </c>
      <c r="G590" s="10">
        <v>36.734299999999998</v>
      </c>
    </row>
    <row r="591" spans="1:7" x14ac:dyDescent="0.25">
      <c r="A591" s="23">
        <v>45649</v>
      </c>
      <c r="B591" s="4"/>
      <c r="C591" s="4" t="s">
        <v>2108</v>
      </c>
      <c r="D591" s="10">
        <v>46.83</v>
      </c>
      <c r="E591" s="10">
        <v>9.6519325218876784</v>
      </c>
      <c r="F591" s="10">
        <v>39.394599999999997</v>
      </c>
      <c r="G591" s="10">
        <v>54.2654</v>
      </c>
    </row>
    <row r="592" spans="1:7" x14ac:dyDescent="0.25">
      <c r="A592" s="23">
        <v>45801</v>
      </c>
      <c r="B592" s="14" t="s">
        <v>612</v>
      </c>
      <c r="C592" s="14" t="s">
        <v>2109</v>
      </c>
      <c r="D592" s="15">
        <v>1.45</v>
      </c>
      <c r="E592" s="15">
        <v>68.965517241379317</v>
      </c>
      <c r="F592" s="15">
        <v>-0.19500000000000006</v>
      </c>
      <c r="G592" s="15">
        <v>3.0949999999999998</v>
      </c>
    </row>
    <row r="593" spans="1:7" x14ac:dyDescent="0.25">
      <c r="A593" s="23">
        <v>45802</v>
      </c>
      <c r="B593" s="4"/>
      <c r="C593" s="4" t="s">
        <v>2110</v>
      </c>
      <c r="D593" s="10">
        <v>4.08</v>
      </c>
      <c r="E593" s="10">
        <v>32.352941176470587</v>
      </c>
      <c r="F593" s="10">
        <v>1.9085999999999999</v>
      </c>
      <c r="G593" s="10">
        <v>6.2514000000000003</v>
      </c>
    </row>
    <row r="594" spans="1:7" x14ac:dyDescent="0.25">
      <c r="A594" s="23">
        <v>45803</v>
      </c>
      <c r="B594" s="4"/>
      <c r="C594" s="4" t="s">
        <v>2111</v>
      </c>
      <c r="D594" s="10">
        <v>11.6</v>
      </c>
      <c r="E594" s="10">
        <v>25.258620689655174</v>
      </c>
      <c r="F594" s="10">
        <v>6.780149999999999</v>
      </c>
      <c r="G594" s="10">
        <v>16.41985</v>
      </c>
    </row>
    <row r="595" spans="1:7" x14ac:dyDescent="0.25">
      <c r="A595" s="23">
        <v>45804</v>
      </c>
      <c r="B595" s="4"/>
      <c r="C595" s="4" t="s">
        <v>2112</v>
      </c>
      <c r="D595" s="10">
        <v>6.66</v>
      </c>
      <c r="E595" s="10">
        <v>19.51951951951952</v>
      </c>
      <c r="F595" s="10">
        <v>4.5214999999999996</v>
      </c>
      <c r="G595" s="10">
        <v>8.7985000000000007</v>
      </c>
    </row>
    <row r="596" spans="1:7" x14ac:dyDescent="0.25">
      <c r="A596" s="23">
        <v>45805</v>
      </c>
      <c r="B596" s="4"/>
      <c r="C596" s="4" t="s">
        <v>2113</v>
      </c>
      <c r="D596" s="10">
        <v>1.84</v>
      </c>
      <c r="E596" s="10">
        <v>69.565217391304344</v>
      </c>
      <c r="F596" s="10">
        <v>-0.26559999999999984</v>
      </c>
      <c r="G596" s="10">
        <v>3.9455999999999998</v>
      </c>
    </row>
    <row r="597" spans="1:7" x14ac:dyDescent="0.25">
      <c r="A597" s="23">
        <v>45806</v>
      </c>
      <c r="B597" s="4"/>
      <c r="C597" s="4" t="s">
        <v>2114</v>
      </c>
      <c r="D597" s="10">
        <v>10.039999999999999</v>
      </c>
      <c r="E597" s="10">
        <v>27.290836653386457</v>
      </c>
      <c r="F597" s="10">
        <v>5.5326999999999984</v>
      </c>
      <c r="G597" s="10">
        <v>14.5473</v>
      </c>
    </row>
    <row r="598" spans="1:7" x14ac:dyDescent="0.25">
      <c r="A598" s="23">
        <v>45807</v>
      </c>
      <c r="B598" s="4"/>
      <c r="C598" s="4" t="s">
        <v>2115</v>
      </c>
      <c r="D598" s="10">
        <v>25.54</v>
      </c>
      <c r="E598" s="10">
        <v>20.751761942051683</v>
      </c>
      <c r="F598" s="10">
        <v>16.8215</v>
      </c>
      <c r="G598" s="10">
        <v>34.258499999999998</v>
      </c>
    </row>
    <row r="599" spans="1:7" x14ac:dyDescent="0.25">
      <c r="A599" s="23">
        <v>45808</v>
      </c>
      <c r="B599" s="4"/>
      <c r="C599" s="4" t="s">
        <v>2116</v>
      </c>
      <c r="D599" s="10">
        <v>6.83</v>
      </c>
      <c r="E599" s="10">
        <v>37.628111273792094</v>
      </c>
      <c r="F599" s="10">
        <v>2.6023500000000004</v>
      </c>
      <c r="G599" s="10">
        <v>11.057649999999999</v>
      </c>
    </row>
    <row r="600" spans="1:7" x14ac:dyDescent="0.25">
      <c r="A600" s="23">
        <v>45809</v>
      </c>
      <c r="B600" s="4"/>
      <c r="C600" s="4" t="s">
        <v>1894</v>
      </c>
      <c r="D600" s="10">
        <v>2.73</v>
      </c>
      <c r="E600" s="10">
        <v>50.183150183150182</v>
      </c>
      <c r="F600" s="10">
        <v>0.47634999999999961</v>
      </c>
      <c r="G600" s="10">
        <v>4.9836500000000008</v>
      </c>
    </row>
    <row r="601" spans="1:7" x14ac:dyDescent="0.25">
      <c r="A601" s="23">
        <v>45810</v>
      </c>
      <c r="B601" s="4"/>
      <c r="C601" s="4" t="s">
        <v>2117</v>
      </c>
      <c r="D601" s="10">
        <v>7.32</v>
      </c>
      <c r="E601" s="10">
        <v>37.704918032786885</v>
      </c>
      <c r="F601" s="10">
        <v>2.7798000000000007</v>
      </c>
      <c r="G601" s="10">
        <v>11.860199999999999</v>
      </c>
    </row>
    <row r="602" spans="1:7" x14ac:dyDescent="0.25">
      <c r="A602" s="23">
        <v>45811</v>
      </c>
      <c r="B602" s="4"/>
      <c r="C602" s="4" t="s">
        <v>1863</v>
      </c>
      <c r="D602" s="10">
        <v>2.09</v>
      </c>
      <c r="E602" s="10">
        <v>51.19617224880384</v>
      </c>
      <c r="F602" s="10">
        <v>0.32984999999999975</v>
      </c>
      <c r="G602" s="10">
        <v>3.8501500000000002</v>
      </c>
    </row>
    <row r="603" spans="1:7" x14ac:dyDescent="0.25">
      <c r="A603" s="23">
        <v>45812</v>
      </c>
      <c r="B603" s="4"/>
      <c r="C603" s="4" t="s">
        <v>2118</v>
      </c>
      <c r="D603" s="10">
        <v>10.210000000000001</v>
      </c>
      <c r="E603" s="10">
        <v>24.681684622918706</v>
      </c>
      <c r="F603" s="10">
        <v>6.0646000000000004</v>
      </c>
      <c r="G603" s="10">
        <v>14.355400000000001</v>
      </c>
    </row>
    <row r="604" spans="1:7" x14ac:dyDescent="0.25">
      <c r="A604" s="23">
        <v>45813</v>
      </c>
      <c r="B604" s="4"/>
      <c r="C604" s="4" t="s">
        <v>2119</v>
      </c>
      <c r="D604" s="10">
        <v>3.57</v>
      </c>
      <c r="E604" s="10">
        <v>58.263305322128858</v>
      </c>
      <c r="F604" s="10">
        <v>0.14839999999999964</v>
      </c>
      <c r="G604" s="10">
        <v>6.9916</v>
      </c>
    </row>
    <row r="605" spans="1:7" x14ac:dyDescent="0.25">
      <c r="A605" s="23">
        <v>45814</v>
      </c>
      <c r="B605" s="4"/>
      <c r="C605" s="4" t="s">
        <v>2120</v>
      </c>
      <c r="D605" s="10">
        <v>3.57</v>
      </c>
      <c r="E605" s="10">
        <v>44.537815126050425</v>
      </c>
      <c r="F605" s="10">
        <v>0.95444999999999958</v>
      </c>
      <c r="G605" s="10">
        <v>6.1855500000000001</v>
      </c>
    </row>
    <row r="606" spans="1:7" x14ac:dyDescent="0.25">
      <c r="A606" s="23"/>
      <c r="B606" s="16" t="s">
        <v>1578</v>
      </c>
      <c r="C606" s="14"/>
      <c r="D606" s="15"/>
      <c r="E606" s="15"/>
      <c r="F606" s="15"/>
      <c r="G606" s="15"/>
    </row>
    <row r="607" spans="1:7" x14ac:dyDescent="0.25">
      <c r="A607" s="23">
        <v>174001</v>
      </c>
      <c r="B607" s="4" t="s">
        <v>528</v>
      </c>
      <c r="C607" s="4" t="s">
        <v>2121</v>
      </c>
      <c r="D607" s="10">
        <v>18.55</v>
      </c>
      <c r="E607" s="10">
        <v>11.590296495956872</v>
      </c>
      <c r="F607" s="10">
        <v>15.013250000000001</v>
      </c>
      <c r="G607" s="10">
        <v>22.086750000000002</v>
      </c>
    </row>
    <row r="608" spans="1:7" x14ac:dyDescent="0.25">
      <c r="A608" s="23">
        <v>174002</v>
      </c>
      <c r="B608" s="4"/>
      <c r="C608" s="4" t="s">
        <v>2078</v>
      </c>
      <c r="D608" s="10">
        <v>49.4</v>
      </c>
      <c r="E608" s="10">
        <v>6.9433198380566798</v>
      </c>
      <c r="F608" s="10">
        <v>43.757649999999998</v>
      </c>
      <c r="G608" s="10">
        <v>55.042349999999999</v>
      </c>
    </row>
    <row r="609" spans="1:7" x14ac:dyDescent="0.25">
      <c r="A609" s="23">
        <v>174003</v>
      </c>
      <c r="B609" s="4"/>
      <c r="C609" s="4" t="s">
        <v>2122</v>
      </c>
      <c r="D609" s="10">
        <v>28.23</v>
      </c>
      <c r="E609" s="10">
        <v>10.379029401346086</v>
      </c>
      <c r="F609" s="10">
        <v>23.410150000000002</v>
      </c>
      <c r="G609" s="10">
        <v>33.049849999999999</v>
      </c>
    </row>
    <row r="610" spans="1:7" x14ac:dyDescent="0.25">
      <c r="A610" s="23">
        <v>174004</v>
      </c>
      <c r="B610" s="4"/>
      <c r="C610" s="4" t="s">
        <v>2123</v>
      </c>
      <c r="D610" s="10">
        <v>22.02</v>
      </c>
      <c r="E610" s="10">
        <v>10.990009082652135</v>
      </c>
      <c r="F610" s="10">
        <v>18.039099999999998</v>
      </c>
      <c r="G610" s="10">
        <v>26.000900000000001</v>
      </c>
    </row>
    <row r="611" spans="1:7" x14ac:dyDescent="0.25">
      <c r="A611" s="23">
        <v>174005</v>
      </c>
      <c r="B611" s="4"/>
      <c r="C611" s="4" t="s">
        <v>1593</v>
      </c>
      <c r="D611" s="10">
        <v>31.58</v>
      </c>
      <c r="E611" s="10">
        <v>6.7131095630145676</v>
      </c>
      <c r="F611" s="10">
        <v>28.092599999999997</v>
      </c>
      <c r="G611" s="10">
        <v>35.067399999999999</v>
      </c>
    </row>
    <row r="612" spans="1:7" x14ac:dyDescent="0.25">
      <c r="A612" s="23">
        <v>174006</v>
      </c>
      <c r="B612" s="6"/>
      <c r="C612" s="6" t="s">
        <v>2124</v>
      </c>
      <c r="D612" s="11">
        <v>39.229999999999997</v>
      </c>
      <c r="E612" s="11">
        <v>8.1825133826153458</v>
      </c>
      <c r="F612" s="11">
        <v>33.949549999999995</v>
      </c>
      <c r="G612" s="11">
        <v>44.510449999999999</v>
      </c>
    </row>
    <row r="613" spans="1:7" x14ac:dyDescent="0.25">
      <c r="A613" s="23">
        <v>175101</v>
      </c>
      <c r="B613" s="4" t="s">
        <v>534</v>
      </c>
      <c r="C613" s="4" t="s">
        <v>2125</v>
      </c>
      <c r="D613" s="10">
        <v>53.78</v>
      </c>
      <c r="E613" s="10">
        <v>8.8880624767571597</v>
      </c>
      <c r="F613" s="10">
        <v>45.916899999999998</v>
      </c>
      <c r="G613" s="10">
        <v>61.643100000000004</v>
      </c>
    </row>
    <row r="614" spans="1:7" x14ac:dyDescent="0.25">
      <c r="A614" s="23">
        <v>175102</v>
      </c>
      <c r="B614" s="4"/>
      <c r="C614" s="4" t="s">
        <v>2126</v>
      </c>
      <c r="D614" s="10">
        <v>52.53</v>
      </c>
      <c r="E614" s="10">
        <v>7.9954311821816102</v>
      </c>
      <c r="F614" s="10">
        <v>45.621000000000002</v>
      </c>
      <c r="G614" s="10">
        <v>59.439</v>
      </c>
    </row>
    <row r="615" spans="1:7" x14ac:dyDescent="0.25">
      <c r="A615" s="23">
        <v>175103</v>
      </c>
      <c r="B615" s="4"/>
      <c r="C615" s="4" t="s">
        <v>2127</v>
      </c>
      <c r="D615" s="10">
        <v>44.94</v>
      </c>
      <c r="E615" s="10">
        <v>10.858923008455719</v>
      </c>
      <c r="F615" s="10">
        <v>36.912399999999998</v>
      </c>
      <c r="G615" s="10">
        <v>52.967599999999997</v>
      </c>
    </row>
    <row r="616" spans="1:7" x14ac:dyDescent="0.25">
      <c r="A616" s="23">
        <v>175104</v>
      </c>
      <c r="B616" s="4"/>
      <c r="C616" s="4" t="s">
        <v>2128</v>
      </c>
      <c r="D616" s="10">
        <v>34.21</v>
      </c>
      <c r="E616" s="10">
        <v>11.40017538731365</v>
      </c>
      <c r="F616" s="10">
        <v>27.794499999999999</v>
      </c>
      <c r="G616" s="10">
        <v>40.625500000000002</v>
      </c>
    </row>
    <row r="617" spans="1:7" x14ac:dyDescent="0.25">
      <c r="A617" s="23">
        <v>175105</v>
      </c>
      <c r="B617" s="4"/>
      <c r="C617" s="4" t="s">
        <v>2129</v>
      </c>
      <c r="D617" s="10">
        <v>55.59</v>
      </c>
      <c r="E617" s="10">
        <v>8.1129699586256514</v>
      </c>
      <c r="F617" s="10">
        <v>48.171050000000001</v>
      </c>
      <c r="G617" s="10">
        <v>63.008950000000006</v>
      </c>
    </row>
    <row r="618" spans="1:7" x14ac:dyDescent="0.25">
      <c r="A618" s="23">
        <v>175106</v>
      </c>
      <c r="B618" s="4"/>
      <c r="C618" s="4" t="s">
        <v>2130</v>
      </c>
      <c r="D618" s="10">
        <v>27.5</v>
      </c>
      <c r="E618" s="10">
        <v>11.381818181818183</v>
      </c>
      <c r="F618" s="10">
        <v>22.351150000000001</v>
      </c>
      <c r="G618" s="10">
        <v>32.648849999999996</v>
      </c>
    </row>
    <row r="619" spans="1:7" x14ac:dyDescent="0.25">
      <c r="A619" s="23">
        <v>175107</v>
      </c>
      <c r="B619" s="4"/>
      <c r="C619" s="4" t="s">
        <v>2131</v>
      </c>
      <c r="D619" s="10">
        <v>58.4</v>
      </c>
      <c r="E619" s="10">
        <v>9.4691780821917817</v>
      </c>
      <c r="F619" s="10">
        <v>49.303150000000002</v>
      </c>
      <c r="G619" s="10">
        <v>67.496849999999995</v>
      </c>
    </row>
    <row r="620" spans="1:7" x14ac:dyDescent="0.25">
      <c r="A620" s="23">
        <v>175108</v>
      </c>
      <c r="B620" s="4"/>
      <c r="C620" s="4" t="s">
        <v>612</v>
      </c>
      <c r="D620" s="10">
        <v>54.97</v>
      </c>
      <c r="E620" s="10">
        <v>6.4762597780607614</v>
      </c>
      <c r="F620" s="10">
        <v>49.113799999999998</v>
      </c>
      <c r="G620" s="10">
        <v>60.8262</v>
      </c>
    </row>
    <row r="621" spans="1:7" x14ac:dyDescent="0.25">
      <c r="A621" s="23">
        <v>175109</v>
      </c>
      <c r="B621" s="4"/>
      <c r="C621" s="4" t="s">
        <v>2132</v>
      </c>
      <c r="D621" s="10">
        <v>49.93</v>
      </c>
      <c r="E621" s="10">
        <v>6.789505307430403</v>
      </c>
      <c r="F621" s="10">
        <v>44.353450000000002</v>
      </c>
      <c r="G621" s="10">
        <v>55.506549999999997</v>
      </c>
    </row>
    <row r="622" spans="1:7" x14ac:dyDescent="0.25">
      <c r="A622" s="23">
        <v>175110</v>
      </c>
      <c r="B622" s="4"/>
      <c r="C622" s="4" t="s">
        <v>1981</v>
      </c>
      <c r="D622" s="10">
        <v>33.67</v>
      </c>
      <c r="E622" s="10">
        <v>6.3558063558063553</v>
      </c>
      <c r="F622" s="10">
        <v>30.149700000000003</v>
      </c>
      <c r="G622" s="10">
        <v>37.190300000000001</v>
      </c>
    </row>
    <row r="623" spans="1:7" x14ac:dyDescent="0.25">
      <c r="A623" s="23">
        <v>175111</v>
      </c>
      <c r="B623" s="4"/>
      <c r="C623" s="4" t="s">
        <v>1593</v>
      </c>
      <c r="D623" s="10">
        <v>53.99</v>
      </c>
      <c r="E623" s="10">
        <v>7.8162622707908875</v>
      </c>
      <c r="F623" s="10">
        <v>47.048100000000005</v>
      </c>
      <c r="G623" s="10">
        <v>60.931899999999999</v>
      </c>
    </row>
    <row r="624" spans="1:7" x14ac:dyDescent="0.25">
      <c r="A624" s="23">
        <v>175201</v>
      </c>
      <c r="B624" s="14" t="s">
        <v>543</v>
      </c>
      <c r="C624" s="14" t="s">
        <v>2133</v>
      </c>
      <c r="D624" s="15">
        <v>51.72</v>
      </c>
      <c r="E624" s="15">
        <v>5.0464037122969838</v>
      </c>
      <c r="F624" s="15">
        <v>47.426549999999999</v>
      </c>
      <c r="G624" s="15">
        <v>56.013449999999999</v>
      </c>
    </row>
    <row r="625" spans="1:7" x14ac:dyDescent="0.25">
      <c r="A625" s="23">
        <v>175202</v>
      </c>
      <c r="B625" s="4"/>
      <c r="C625" s="4" t="s">
        <v>2134</v>
      </c>
      <c r="D625" s="10">
        <v>52.35</v>
      </c>
      <c r="E625" s="10">
        <v>5.8834765998089784</v>
      </c>
      <c r="F625" s="10">
        <v>47.2834</v>
      </c>
      <c r="G625" s="10">
        <v>57.416600000000003</v>
      </c>
    </row>
    <row r="626" spans="1:7" x14ac:dyDescent="0.25">
      <c r="A626" s="23">
        <v>175203</v>
      </c>
      <c r="B626" s="4"/>
      <c r="C626" s="4" t="s">
        <v>2135</v>
      </c>
      <c r="D626" s="10">
        <v>49.36</v>
      </c>
      <c r="E626" s="10">
        <v>5.206645056726094</v>
      </c>
      <c r="F626" s="10">
        <v>45.132350000000002</v>
      </c>
      <c r="G626" s="10">
        <v>53.587649999999996</v>
      </c>
    </row>
    <row r="627" spans="1:7" x14ac:dyDescent="0.25">
      <c r="A627" s="23">
        <v>175204</v>
      </c>
      <c r="B627" s="4"/>
      <c r="C627" s="4" t="s">
        <v>2136</v>
      </c>
      <c r="D627" s="10">
        <v>74.7</v>
      </c>
      <c r="E627" s="10">
        <v>4.4176706827309236</v>
      </c>
      <c r="F627" s="10">
        <v>69.271500000000003</v>
      </c>
      <c r="G627" s="10">
        <v>80.128500000000003</v>
      </c>
    </row>
    <row r="628" spans="1:7" x14ac:dyDescent="0.25">
      <c r="A628" s="23">
        <v>175205</v>
      </c>
      <c r="B628" s="4"/>
      <c r="C628" s="4" t="s">
        <v>2137</v>
      </c>
      <c r="D628" s="10">
        <v>17.84</v>
      </c>
      <c r="E628" s="10">
        <v>15.358744394618837</v>
      </c>
      <c r="F628" s="10">
        <v>13.332699999999999</v>
      </c>
      <c r="G628" s="10">
        <v>22.347300000000001</v>
      </c>
    </row>
    <row r="629" spans="1:7" x14ac:dyDescent="0.25">
      <c r="A629" s="23">
        <v>175206</v>
      </c>
      <c r="B629" s="4"/>
      <c r="C629" s="4" t="s">
        <v>2138</v>
      </c>
      <c r="D629" s="10">
        <v>47.18</v>
      </c>
      <c r="E629" s="10">
        <v>5.3200508690122934</v>
      </c>
      <c r="F629" s="10">
        <v>43.051050000000004</v>
      </c>
      <c r="G629" s="10">
        <v>51.308949999999996</v>
      </c>
    </row>
    <row r="630" spans="1:7" x14ac:dyDescent="0.25">
      <c r="A630" s="23">
        <v>175207</v>
      </c>
      <c r="B630" s="4"/>
      <c r="C630" s="4" t="s">
        <v>2139</v>
      </c>
      <c r="D630" s="10">
        <v>68.38</v>
      </c>
      <c r="E630" s="10">
        <v>4.8405966656917228</v>
      </c>
      <c r="F630" s="10">
        <v>62.935049999999997</v>
      </c>
      <c r="G630" s="10">
        <v>73.824950000000001</v>
      </c>
    </row>
    <row r="631" spans="1:7" x14ac:dyDescent="0.25">
      <c r="A631" s="23">
        <v>175208</v>
      </c>
      <c r="B631" s="4"/>
      <c r="C631" s="4" t="s">
        <v>2140</v>
      </c>
      <c r="D631" s="10">
        <v>39.090000000000003</v>
      </c>
      <c r="E631" s="10">
        <v>4.3489383474034273</v>
      </c>
      <c r="F631" s="10">
        <v>36.293500000000002</v>
      </c>
      <c r="G631" s="10">
        <v>41.886500000000005</v>
      </c>
    </row>
    <row r="632" spans="1:7" x14ac:dyDescent="0.25">
      <c r="A632" s="23">
        <v>175209</v>
      </c>
      <c r="B632" s="4"/>
      <c r="C632" s="4" t="s">
        <v>2141</v>
      </c>
      <c r="D632" s="10">
        <v>36.53</v>
      </c>
      <c r="E632" s="10">
        <v>6.5425677525321646</v>
      </c>
      <c r="F632" s="10">
        <v>32.59845</v>
      </c>
      <c r="G632" s="10">
        <v>40.461550000000003</v>
      </c>
    </row>
    <row r="633" spans="1:7" x14ac:dyDescent="0.25">
      <c r="A633" s="23">
        <v>175210</v>
      </c>
      <c r="B633" s="4"/>
      <c r="C633" s="4" t="s">
        <v>2142</v>
      </c>
      <c r="D633" s="10">
        <v>55.63</v>
      </c>
      <c r="E633" s="10">
        <v>5.0332554377134633</v>
      </c>
      <c r="F633" s="10">
        <v>51.024000000000001</v>
      </c>
      <c r="G633" s="10">
        <v>60.236000000000004</v>
      </c>
    </row>
    <row r="634" spans="1:7" x14ac:dyDescent="0.25">
      <c r="A634" s="23">
        <v>175211</v>
      </c>
      <c r="B634" s="4"/>
      <c r="C634" s="4" t="s">
        <v>2143</v>
      </c>
      <c r="D634" s="10">
        <v>25.64</v>
      </c>
      <c r="E634" s="10">
        <v>14.625585023400935</v>
      </c>
      <c r="F634" s="10">
        <v>19.471250000000001</v>
      </c>
      <c r="G634" s="10">
        <v>31.80875</v>
      </c>
    </row>
    <row r="635" spans="1:7" x14ac:dyDescent="0.25">
      <c r="A635" s="23">
        <v>175212</v>
      </c>
      <c r="B635" s="4"/>
      <c r="C635" s="4" t="s">
        <v>1858</v>
      </c>
      <c r="D635" s="10">
        <v>40.35</v>
      </c>
      <c r="E635" s="10">
        <v>6.4931846344485749</v>
      </c>
      <c r="F635" s="10">
        <v>36.040100000000002</v>
      </c>
      <c r="G635" s="10">
        <v>44.6599</v>
      </c>
    </row>
    <row r="636" spans="1:7" x14ac:dyDescent="0.25">
      <c r="A636" s="23">
        <v>175213</v>
      </c>
      <c r="B636" s="4"/>
      <c r="C636" s="4" t="s">
        <v>2144</v>
      </c>
      <c r="D636" s="10">
        <v>49.31</v>
      </c>
      <c r="E636" s="10">
        <v>8.9434191847495423</v>
      </c>
      <c r="F636" s="10">
        <v>42.055550000000004</v>
      </c>
      <c r="G636" s="10">
        <v>56.564450000000001</v>
      </c>
    </row>
    <row r="637" spans="1:7" x14ac:dyDescent="0.25">
      <c r="A637" s="23">
        <v>175214</v>
      </c>
      <c r="B637" s="4"/>
      <c r="C637" s="4" t="s">
        <v>2145</v>
      </c>
      <c r="D637" s="10">
        <v>41.75</v>
      </c>
      <c r="E637" s="10">
        <v>5.772455089820359</v>
      </c>
      <c r="F637" s="10">
        <v>37.785550000000001</v>
      </c>
      <c r="G637" s="10">
        <v>45.714449999999999</v>
      </c>
    </row>
    <row r="638" spans="1:7" x14ac:dyDescent="0.25">
      <c r="A638" s="23">
        <v>175215</v>
      </c>
      <c r="B638" s="4"/>
      <c r="C638" s="4" t="s">
        <v>1980</v>
      </c>
      <c r="D638" s="10">
        <v>32.200000000000003</v>
      </c>
      <c r="E638" s="10">
        <v>7.2670807453416142</v>
      </c>
      <c r="F638" s="10">
        <v>28.350700000000003</v>
      </c>
      <c r="G638" s="10">
        <v>36.049300000000002</v>
      </c>
    </row>
    <row r="639" spans="1:7" x14ac:dyDescent="0.25">
      <c r="A639" s="23">
        <v>175301</v>
      </c>
      <c r="B639" s="14" t="s">
        <v>557</v>
      </c>
      <c r="C639" s="14" t="s">
        <v>2146</v>
      </c>
      <c r="D639" s="15">
        <v>53.77</v>
      </c>
      <c r="E639" s="15">
        <v>5.9140784824251442</v>
      </c>
      <c r="F639" s="15">
        <v>48.538900000000005</v>
      </c>
      <c r="G639" s="15">
        <v>59.001100000000001</v>
      </c>
    </row>
    <row r="640" spans="1:7" x14ac:dyDescent="0.25">
      <c r="A640" s="23">
        <v>175302</v>
      </c>
      <c r="B640" s="4"/>
      <c r="C640" s="4" t="s">
        <v>2147</v>
      </c>
      <c r="D640" s="10">
        <v>66.680000000000007</v>
      </c>
      <c r="E640" s="10">
        <v>8.4133173365326925</v>
      </c>
      <c r="F640" s="10">
        <v>57.451550000000005</v>
      </c>
      <c r="G640" s="10">
        <v>75.908450000000002</v>
      </c>
    </row>
    <row r="641" spans="1:7" x14ac:dyDescent="0.25">
      <c r="A641" s="23">
        <v>175303</v>
      </c>
      <c r="B641" s="4"/>
      <c r="C641" s="4" t="s">
        <v>2146</v>
      </c>
      <c r="D641" s="10">
        <v>59.5</v>
      </c>
      <c r="E641" s="10">
        <v>7.882352941176471</v>
      </c>
      <c r="F641" s="10">
        <v>51.784950000000002</v>
      </c>
      <c r="G641" s="10">
        <v>67.215050000000005</v>
      </c>
    </row>
    <row r="642" spans="1:7" x14ac:dyDescent="0.25">
      <c r="A642" s="23">
        <v>175304</v>
      </c>
      <c r="B642" s="4"/>
      <c r="C642" s="4" t="s">
        <v>2148</v>
      </c>
      <c r="D642" s="10">
        <v>65.08</v>
      </c>
      <c r="E642" s="10">
        <v>9.3269821757836517</v>
      </c>
      <c r="F642" s="10">
        <v>55.094849999999994</v>
      </c>
      <c r="G642" s="10">
        <v>75.065150000000003</v>
      </c>
    </row>
    <row r="643" spans="1:7" x14ac:dyDescent="0.25">
      <c r="A643" s="23">
        <v>175305</v>
      </c>
      <c r="B643" s="4"/>
      <c r="C643" s="4" t="s">
        <v>2149</v>
      </c>
      <c r="D643" s="10">
        <v>53.17</v>
      </c>
      <c r="E643" s="10">
        <v>7.4290013165318785</v>
      </c>
      <c r="F643" s="10">
        <v>46.672249999999998</v>
      </c>
      <c r="G643" s="10">
        <v>59.667750000000005</v>
      </c>
    </row>
    <row r="644" spans="1:7" x14ac:dyDescent="0.25">
      <c r="A644" s="23">
        <v>175306</v>
      </c>
      <c r="B644" s="4"/>
      <c r="C644" s="4" t="s">
        <v>2150</v>
      </c>
      <c r="D644" s="10">
        <v>51.84</v>
      </c>
      <c r="E644" s="10">
        <v>7.0408950617283947</v>
      </c>
      <c r="F644" s="10">
        <v>45.835750000000004</v>
      </c>
      <c r="G644" s="10">
        <v>57.844250000000002</v>
      </c>
    </row>
    <row r="645" spans="1:7" x14ac:dyDescent="0.25">
      <c r="A645" s="23">
        <v>175307</v>
      </c>
      <c r="B645" s="4"/>
      <c r="C645" s="4" t="s">
        <v>2151</v>
      </c>
      <c r="D645" s="10">
        <v>66.67</v>
      </c>
      <c r="E645" s="10">
        <v>6.47967601619919</v>
      </c>
      <c r="F645" s="10">
        <v>59.563600000000001</v>
      </c>
      <c r="G645" s="10">
        <v>73.776399999999995</v>
      </c>
    </row>
    <row r="646" spans="1:7" x14ac:dyDescent="0.25">
      <c r="A646" s="23">
        <v>175308</v>
      </c>
      <c r="B646" s="4"/>
      <c r="C646" s="4" t="s">
        <v>2152</v>
      </c>
      <c r="D646" s="10">
        <v>53.46</v>
      </c>
      <c r="E646" s="10">
        <v>9.1096146651702217</v>
      </c>
      <c r="F646" s="10">
        <v>45.44885</v>
      </c>
      <c r="G646" s="10">
        <v>61.471150000000002</v>
      </c>
    </row>
    <row r="647" spans="1:7" x14ac:dyDescent="0.25">
      <c r="A647" s="23">
        <v>175309</v>
      </c>
      <c r="B647" s="4"/>
      <c r="C647" s="4" t="s">
        <v>2153</v>
      </c>
      <c r="D647" s="10">
        <v>60.08</v>
      </c>
      <c r="E647" s="10">
        <v>6.5246338215712383</v>
      </c>
      <c r="F647" s="10">
        <v>53.631599999999999</v>
      </c>
      <c r="G647" s="10">
        <v>66.528400000000005</v>
      </c>
    </row>
    <row r="648" spans="1:7" x14ac:dyDescent="0.25">
      <c r="A648" s="23">
        <v>175310</v>
      </c>
      <c r="B648" s="4"/>
      <c r="C648" s="4" t="s">
        <v>2154</v>
      </c>
      <c r="D648" s="10">
        <v>45.74</v>
      </c>
      <c r="E648" s="10">
        <v>6.8430257979886306</v>
      </c>
      <c r="F648" s="10">
        <v>40.591149999999999</v>
      </c>
      <c r="G648" s="10">
        <v>50.888850000000005</v>
      </c>
    </row>
    <row r="649" spans="1:7" x14ac:dyDescent="0.25">
      <c r="A649" s="23">
        <v>175311</v>
      </c>
      <c r="B649" s="4"/>
      <c r="C649" s="4" t="s">
        <v>2155</v>
      </c>
      <c r="D649" s="10">
        <v>70.5</v>
      </c>
      <c r="E649" s="10">
        <v>4.9929078014184398</v>
      </c>
      <c r="F649" s="10">
        <v>64.709599999999995</v>
      </c>
      <c r="G649" s="10">
        <v>76.290400000000005</v>
      </c>
    </row>
    <row r="650" spans="1:7" x14ac:dyDescent="0.25">
      <c r="A650" s="23">
        <v>175312</v>
      </c>
      <c r="B650" s="4"/>
      <c r="C650" s="4" t="s">
        <v>2156</v>
      </c>
      <c r="D650" s="10">
        <v>62.19</v>
      </c>
      <c r="E650" s="10">
        <v>5.4027978774722625</v>
      </c>
      <c r="F650" s="10">
        <v>56.662799999999997</v>
      </c>
      <c r="G650" s="10">
        <v>67.717199999999991</v>
      </c>
    </row>
    <row r="651" spans="1:7" x14ac:dyDescent="0.25">
      <c r="A651" s="23">
        <v>175313</v>
      </c>
      <c r="B651" s="4"/>
      <c r="C651" s="4" t="s">
        <v>2157</v>
      </c>
      <c r="D651" s="10">
        <v>76.37</v>
      </c>
      <c r="E651" s="10">
        <v>6.8482388372397534</v>
      </c>
      <c r="F651" s="10">
        <v>67.766649999999998</v>
      </c>
      <c r="G651" s="10">
        <v>84.973350000000011</v>
      </c>
    </row>
    <row r="652" spans="1:7" x14ac:dyDescent="0.25">
      <c r="A652" s="23">
        <v>175314</v>
      </c>
      <c r="B652" s="4"/>
      <c r="C652" s="4" t="s">
        <v>2129</v>
      </c>
      <c r="D652" s="10">
        <v>53.97</v>
      </c>
      <c r="E652" s="10">
        <v>8.412080785621642</v>
      </c>
      <c r="F652" s="10">
        <v>46.5017</v>
      </c>
      <c r="G652" s="10">
        <v>61.438299999999998</v>
      </c>
    </row>
    <row r="653" spans="1:7" x14ac:dyDescent="0.25">
      <c r="A653" s="23">
        <v>175315</v>
      </c>
      <c r="B653" s="4"/>
      <c r="C653" s="4" t="s">
        <v>2158</v>
      </c>
      <c r="D653" s="10">
        <v>48.46</v>
      </c>
      <c r="E653" s="10">
        <v>6.5002063557573253</v>
      </c>
      <c r="F653" s="10">
        <v>43.27825</v>
      </c>
      <c r="G653" s="10">
        <v>53.641750000000002</v>
      </c>
    </row>
    <row r="654" spans="1:7" x14ac:dyDescent="0.25">
      <c r="A654" s="23">
        <v>175316</v>
      </c>
      <c r="B654" s="4"/>
      <c r="C654" s="4" t="s">
        <v>2159</v>
      </c>
      <c r="D654" s="10">
        <v>23.51</v>
      </c>
      <c r="E654" s="10">
        <v>10.591237771161207</v>
      </c>
      <c r="F654" s="10">
        <v>19.41395</v>
      </c>
      <c r="G654" s="10">
        <v>27.606050000000003</v>
      </c>
    </row>
    <row r="655" spans="1:7" x14ac:dyDescent="0.25">
      <c r="A655" s="23">
        <v>175317</v>
      </c>
      <c r="B655" s="4"/>
      <c r="C655" s="4" t="s">
        <v>577</v>
      </c>
      <c r="D655" s="10">
        <v>61.23</v>
      </c>
      <c r="E655" s="10">
        <v>6.1244487996080359</v>
      </c>
      <c r="F655" s="10">
        <v>55.061249999999994</v>
      </c>
      <c r="G655" s="10">
        <v>67.398749999999993</v>
      </c>
    </row>
    <row r="656" spans="1:7" x14ac:dyDescent="0.25">
      <c r="A656" s="23">
        <v>175318</v>
      </c>
      <c r="B656" s="4"/>
      <c r="C656" s="4" t="s">
        <v>1858</v>
      </c>
      <c r="D656" s="10">
        <v>59.64</v>
      </c>
      <c r="E656" s="10">
        <v>4.8625083836351441</v>
      </c>
      <c r="F656" s="10">
        <v>54.869500000000002</v>
      </c>
      <c r="G656" s="10">
        <v>64.410499999999999</v>
      </c>
    </row>
    <row r="657" spans="1:7" x14ac:dyDescent="0.25">
      <c r="A657" s="23">
        <v>175319</v>
      </c>
      <c r="B657" s="4"/>
      <c r="C657" s="4" t="s">
        <v>1735</v>
      </c>
      <c r="D657" s="10">
        <v>64.180000000000007</v>
      </c>
      <c r="E657" s="10">
        <v>6.7622312246805842</v>
      </c>
      <c r="F657" s="10">
        <v>57.040700000000008</v>
      </c>
      <c r="G657" s="10">
        <v>71.319300000000013</v>
      </c>
    </row>
    <row r="658" spans="1:7" x14ac:dyDescent="0.25">
      <c r="A658" s="23">
        <v>175320</v>
      </c>
      <c r="B658" s="4"/>
      <c r="C658" s="4" t="s">
        <v>2119</v>
      </c>
      <c r="D658" s="10">
        <v>64.930000000000007</v>
      </c>
      <c r="E658" s="10">
        <v>5.4982288618512243</v>
      </c>
      <c r="F658" s="10">
        <v>59.057350000000007</v>
      </c>
      <c r="G658" s="10">
        <v>70.80265</v>
      </c>
    </row>
    <row r="659" spans="1:7" x14ac:dyDescent="0.25">
      <c r="A659" s="23">
        <v>175322</v>
      </c>
      <c r="B659" s="4"/>
      <c r="C659" s="4" t="s">
        <v>2160</v>
      </c>
      <c r="D659" s="10">
        <v>55.68</v>
      </c>
      <c r="E659" s="10">
        <v>9.2313218390804579</v>
      </c>
      <c r="F659" s="10">
        <v>47.224699999999999</v>
      </c>
      <c r="G659" s="10">
        <v>64.135300000000001</v>
      </c>
    </row>
    <row r="660" spans="1:7" x14ac:dyDescent="0.25">
      <c r="A660" s="23">
        <v>175323</v>
      </c>
      <c r="B660" s="4"/>
      <c r="C660" s="4" t="s">
        <v>612</v>
      </c>
      <c r="D660" s="10">
        <v>59.86</v>
      </c>
      <c r="E660" s="10">
        <v>8.8539926495155363</v>
      </c>
      <c r="F660" s="10">
        <v>51.141500000000001</v>
      </c>
      <c r="G660" s="10">
        <v>68.578500000000005</v>
      </c>
    </row>
    <row r="661" spans="1:7" x14ac:dyDescent="0.25">
      <c r="A661" s="23">
        <v>175324</v>
      </c>
      <c r="B661" s="4"/>
      <c r="C661" s="4" t="s">
        <v>2161</v>
      </c>
      <c r="D661" s="10">
        <v>57.74</v>
      </c>
      <c r="E661" s="10">
        <v>9.0058884655351576</v>
      </c>
      <c r="F661" s="10">
        <v>49.186</v>
      </c>
      <c r="G661" s="10">
        <v>66.293999999999997</v>
      </c>
    </row>
    <row r="662" spans="1:7" x14ac:dyDescent="0.25">
      <c r="A662" s="23">
        <v>175901</v>
      </c>
      <c r="B662" s="14" t="s">
        <v>624</v>
      </c>
      <c r="C662" s="14" t="s">
        <v>2162</v>
      </c>
      <c r="D662" s="15">
        <v>40.24</v>
      </c>
      <c r="E662" s="15">
        <v>10.43737574552684</v>
      </c>
      <c r="F662" s="15">
        <v>33.331000000000003</v>
      </c>
      <c r="G662" s="15">
        <v>47.149000000000001</v>
      </c>
    </row>
    <row r="663" spans="1:7" x14ac:dyDescent="0.25">
      <c r="A663" s="23">
        <v>175902</v>
      </c>
      <c r="B663" s="4"/>
      <c r="C663" s="4" t="s">
        <v>2163</v>
      </c>
      <c r="D663" s="10">
        <v>46.59</v>
      </c>
      <c r="E663" s="10">
        <v>11.440223223867783</v>
      </c>
      <c r="F663" s="10">
        <v>37.822150000000001</v>
      </c>
      <c r="G663" s="10">
        <v>55.357850000000006</v>
      </c>
    </row>
    <row r="664" spans="1:7" x14ac:dyDescent="0.25">
      <c r="A664" s="23">
        <v>175903</v>
      </c>
      <c r="B664" s="4"/>
      <c r="C664" s="4" t="s">
        <v>2164</v>
      </c>
      <c r="D664" s="10">
        <v>38.42</v>
      </c>
      <c r="E664" s="10">
        <v>9.318063508589276</v>
      </c>
      <c r="F664" s="10">
        <v>32.530900000000003</v>
      </c>
      <c r="G664" s="10">
        <v>44.309100000000001</v>
      </c>
    </row>
    <row r="665" spans="1:7" x14ac:dyDescent="0.25">
      <c r="A665" s="23">
        <v>175904</v>
      </c>
      <c r="B665" s="4"/>
      <c r="C665" s="4" t="s">
        <v>2165</v>
      </c>
      <c r="D665" s="10">
        <v>50.45</v>
      </c>
      <c r="E665" s="10">
        <v>8.7809712586719524</v>
      </c>
      <c r="F665" s="10">
        <v>43.162649999999999</v>
      </c>
      <c r="G665" s="10">
        <v>57.737350000000006</v>
      </c>
    </row>
    <row r="666" spans="1:7" x14ac:dyDescent="0.25">
      <c r="A666" s="23">
        <v>175905</v>
      </c>
      <c r="B666" s="4"/>
      <c r="C666" s="4" t="s">
        <v>1970</v>
      </c>
      <c r="D666" s="10">
        <v>49.26</v>
      </c>
      <c r="E666" s="10">
        <v>10.860738936256597</v>
      </c>
      <c r="F666" s="10">
        <v>40.459249999999997</v>
      </c>
      <c r="G666" s="10">
        <v>58.060749999999999</v>
      </c>
    </row>
    <row r="667" spans="1:7" x14ac:dyDescent="0.25">
      <c r="A667" s="23">
        <v>175906</v>
      </c>
      <c r="B667" s="4"/>
      <c r="C667" s="4" t="s">
        <v>2166</v>
      </c>
      <c r="D667" s="10">
        <v>57.54</v>
      </c>
      <c r="E667" s="10">
        <v>8.4462982273201259</v>
      </c>
      <c r="F667" s="10">
        <v>49.545299999999997</v>
      </c>
      <c r="G667" s="10">
        <v>65.534700000000001</v>
      </c>
    </row>
    <row r="668" spans="1:7" x14ac:dyDescent="0.25">
      <c r="A668" s="23">
        <v>175907</v>
      </c>
      <c r="B668" s="4"/>
      <c r="C668" s="4" t="s">
        <v>2127</v>
      </c>
      <c r="D668" s="10">
        <v>38.700000000000003</v>
      </c>
      <c r="E668" s="10">
        <v>9.5865633074935399</v>
      </c>
      <c r="F668" s="10">
        <v>32.597050000000003</v>
      </c>
      <c r="G668" s="10">
        <v>44.802950000000003</v>
      </c>
    </row>
    <row r="669" spans="1:7" x14ac:dyDescent="0.25">
      <c r="A669" s="23">
        <v>175908</v>
      </c>
      <c r="B669" s="4"/>
      <c r="C669" s="4" t="s">
        <v>2167</v>
      </c>
      <c r="D669" s="10">
        <v>44.15</v>
      </c>
      <c r="E669" s="10">
        <v>9.1732729331823339</v>
      </c>
      <c r="F669" s="10">
        <v>37.487749999999998</v>
      </c>
      <c r="G669" s="10">
        <v>50.812249999999999</v>
      </c>
    </row>
    <row r="670" spans="1:7" x14ac:dyDescent="0.25">
      <c r="A670" s="23">
        <v>175909</v>
      </c>
      <c r="B670" s="4"/>
      <c r="C670" s="4" t="s">
        <v>2168</v>
      </c>
      <c r="D670" s="10">
        <v>24.62</v>
      </c>
      <c r="E670" s="10">
        <v>10.235580828594639</v>
      </c>
      <c r="F670" s="10">
        <v>20.474600000000002</v>
      </c>
      <c r="G670" s="10">
        <v>28.7654</v>
      </c>
    </row>
    <row r="671" spans="1:7" x14ac:dyDescent="0.25">
      <c r="A671" s="23">
        <v>175910</v>
      </c>
      <c r="B671" s="4"/>
      <c r="C671" s="4" t="s">
        <v>624</v>
      </c>
      <c r="D671" s="10">
        <v>39.99</v>
      </c>
      <c r="E671" s="10">
        <v>6.3265816454113528</v>
      </c>
      <c r="F671" s="10">
        <v>35.828150000000001</v>
      </c>
      <c r="G671" s="10">
        <v>44.151850000000003</v>
      </c>
    </row>
    <row r="672" spans="1:7" x14ac:dyDescent="0.25">
      <c r="A672" s="23">
        <v>175911</v>
      </c>
      <c r="B672" s="4"/>
      <c r="C672" s="4" t="s">
        <v>1859</v>
      </c>
      <c r="D672" s="10">
        <v>52.82</v>
      </c>
      <c r="E672" s="10">
        <v>6.4180234759560779</v>
      </c>
      <c r="F672" s="10">
        <v>47.243450000000003</v>
      </c>
      <c r="G672" s="10">
        <v>58.396549999999998</v>
      </c>
    </row>
    <row r="673" spans="1:7" x14ac:dyDescent="0.25">
      <c r="A673" s="23">
        <v>175912</v>
      </c>
      <c r="B673" s="4"/>
      <c r="C673" s="4" t="s">
        <v>2102</v>
      </c>
      <c r="D673" s="10">
        <v>48.32</v>
      </c>
      <c r="E673" s="10">
        <v>6.6225165562913908</v>
      </c>
      <c r="F673" s="10">
        <v>43.055999999999997</v>
      </c>
      <c r="G673" s="10">
        <v>53.584000000000003</v>
      </c>
    </row>
    <row r="674" spans="1:7" x14ac:dyDescent="0.25">
      <c r="A674" s="23">
        <v>175913</v>
      </c>
      <c r="B674" s="4"/>
      <c r="C674" s="4" t="s">
        <v>2169</v>
      </c>
      <c r="D674" s="10">
        <v>45.71</v>
      </c>
      <c r="E674" s="10">
        <v>8.2257711660468171</v>
      </c>
      <c r="F674" s="10">
        <v>39.524799999999999</v>
      </c>
      <c r="G674" s="10">
        <v>51.895200000000003</v>
      </c>
    </row>
    <row r="675" spans="1:7" x14ac:dyDescent="0.25">
      <c r="A675" s="23">
        <v>175914</v>
      </c>
      <c r="B675" s="4"/>
      <c r="C675" s="4" t="s">
        <v>1981</v>
      </c>
      <c r="D675" s="10">
        <v>62.16</v>
      </c>
      <c r="E675" s="10">
        <v>9.5559845559845584</v>
      </c>
      <c r="F675" s="10">
        <v>52.3887</v>
      </c>
      <c r="G675" s="10">
        <v>71.931299999999993</v>
      </c>
    </row>
    <row r="676" spans="1:7" x14ac:dyDescent="0.25">
      <c r="A676" s="23">
        <v>175915</v>
      </c>
      <c r="B676" s="4"/>
      <c r="C676" s="4" t="s">
        <v>1877</v>
      </c>
      <c r="D676" s="10">
        <v>54.54</v>
      </c>
      <c r="E676" s="10">
        <v>7.8107810781078104</v>
      </c>
      <c r="F676" s="10">
        <v>47.532299999999999</v>
      </c>
      <c r="G676" s="10">
        <v>61.547699999999999</v>
      </c>
    </row>
    <row r="677" spans="1:7" x14ac:dyDescent="0.25">
      <c r="A677" s="23">
        <v>175916</v>
      </c>
      <c r="B677" s="4"/>
      <c r="C677" s="4" t="s">
        <v>2170</v>
      </c>
      <c r="D677" s="10">
        <v>48.11</v>
      </c>
      <c r="E677" s="10">
        <v>10.642278112658492</v>
      </c>
      <c r="F677" s="10">
        <v>39.687600000000003</v>
      </c>
      <c r="G677" s="10">
        <v>56.532399999999996</v>
      </c>
    </row>
    <row r="678" spans="1:7" x14ac:dyDescent="0.25">
      <c r="A678" s="23">
        <v>175917</v>
      </c>
      <c r="B678" s="4"/>
      <c r="C678" s="4" t="s">
        <v>1739</v>
      </c>
      <c r="D678" s="10">
        <v>49.53</v>
      </c>
      <c r="E678" s="10">
        <v>10.579446799919241</v>
      </c>
      <c r="F678" s="10">
        <v>40.910200000000003</v>
      </c>
      <c r="G678" s="10">
        <v>58.149799999999999</v>
      </c>
    </row>
    <row r="679" spans="1:7" x14ac:dyDescent="0.25">
      <c r="A679" s="23"/>
      <c r="B679" s="16" t="s">
        <v>1579</v>
      </c>
      <c r="C679" s="17"/>
      <c r="D679" s="17"/>
      <c r="E679" s="17"/>
      <c r="F679" s="17"/>
      <c r="G679" s="17"/>
    </row>
    <row r="680" spans="1:7" x14ac:dyDescent="0.25">
      <c r="A680" s="23">
        <v>50501</v>
      </c>
      <c r="B680" s="4" t="s">
        <v>645</v>
      </c>
      <c r="C680" s="4" t="s">
        <v>2171</v>
      </c>
      <c r="D680" s="10">
        <v>10.53</v>
      </c>
      <c r="E680" s="10">
        <v>6.6476733143399818</v>
      </c>
      <c r="F680" s="10">
        <v>9.3784999999999989</v>
      </c>
      <c r="G680" s="10">
        <v>11.6815</v>
      </c>
    </row>
    <row r="681" spans="1:7" x14ac:dyDescent="0.25">
      <c r="A681" s="23">
        <v>50502</v>
      </c>
      <c r="B681" s="4"/>
      <c r="C681" s="4" t="s">
        <v>2172</v>
      </c>
      <c r="D681" s="10">
        <v>9.43</v>
      </c>
      <c r="E681" s="10">
        <v>7.3170731707317067</v>
      </c>
      <c r="F681" s="10">
        <v>8.29495</v>
      </c>
      <c r="G681" s="10">
        <v>10.565049999999999</v>
      </c>
    </row>
    <row r="682" spans="1:7" x14ac:dyDescent="0.25">
      <c r="A682" s="23">
        <v>50503</v>
      </c>
      <c r="B682" s="4"/>
      <c r="C682" s="4" t="s">
        <v>2173</v>
      </c>
      <c r="D682" s="10">
        <v>13.46</v>
      </c>
      <c r="E682" s="10">
        <v>8.4695393759286759</v>
      </c>
      <c r="F682" s="10">
        <v>11.584700000000002</v>
      </c>
      <c r="G682" s="10">
        <v>15.3353</v>
      </c>
    </row>
    <row r="683" spans="1:7" x14ac:dyDescent="0.25">
      <c r="A683" s="23">
        <v>50504</v>
      </c>
      <c r="B683" s="4"/>
      <c r="C683" s="4" t="s">
        <v>2174</v>
      </c>
      <c r="D683" s="10">
        <v>5.75</v>
      </c>
      <c r="E683" s="10">
        <v>9.0434782608695663</v>
      </c>
      <c r="F683" s="10">
        <v>4.8945999999999996</v>
      </c>
      <c r="G683" s="10">
        <v>6.6054000000000004</v>
      </c>
    </row>
    <row r="684" spans="1:7" x14ac:dyDescent="0.25">
      <c r="A684" s="23">
        <v>50505</v>
      </c>
      <c r="C684" s="4" t="s">
        <v>2175</v>
      </c>
      <c r="D684" s="10">
        <v>7.97</v>
      </c>
      <c r="E684" s="10">
        <v>8.7829360100376412</v>
      </c>
      <c r="F684" s="10">
        <v>6.8185000000000002</v>
      </c>
      <c r="G684" s="10">
        <v>9.1214999999999993</v>
      </c>
    </row>
    <row r="685" spans="1:7" x14ac:dyDescent="0.25">
      <c r="A685" s="23">
        <v>50506</v>
      </c>
      <c r="B685" s="4"/>
      <c r="C685" s="4" t="s">
        <v>2176</v>
      </c>
      <c r="D685" s="10">
        <v>36.479999999999997</v>
      </c>
      <c r="E685" s="10">
        <v>5.0164473684210531</v>
      </c>
      <c r="F685" s="10">
        <v>33.469649999999994</v>
      </c>
      <c r="G685" s="10">
        <v>39.490349999999999</v>
      </c>
    </row>
    <row r="686" spans="1:7" x14ac:dyDescent="0.25">
      <c r="A686" s="23">
        <v>50507</v>
      </c>
      <c r="B686" s="4"/>
      <c r="C686" s="4" t="s">
        <v>2177</v>
      </c>
      <c r="D686" s="10">
        <v>8.32</v>
      </c>
      <c r="E686" s="10">
        <v>6.1298076923076916</v>
      </c>
      <c r="F686" s="10">
        <v>7.4810500000000006</v>
      </c>
      <c r="G686" s="10">
        <v>9.1589500000000008</v>
      </c>
    </row>
    <row r="687" spans="1:7" x14ac:dyDescent="0.25">
      <c r="A687" s="23">
        <v>50508</v>
      </c>
      <c r="B687" s="4"/>
      <c r="C687" s="4" t="s">
        <v>2178</v>
      </c>
      <c r="D687" s="10">
        <v>10.14</v>
      </c>
      <c r="E687" s="10">
        <v>6.9033530571992099</v>
      </c>
      <c r="F687" s="10">
        <v>8.9885000000000002</v>
      </c>
      <c r="G687" s="10">
        <v>11.291500000000001</v>
      </c>
    </row>
    <row r="688" spans="1:7" x14ac:dyDescent="0.25">
      <c r="A688" s="23">
        <v>50509</v>
      </c>
      <c r="B688" s="4"/>
      <c r="C688" s="4" t="s">
        <v>2179</v>
      </c>
      <c r="D688" s="10">
        <v>14.92</v>
      </c>
      <c r="E688" s="10">
        <v>8.9812332439678286</v>
      </c>
      <c r="F688" s="10">
        <v>12.7157</v>
      </c>
      <c r="G688" s="10">
        <v>17.124300000000002</v>
      </c>
    </row>
    <row r="689" spans="1:7" x14ac:dyDescent="0.25">
      <c r="A689" s="23">
        <v>50510</v>
      </c>
      <c r="B689" s="4"/>
      <c r="C689" s="4" t="s">
        <v>2180</v>
      </c>
      <c r="D689" s="10">
        <v>5.55</v>
      </c>
      <c r="E689" s="10">
        <v>7.9279279279279287</v>
      </c>
      <c r="F689" s="10">
        <v>4.8262</v>
      </c>
      <c r="G689" s="10">
        <v>6.2737999999999996</v>
      </c>
    </row>
    <row r="690" spans="1:7" x14ac:dyDescent="0.25">
      <c r="A690" s="23">
        <v>50511</v>
      </c>
      <c r="B690" s="4"/>
      <c r="C690" s="4" t="s">
        <v>2181</v>
      </c>
      <c r="D690" s="10">
        <v>11.86</v>
      </c>
      <c r="E690" s="10">
        <v>13.827993254637436</v>
      </c>
      <c r="F690" s="10">
        <v>9.1621999999999986</v>
      </c>
      <c r="G690" s="10">
        <v>14.5578</v>
      </c>
    </row>
    <row r="691" spans="1:7" x14ac:dyDescent="0.25">
      <c r="A691" s="23">
        <v>50512</v>
      </c>
      <c r="B691" s="4"/>
      <c r="C691" s="4" t="s">
        <v>2182</v>
      </c>
      <c r="D691" s="10">
        <v>6.85</v>
      </c>
      <c r="E691" s="10">
        <v>8.0291970802919721</v>
      </c>
      <c r="F691" s="10">
        <v>5.9452499999999997</v>
      </c>
      <c r="G691" s="10">
        <v>7.7547499999999996</v>
      </c>
    </row>
    <row r="692" spans="1:7" x14ac:dyDescent="0.25">
      <c r="A692" s="23">
        <v>50513</v>
      </c>
      <c r="B692" s="4"/>
      <c r="C692" s="4" t="s">
        <v>2183</v>
      </c>
      <c r="D692" s="10">
        <v>14.86</v>
      </c>
      <c r="E692" s="10">
        <v>5.7873485868102286</v>
      </c>
      <c r="F692" s="10">
        <v>13.4453</v>
      </c>
      <c r="G692" s="10">
        <v>16.274699999999999</v>
      </c>
    </row>
    <row r="693" spans="1:7" x14ac:dyDescent="0.25">
      <c r="A693" s="23">
        <v>50514</v>
      </c>
      <c r="B693" s="4"/>
      <c r="C693" s="4" t="s">
        <v>2184</v>
      </c>
      <c r="D693" s="10">
        <v>9.65</v>
      </c>
      <c r="E693" s="10">
        <v>7.6683937823834185</v>
      </c>
      <c r="F693" s="10">
        <v>8.4327000000000005</v>
      </c>
      <c r="G693" s="10">
        <v>10.8673</v>
      </c>
    </row>
    <row r="694" spans="1:7" x14ac:dyDescent="0.25">
      <c r="A694" s="23">
        <v>50515</v>
      </c>
      <c r="B694" s="4"/>
      <c r="C694" s="4" t="s">
        <v>2185</v>
      </c>
      <c r="D694" s="10">
        <v>14.27</v>
      </c>
      <c r="E694" s="10">
        <v>10.721793973370708</v>
      </c>
      <c r="F694" s="10">
        <v>11.75315</v>
      </c>
      <c r="G694" s="10">
        <v>16.786850000000001</v>
      </c>
    </row>
    <row r="695" spans="1:7" x14ac:dyDescent="0.25">
      <c r="A695" s="23">
        <v>50516</v>
      </c>
      <c r="B695" s="4"/>
      <c r="C695" s="4" t="s">
        <v>1741</v>
      </c>
      <c r="D695" s="10">
        <v>20.100000000000001</v>
      </c>
      <c r="E695" s="10">
        <v>10.796019900497511</v>
      </c>
      <c r="F695" s="10">
        <v>16.530350000000002</v>
      </c>
      <c r="G695" s="10">
        <v>23.669650000000001</v>
      </c>
    </row>
    <row r="696" spans="1:7" x14ac:dyDescent="0.25">
      <c r="A696" s="23">
        <v>50517</v>
      </c>
      <c r="B696" s="4"/>
      <c r="C696" s="4" t="s">
        <v>2186</v>
      </c>
      <c r="D696" s="10">
        <v>21.65</v>
      </c>
      <c r="E696" s="10">
        <v>6.2355658198614332</v>
      </c>
      <c r="F696" s="10">
        <v>19.42925</v>
      </c>
      <c r="G696" s="10">
        <v>23.870749999999997</v>
      </c>
    </row>
    <row r="697" spans="1:7" x14ac:dyDescent="0.25">
      <c r="A697" s="23">
        <v>50518</v>
      </c>
      <c r="B697" s="4"/>
      <c r="C697" s="4" t="s">
        <v>2187</v>
      </c>
      <c r="D697" s="10">
        <v>5.48</v>
      </c>
      <c r="E697" s="10">
        <v>14.051094890510948</v>
      </c>
      <c r="F697" s="10">
        <v>4.2133500000000002</v>
      </c>
      <c r="G697" s="10">
        <v>6.7466500000000007</v>
      </c>
    </row>
    <row r="698" spans="1:7" x14ac:dyDescent="0.25">
      <c r="A698" s="23">
        <v>51601</v>
      </c>
      <c r="B698" s="14" t="s">
        <v>664</v>
      </c>
      <c r="C698" s="14" t="s">
        <v>2188</v>
      </c>
      <c r="D698" s="15">
        <v>38.630000000000003</v>
      </c>
      <c r="E698" s="15">
        <v>9.2674087496764166</v>
      </c>
      <c r="F698" s="15">
        <v>32.740900000000003</v>
      </c>
      <c r="G698" s="15">
        <v>44.519100000000002</v>
      </c>
    </row>
    <row r="699" spans="1:7" x14ac:dyDescent="0.25">
      <c r="A699" s="23">
        <v>51602</v>
      </c>
      <c r="B699" s="4"/>
      <c r="C699" s="4" t="s">
        <v>2189</v>
      </c>
      <c r="D699" s="10">
        <v>54.03</v>
      </c>
      <c r="E699" s="10">
        <v>7.5143438830279461</v>
      </c>
      <c r="F699" s="10">
        <v>47.351300000000002</v>
      </c>
      <c r="G699" s="10">
        <v>60.7087</v>
      </c>
    </row>
    <row r="700" spans="1:7" x14ac:dyDescent="0.25">
      <c r="A700" s="23">
        <v>51603</v>
      </c>
      <c r="B700" s="4"/>
      <c r="C700" s="4" t="s">
        <v>2190</v>
      </c>
      <c r="D700" s="10">
        <v>30.56</v>
      </c>
      <c r="E700" s="10">
        <v>7.4607329842931929</v>
      </c>
      <c r="F700" s="10">
        <v>26.8094</v>
      </c>
      <c r="G700" s="10">
        <v>34.310600000000001</v>
      </c>
    </row>
    <row r="701" spans="1:7" x14ac:dyDescent="0.25">
      <c r="A701" s="23">
        <v>51604</v>
      </c>
      <c r="B701" s="4"/>
      <c r="C701" s="4" t="s">
        <v>2191</v>
      </c>
      <c r="D701" s="10">
        <v>48.68</v>
      </c>
      <c r="E701" s="10">
        <v>13.537387017255545</v>
      </c>
      <c r="F701" s="10">
        <v>37.839449999999999</v>
      </c>
      <c r="G701" s="10">
        <v>59.52055</v>
      </c>
    </row>
    <row r="702" spans="1:7" x14ac:dyDescent="0.25">
      <c r="A702" s="23">
        <v>51605</v>
      </c>
      <c r="B702" s="4"/>
      <c r="C702" s="4" t="s">
        <v>2192</v>
      </c>
      <c r="D702" s="10">
        <v>43.44</v>
      </c>
      <c r="E702" s="10">
        <v>8.8858195211786359</v>
      </c>
      <c r="F702" s="10">
        <v>37.090299999999999</v>
      </c>
      <c r="G702" s="10">
        <v>49.789699999999996</v>
      </c>
    </row>
    <row r="703" spans="1:7" x14ac:dyDescent="0.25">
      <c r="A703" s="23">
        <v>51606</v>
      </c>
      <c r="B703" s="4"/>
      <c r="C703" s="4" t="s">
        <v>2193</v>
      </c>
      <c r="D703" s="10">
        <v>42.29</v>
      </c>
      <c r="E703" s="10">
        <v>6.1953180420903289</v>
      </c>
      <c r="F703" s="10">
        <v>37.9801</v>
      </c>
      <c r="G703" s="10">
        <v>46.599899999999998</v>
      </c>
    </row>
    <row r="704" spans="1:7" x14ac:dyDescent="0.25">
      <c r="A704" s="23">
        <v>51607</v>
      </c>
      <c r="B704" s="4"/>
      <c r="C704" s="4" t="s">
        <v>2194</v>
      </c>
      <c r="D704" s="10">
        <v>47.57</v>
      </c>
      <c r="E704" s="10">
        <v>6.7059070842968254</v>
      </c>
      <c r="F704" s="10">
        <v>42.322450000000003</v>
      </c>
      <c r="G704" s="10">
        <v>52.817549999999997</v>
      </c>
    </row>
    <row r="705" spans="1:7" x14ac:dyDescent="0.25">
      <c r="A705" s="23">
        <v>51608</v>
      </c>
      <c r="B705" s="4"/>
      <c r="C705" s="4" t="s">
        <v>2195</v>
      </c>
      <c r="D705" s="10">
        <v>50.19</v>
      </c>
      <c r="E705" s="10">
        <v>6.8938035465232126</v>
      </c>
      <c r="F705" s="10">
        <v>44.4983</v>
      </c>
      <c r="G705" s="10">
        <v>55.881699999999995</v>
      </c>
    </row>
    <row r="706" spans="1:7" x14ac:dyDescent="0.25">
      <c r="A706" s="23">
        <v>51609</v>
      </c>
      <c r="B706" s="4"/>
      <c r="C706" s="4" t="s">
        <v>1735</v>
      </c>
      <c r="D706" s="10">
        <v>40.08</v>
      </c>
      <c r="E706" s="10">
        <v>19.011976047904191</v>
      </c>
      <c r="F706" s="10">
        <v>27.545099999999998</v>
      </c>
      <c r="G706" s="10">
        <v>52.614899999999999</v>
      </c>
    </row>
    <row r="707" spans="1:7" x14ac:dyDescent="0.25">
      <c r="A707" s="23">
        <v>51610</v>
      </c>
      <c r="B707" s="4"/>
      <c r="C707" s="4" t="s">
        <v>2196</v>
      </c>
      <c r="D707" s="10">
        <v>49.35</v>
      </c>
      <c r="E707" s="10">
        <v>7.4569402228976696</v>
      </c>
      <c r="F707" s="10">
        <v>43.296399999999998</v>
      </c>
      <c r="G707" s="10">
        <v>55.403600000000004</v>
      </c>
    </row>
    <row r="708" spans="1:7" x14ac:dyDescent="0.25">
      <c r="A708" s="23">
        <v>51611</v>
      </c>
      <c r="B708" s="4"/>
      <c r="C708" s="4" t="s">
        <v>2022</v>
      </c>
      <c r="D708" s="10">
        <v>30.51</v>
      </c>
      <c r="E708" s="10">
        <v>15.011471648639791</v>
      </c>
      <c r="F708" s="10">
        <v>22.975900000000003</v>
      </c>
      <c r="G708" s="10">
        <v>38.0441</v>
      </c>
    </row>
    <row r="709" spans="1:7" x14ac:dyDescent="0.25">
      <c r="A709" s="23">
        <v>51612</v>
      </c>
      <c r="B709" s="4"/>
      <c r="C709" s="4" t="s">
        <v>2197</v>
      </c>
      <c r="D709" s="10">
        <v>44.27</v>
      </c>
      <c r="E709" s="10">
        <v>9.2613508018974464</v>
      </c>
      <c r="F709" s="10">
        <v>37.525500000000001</v>
      </c>
      <c r="G709" s="10">
        <v>51.014500000000005</v>
      </c>
    </row>
    <row r="710" spans="1:7" x14ac:dyDescent="0.25">
      <c r="A710" s="23">
        <v>51701</v>
      </c>
      <c r="B710" s="14" t="s">
        <v>675</v>
      </c>
      <c r="C710" s="14" t="s">
        <v>2198</v>
      </c>
      <c r="D710" s="15">
        <v>35.75</v>
      </c>
      <c r="E710" s="15">
        <v>9.0629370629370634</v>
      </c>
      <c r="F710" s="15">
        <v>30.420200000000001</v>
      </c>
      <c r="G710" s="15">
        <v>41.079799999999999</v>
      </c>
    </row>
    <row r="711" spans="1:7" x14ac:dyDescent="0.25">
      <c r="A711" s="23">
        <v>51702</v>
      </c>
      <c r="B711" s="4"/>
      <c r="C711" s="4" t="s">
        <v>2199</v>
      </c>
      <c r="D711" s="10">
        <v>60.96</v>
      </c>
      <c r="E711" s="10">
        <v>8.2020997375328086</v>
      </c>
      <c r="F711" s="10">
        <v>52.734999999999999</v>
      </c>
      <c r="G711" s="10">
        <v>69.185000000000002</v>
      </c>
    </row>
    <row r="712" spans="1:7" x14ac:dyDescent="0.25">
      <c r="A712" s="23">
        <v>51703</v>
      </c>
      <c r="B712" s="4"/>
      <c r="C712" s="4" t="s">
        <v>2200</v>
      </c>
      <c r="D712" s="10">
        <v>43.73</v>
      </c>
      <c r="E712" s="10">
        <v>7.3176309169906251</v>
      </c>
      <c r="F712" s="10">
        <v>38.465999999999994</v>
      </c>
      <c r="G712" s="10">
        <v>48.994</v>
      </c>
    </row>
    <row r="713" spans="1:7" x14ac:dyDescent="0.25">
      <c r="A713" s="23">
        <v>51704</v>
      </c>
      <c r="B713" s="4"/>
      <c r="C713" s="4" t="s">
        <v>2201</v>
      </c>
      <c r="D713" s="10">
        <v>42.77</v>
      </c>
      <c r="E713" s="10">
        <v>8.0430208089782553</v>
      </c>
      <c r="F713" s="10">
        <v>37.111200000000004</v>
      </c>
      <c r="G713" s="10">
        <v>48.428800000000003</v>
      </c>
    </row>
    <row r="714" spans="1:7" x14ac:dyDescent="0.25">
      <c r="A714" s="23">
        <v>51705</v>
      </c>
      <c r="B714" s="4"/>
      <c r="C714" s="4" t="s">
        <v>2202</v>
      </c>
      <c r="D714" s="10">
        <v>43.25</v>
      </c>
      <c r="E714" s="10">
        <v>5.895953757225433</v>
      </c>
      <c r="F714" s="10">
        <v>39.055250000000001</v>
      </c>
      <c r="G714" s="10">
        <v>47.444749999999999</v>
      </c>
    </row>
    <row r="715" spans="1:7" x14ac:dyDescent="0.25">
      <c r="A715" s="23">
        <v>51706</v>
      </c>
      <c r="B715" s="4"/>
      <c r="C715" s="4" t="s">
        <v>2203</v>
      </c>
      <c r="D715" s="10">
        <v>46.31</v>
      </c>
      <c r="E715" s="10">
        <v>6.5860505290434022</v>
      </c>
      <c r="F715" s="10">
        <v>41.292750000000005</v>
      </c>
      <c r="G715" s="10">
        <v>51.327249999999999</v>
      </c>
    </row>
    <row r="716" spans="1:7" x14ac:dyDescent="0.25">
      <c r="A716" s="23">
        <v>51707</v>
      </c>
      <c r="B716" s="4"/>
      <c r="C716" s="4" t="s">
        <v>2204</v>
      </c>
      <c r="D716" s="10">
        <v>57.86</v>
      </c>
      <c r="E716" s="10">
        <v>8.1749049429657799</v>
      </c>
      <c r="F716" s="10">
        <v>50.079149999999998</v>
      </c>
      <c r="G716" s="10">
        <v>65.64085</v>
      </c>
    </row>
    <row r="717" spans="1:7" x14ac:dyDescent="0.25">
      <c r="A717" s="23">
        <v>51708</v>
      </c>
      <c r="B717" s="4"/>
      <c r="C717" s="4" t="s">
        <v>2205</v>
      </c>
      <c r="D717" s="10">
        <v>42.79</v>
      </c>
      <c r="E717" s="10">
        <v>6.4033652722598742</v>
      </c>
      <c r="F717" s="10">
        <v>38.282699999999998</v>
      </c>
      <c r="G717" s="10">
        <v>47.2973</v>
      </c>
    </row>
    <row r="718" spans="1:7" x14ac:dyDescent="0.25">
      <c r="A718" s="23">
        <v>51709</v>
      </c>
      <c r="B718" s="4"/>
      <c r="C718" s="4" t="s">
        <v>2206</v>
      </c>
      <c r="D718" s="10">
        <v>37.08</v>
      </c>
      <c r="E718" s="10">
        <v>12.729234088457389</v>
      </c>
      <c r="F718" s="10">
        <v>29.3156</v>
      </c>
      <c r="G718" s="10">
        <v>44.8444</v>
      </c>
    </row>
    <row r="719" spans="1:7" x14ac:dyDescent="0.25">
      <c r="A719" s="23">
        <v>51710</v>
      </c>
      <c r="B719" s="4"/>
      <c r="C719" s="4" t="s">
        <v>2207</v>
      </c>
      <c r="D719" s="10">
        <v>32.700000000000003</v>
      </c>
      <c r="E719" s="10">
        <v>10.36697247706422</v>
      </c>
      <c r="F719" s="10">
        <v>27.123450000000002</v>
      </c>
      <c r="G719" s="10">
        <v>38.27655</v>
      </c>
    </row>
    <row r="720" spans="1:7" x14ac:dyDescent="0.25">
      <c r="A720" s="23">
        <v>51711</v>
      </c>
      <c r="B720" s="4"/>
      <c r="C720" s="4" t="s">
        <v>2208</v>
      </c>
      <c r="D720" s="10">
        <v>50.96</v>
      </c>
      <c r="E720" s="10">
        <v>5.8281004709576134</v>
      </c>
      <c r="F720" s="10">
        <v>46.074350000000003</v>
      </c>
      <c r="G720" s="10">
        <v>55.845649999999999</v>
      </c>
    </row>
    <row r="721" spans="1:7" x14ac:dyDescent="0.25">
      <c r="A721" s="23">
        <v>51712</v>
      </c>
      <c r="B721" s="4"/>
      <c r="C721" s="4" t="s">
        <v>2209</v>
      </c>
      <c r="D721" s="10">
        <v>50.05</v>
      </c>
      <c r="E721" s="10">
        <v>7.092907092907093</v>
      </c>
      <c r="F721" s="10">
        <v>44.210249999999995</v>
      </c>
      <c r="G721" s="10">
        <v>55.889749999999999</v>
      </c>
    </row>
    <row r="722" spans="1:7" x14ac:dyDescent="0.25">
      <c r="A722" s="23">
        <v>51713</v>
      </c>
      <c r="B722" s="4"/>
      <c r="C722" s="4" t="s">
        <v>2210</v>
      </c>
      <c r="D722" s="10">
        <v>38.590000000000003</v>
      </c>
      <c r="E722" s="10">
        <v>11.479657942472141</v>
      </c>
      <c r="F722" s="10">
        <v>31.302650000000003</v>
      </c>
      <c r="G722" s="10">
        <v>45.877350000000007</v>
      </c>
    </row>
    <row r="723" spans="1:7" x14ac:dyDescent="0.25">
      <c r="A723" s="23">
        <v>51714</v>
      </c>
      <c r="B723" s="4"/>
      <c r="C723" s="4" t="s">
        <v>2211</v>
      </c>
      <c r="D723" s="10">
        <v>59.29</v>
      </c>
      <c r="E723" s="10">
        <v>6.8476977567886648</v>
      </c>
      <c r="F723" s="10">
        <v>52.6113</v>
      </c>
      <c r="G723" s="10">
        <v>65.968699999999998</v>
      </c>
    </row>
    <row r="724" spans="1:7" x14ac:dyDescent="0.25">
      <c r="A724" s="23">
        <v>51715</v>
      </c>
      <c r="B724" s="4"/>
      <c r="C724" s="4" t="s">
        <v>2212</v>
      </c>
      <c r="D724" s="10">
        <v>38.08</v>
      </c>
      <c r="E724" s="10">
        <v>6.0661764705882355</v>
      </c>
      <c r="F724" s="10">
        <v>34.280049999999996</v>
      </c>
      <c r="G724" s="10">
        <v>41.879950000000001</v>
      </c>
    </row>
    <row r="725" spans="1:7" x14ac:dyDescent="0.25">
      <c r="A725" s="23">
        <v>51716</v>
      </c>
      <c r="B725" s="4"/>
      <c r="C725" s="4" t="s">
        <v>2213</v>
      </c>
      <c r="D725" s="10">
        <v>30.01</v>
      </c>
      <c r="E725" s="10">
        <v>8.0639786737754076</v>
      </c>
      <c r="F725" s="10">
        <v>26.0291</v>
      </c>
      <c r="G725" s="10">
        <v>33.990900000000003</v>
      </c>
    </row>
    <row r="726" spans="1:7" x14ac:dyDescent="0.25">
      <c r="A726" s="23">
        <v>51717</v>
      </c>
      <c r="B726" s="4"/>
      <c r="C726" s="4" t="s">
        <v>2214</v>
      </c>
      <c r="D726" s="10">
        <v>42.82</v>
      </c>
      <c r="E726" s="10">
        <v>10.485754320411022</v>
      </c>
      <c r="F726" s="10">
        <v>35.433950000000003</v>
      </c>
      <c r="G726" s="10">
        <v>50.206049999999998</v>
      </c>
    </row>
    <row r="727" spans="1:7" x14ac:dyDescent="0.25">
      <c r="A727" s="23">
        <v>51718</v>
      </c>
      <c r="B727" s="4"/>
      <c r="C727" s="4" t="s">
        <v>2215</v>
      </c>
      <c r="D727" s="10">
        <v>48.64</v>
      </c>
      <c r="E727" s="10">
        <v>5.3042763157894735</v>
      </c>
      <c r="F727" s="10">
        <v>44.395899999999997</v>
      </c>
      <c r="G727" s="10">
        <v>52.884100000000004</v>
      </c>
    </row>
    <row r="728" spans="1:7" x14ac:dyDescent="0.25">
      <c r="A728" s="23">
        <v>51719</v>
      </c>
      <c r="B728" s="4"/>
      <c r="C728" s="4" t="s">
        <v>2216</v>
      </c>
      <c r="D728" s="10">
        <v>48.56</v>
      </c>
      <c r="E728" s="10">
        <v>8.1548599670510704</v>
      </c>
      <c r="F728" s="10">
        <v>42.0458</v>
      </c>
      <c r="G728" s="10">
        <v>55.074200000000005</v>
      </c>
    </row>
    <row r="729" spans="1:7" x14ac:dyDescent="0.25">
      <c r="A729" s="23">
        <v>51720</v>
      </c>
      <c r="B729" s="4"/>
      <c r="C729" s="4" t="s">
        <v>2217</v>
      </c>
      <c r="D729" s="10">
        <v>36.47</v>
      </c>
      <c r="E729" s="10">
        <v>8.1710995338634493</v>
      </c>
      <c r="F729" s="10">
        <v>31.567899999999998</v>
      </c>
      <c r="G729" s="10">
        <v>41.372099999999996</v>
      </c>
    </row>
    <row r="730" spans="1:7" x14ac:dyDescent="0.25">
      <c r="A730" s="23">
        <v>51721</v>
      </c>
      <c r="B730" s="4"/>
      <c r="C730" s="4" t="s">
        <v>2218</v>
      </c>
      <c r="D730" s="10">
        <v>36.03</v>
      </c>
      <c r="E730" s="10">
        <v>10.241465445462113</v>
      </c>
      <c r="F730" s="10">
        <v>29.959949999999999</v>
      </c>
      <c r="G730" s="10">
        <v>42.100050000000003</v>
      </c>
    </row>
    <row r="731" spans="1:7" x14ac:dyDescent="0.25">
      <c r="A731" s="23">
        <v>51722</v>
      </c>
      <c r="B731" s="4"/>
      <c r="C731" s="4" t="s">
        <v>2219</v>
      </c>
      <c r="D731" s="10">
        <v>49.35</v>
      </c>
      <c r="E731" s="10">
        <v>6.2613981762917925</v>
      </c>
      <c r="F731" s="10">
        <v>44.266950000000001</v>
      </c>
      <c r="G731" s="10">
        <v>54.433050000000001</v>
      </c>
    </row>
    <row r="732" spans="1:7" x14ac:dyDescent="0.25">
      <c r="A732" s="23">
        <v>51723</v>
      </c>
      <c r="B732" s="4"/>
      <c r="C732" s="4" t="s">
        <v>2220</v>
      </c>
      <c r="D732" s="10">
        <v>29.33</v>
      </c>
      <c r="E732" s="10">
        <v>8.0804636890555752</v>
      </c>
      <c r="F732" s="10">
        <v>25.431349999999998</v>
      </c>
      <c r="G732" s="10">
        <v>33.228650000000002</v>
      </c>
    </row>
    <row r="733" spans="1:7" x14ac:dyDescent="0.25">
      <c r="A733" s="23">
        <v>51724</v>
      </c>
      <c r="B733" s="4"/>
      <c r="C733" s="4" t="s">
        <v>2221</v>
      </c>
      <c r="D733" s="10">
        <v>23.49</v>
      </c>
      <c r="E733" s="10">
        <v>10.259684972328651</v>
      </c>
      <c r="F733" s="10">
        <v>19.525549999999999</v>
      </c>
      <c r="G733" s="10">
        <v>27.454449999999998</v>
      </c>
    </row>
    <row r="734" spans="1:7" x14ac:dyDescent="0.25">
      <c r="A734" s="23">
        <v>51725</v>
      </c>
      <c r="B734" s="4"/>
      <c r="C734" s="4" t="s">
        <v>2222</v>
      </c>
      <c r="D734" s="10">
        <v>44.29</v>
      </c>
      <c r="E734" s="10">
        <v>11.086023933167759</v>
      </c>
      <c r="F734" s="10">
        <v>36.213049999999996</v>
      </c>
      <c r="G734" s="10">
        <v>52.366950000000003</v>
      </c>
    </row>
    <row r="735" spans="1:7" x14ac:dyDescent="0.25">
      <c r="A735" s="23">
        <v>51726</v>
      </c>
      <c r="B735" s="4"/>
      <c r="C735" s="4" t="s">
        <v>1829</v>
      </c>
      <c r="D735" s="10">
        <v>45.62</v>
      </c>
      <c r="E735" s="10">
        <v>11.990355107409032</v>
      </c>
      <c r="F735" s="10">
        <v>36.621849999999995</v>
      </c>
      <c r="G735" s="10">
        <v>54.61815</v>
      </c>
    </row>
    <row r="736" spans="1:7" x14ac:dyDescent="0.25">
      <c r="A736" s="23">
        <v>51727</v>
      </c>
      <c r="B736" s="4"/>
      <c r="C736" s="4" t="s">
        <v>2223</v>
      </c>
      <c r="D736" s="10">
        <v>56.96</v>
      </c>
      <c r="E736" s="10">
        <v>5.8286516853932584</v>
      </c>
      <c r="F736" s="10">
        <v>51.498600000000003</v>
      </c>
      <c r="G736" s="10">
        <v>62.421399999999998</v>
      </c>
    </row>
    <row r="737" spans="1:7" x14ac:dyDescent="0.25">
      <c r="A737" s="23">
        <v>51728</v>
      </c>
      <c r="B737" s="4"/>
      <c r="C737" s="4" t="s">
        <v>2224</v>
      </c>
      <c r="D737" s="10">
        <v>32.85</v>
      </c>
      <c r="E737" s="10">
        <v>8.6149162861491622</v>
      </c>
      <c r="F737" s="10">
        <v>28.194650000000003</v>
      </c>
      <c r="G737" s="10">
        <v>37.50535</v>
      </c>
    </row>
    <row r="738" spans="1:7" x14ac:dyDescent="0.25">
      <c r="A738" s="23">
        <v>51729</v>
      </c>
      <c r="B738" s="4"/>
      <c r="C738" s="4" t="s">
        <v>2225</v>
      </c>
      <c r="D738" s="10">
        <v>49.51</v>
      </c>
      <c r="E738" s="10">
        <v>11.169460715007071</v>
      </c>
      <c r="F738" s="10">
        <v>40.413150000000002</v>
      </c>
      <c r="G738" s="10">
        <v>58.606849999999994</v>
      </c>
    </row>
    <row r="739" spans="1:7" x14ac:dyDescent="0.25">
      <c r="A739" s="23">
        <v>51730</v>
      </c>
      <c r="B739" s="4"/>
      <c r="C739" s="4" t="s">
        <v>2226</v>
      </c>
      <c r="D739" s="10">
        <v>50.3</v>
      </c>
      <c r="E739" s="10">
        <v>8.1709741550695831</v>
      </c>
      <c r="F739" s="10">
        <v>43.539049999999996</v>
      </c>
      <c r="G739" s="10">
        <v>57.060949999999998</v>
      </c>
    </row>
    <row r="740" spans="1:7" x14ac:dyDescent="0.25">
      <c r="A740" s="23">
        <v>51731</v>
      </c>
      <c r="B740" s="4"/>
      <c r="C740" s="4" t="s">
        <v>2227</v>
      </c>
      <c r="D740" s="10">
        <v>49.63</v>
      </c>
      <c r="E740" s="10">
        <v>7.9588958291356038</v>
      </c>
      <c r="F740" s="10">
        <v>43.132249999999999</v>
      </c>
      <c r="G740" s="10">
        <v>56.127750000000006</v>
      </c>
    </row>
    <row r="741" spans="1:7" x14ac:dyDescent="0.25">
      <c r="A741" s="23">
        <v>51732</v>
      </c>
      <c r="B741" s="4"/>
      <c r="C741" s="4" t="s">
        <v>2169</v>
      </c>
      <c r="D741" s="10">
        <v>42.8</v>
      </c>
      <c r="E741" s="10">
        <v>6.8925233644859825</v>
      </c>
      <c r="F741" s="10">
        <v>37.947249999999997</v>
      </c>
      <c r="G741" s="10">
        <v>47.652749999999997</v>
      </c>
    </row>
    <row r="742" spans="1:7" x14ac:dyDescent="0.25">
      <c r="A742" s="23">
        <v>51733</v>
      </c>
      <c r="B742" s="4"/>
      <c r="C742" s="4" t="s">
        <v>1981</v>
      </c>
      <c r="D742" s="10">
        <v>33.96</v>
      </c>
      <c r="E742" s="10">
        <v>9.2167255594817412</v>
      </c>
      <c r="F742" s="10">
        <v>28.811150000000001</v>
      </c>
      <c r="G742" s="10">
        <v>39.108850000000004</v>
      </c>
    </row>
    <row r="743" spans="1:7" x14ac:dyDescent="0.25">
      <c r="A743" s="23">
        <v>51734</v>
      </c>
      <c r="B743" s="4"/>
      <c r="C743" s="4" t="s">
        <v>2228</v>
      </c>
      <c r="D743" s="10">
        <v>44.01</v>
      </c>
      <c r="E743" s="10">
        <v>5.7486934787548281</v>
      </c>
      <c r="F743" s="10">
        <v>39.848149999999997</v>
      </c>
      <c r="G743" s="10">
        <v>48.171849999999999</v>
      </c>
    </row>
    <row r="744" spans="1:7" x14ac:dyDescent="0.25">
      <c r="A744" s="23">
        <v>51735</v>
      </c>
      <c r="B744" s="4"/>
      <c r="C744" s="4" t="s">
        <v>2229</v>
      </c>
      <c r="D744" s="10">
        <v>55.97</v>
      </c>
      <c r="E744" s="10">
        <v>9.6837591566910852</v>
      </c>
      <c r="F744" s="10">
        <v>47.054099999999998</v>
      </c>
      <c r="G744" s="10">
        <v>64.885899999999992</v>
      </c>
    </row>
    <row r="745" spans="1:7" x14ac:dyDescent="0.25">
      <c r="A745" s="23">
        <v>51736</v>
      </c>
      <c r="B745" s="4"/>
      <c r="C745" s="4" t="s">
        <v>2230</v>
      </c>
      <c r="D745" s="10">
        <v>38.51</v>
      </c>
      <c r="E745" s="10">
        <v>7.7642170864710476</v>
      </c>
      <c r="F745" s="10">
        <v>33.591449999999995</v>
      </c>
      <c r="G745" s="10">
        <v>43.428550000000001</v>
      </c>
    </row>
    <row r="746" spans="1:7" x14ac:dyDescent="0.25">
      <c r="A746" s="23">
        <v>51737</v>
      </c>
      <c r="B746" s="4"/>
      <c r="C746" s="4" t="s">
        <v>2231</v>
      </c>
      <c r="D746" s="10">
        <v>54.7</v>
      </c>
      <c r="E746" s="10">
        <v>5.7404021937842771</v>
      </c>
      <c r="F746" s="10">
        <v>49.534700000000001</v>
      </c>
      <c r="G746" s="10">
        <v>59.865300000000005</v>
      </c>
    </row>
    <row r="747" spans="1:7" x14ac:dyDescent="0.25">
      <c r="A747" s="23">
        <v>52001</v>
      </c>
      <c r="B747" s="14" t="s">
        <v>710</v>
      </c>
      <c r="C747" s="14" t="s">
        <v>2232</v>
      </c>
      <c r="D747" s="15">
        <v>42.74</v>
      </c>
      <c r="E747" s="15">
        <v>11.909218530650444</v>
      </c>
      <c r="F747" s="15">
        <v>34.366950000000003</v>
      </c>
      <c r="G747" s="15">
        <v>51.113050000000001</v>
      </c>
    </row>
    <row r="748" spans="1:7" x14ac:dyDescent="0.25">
      <c r="A748" s="23">
        <v>52002</v>
      </c>
      <c r="B748" s="4"/>
      <c r="C748" s="4" t="s">
        <v>2111</v>
      </c>
      <c r="D748" s="10">
        <v>36.97</v>
      </c>
      <c r="E748" s="10">
        <v>11.549905328644847</v>
      </c>
      <c r="F748" s="10">
        <v>29.94585</v>
      </c>
      <c r="G748" s="10">
        <v>43.994149999999998</v>
      </c>
    </row>
    <row r="749" spans="1:7" x14ac:dyDescent="0.25">
      <c r="A749" s="23">
        <v>52003</v>
      </c>
      <c r="B749" s="4"/>
      <c r="C749" s="4" t="s">
        <v>2200</v>
      </c>
      <c r="D749" s="10">
        <v>28.42</v>
      </c>
      <c r="E749" s="10">
        <v>13.441238564391272</v>
      </c>
      <c r="F749" s="10">
        <v>22.136100000000003</v>
      </c>
      <c r="G749" s="10">
        <v>34.703900000000004</v>
      </c>
    </row>
    <row r="750" spans="1:7" x14ac:dyDescent="0.25">
      <c r="A750" s="23">
        <v>52004</v>
      </c>
      <c r="B750" s="4"/>
      <c r="C750" s="4" t="s">
        <v>2233</v>
      </c>
      <c r="D750" s="10">
        <v>42.74</v>
      </c>
      <c r="E750" s="10">
        <v>6.2470753392606451</v>
      </c>
      <c r="F750" s="10">
        <v>38.347850000000001</v>
      </c>
      <c r="G750" s="10">
        <v>47.132150000000003</v>
      </c>
    </row>
    <row r="751" spans="1:7" x14ac:dyDescent="0.25">
      <c r="A751" s="23">
        <v>52005</v>
      </c>
      <c r="B751" s="4"/>
      <c r="C751" s="4" t="s">
        <v>2234</v>
      </c>
      <c r="D751" s="10">
        <v>35.799999999999997</v>
      </c>
      <c r="E751" s="10">
        <v>12.793296089385475</v>
      </c>
      <c r="F751" s="10">
        <v>28.265899999999995</v>
      </c>
      <c r="G751" s="10">
        <v>43.334099999999999</v>
      </c>
    </row>
    <row r="752" spans="1:7" x14ac:dyDescent="0.25">
      <c r="A752" s="23">
        <v>52006</v>
      </c>
      <c r="B752" s="4"/>
      <c r="C752" s="4" t="s">
        <v>2235</v>
      </c>
      <c r="D752" s="10">
        <v>44.83</v>
      </c>
      <c r="E752" s="10">
        <v>8.4318536694178015</v>
      </c>
      <c r="F752" s="10">
        <v>38.611899999999999</v>
      </c>
      <c r="G752" s="10">
        <v>51.048099999999998</v>
      </c>
    </row>
    <row r="753" spans="1:7" x14ac:dyDescent="0.25">
      <c r="A753" s="23">
        <v>52007</v>
      </c>
      <c r="B753" s="4"/>
      <c r="C753" s="4" t="s">
        <v>2236</v>
      </c>
      <c r="D753" s="10">
        <v>35.4</v>
      </c>
      <c r="E753" s="10">
        <v>10.310734463276837</v>
      </c>
      <c r="F753" s="10">
        <v>29.39575</v>
      </c>
      <c r="G753" s="10">
        <v>41.404249999999998</v>
      </c>
    </row>
    <row r="754" spans="1:7" x14ac:dyDescent="0.25">
      <c r="A754" s="23">
        <v>52008</v>
      </c>
      <c r="B754" s="4"/>
      <c r="C754" s="4" t="s">
        <v>2102</v>
      </c>
      <c r="D754" s="10">
        <v>32.85</v>
      </c>
      <c r="E754" s="10">
        <v>7.9452054794520537</v>
      </c>
      <c r="F754" s="10">
        <v>28.556550000000001</v>
      </c>
      <c r="G754" s="10">
        <v>37.143450000000001</v>
      </c>
    </row>
    <row r="755" spans="1:7" x14ac:dyDescent="0.25">
      <c r="A755" s="23">
        <v>52009</v>
      </c>
      <c r="B755" s="4"/>
      <c r="C755" s="4" t="s">
        <v>1595</v>
      </c>
      <c r="D755" s="10">
        <v>33.770000000000003</v>
      </c>
      <c r="E755" s="10">
        <v>9.2093574178264728</v>
      </c>
      <c r="F755" s="10">
        <v>28.654050000000005</v>
      </c>
      <c r="G755" s="10">
        <v>38.885950000000001</v>
      </c>
    </row>
    <row r="756" spans="1:7" x14ac:dyDescent="0.25">
      <c r="A756" s="23">
        <v>52010</v>
      </c>
      <c r="B756" s="4"/>
      <c r="C756" s="4" t="s">
        <v>2237</v>
      </c>
      <c r="D756" s="10">
        <v>41.79</v>
      </c>
      <c r="E756" s="10">
        <v>9.5955970327829618</v>
      </c>
      <c r="F756" s="10">
        <v>35.193550000000002</v>
      </c>
      <c r="G756" s="10">
        <v>48.386449999999996</v>
      </c>
    </row>
    <row r="757" spans="1:7" x14ac:dyDescent="0.25">
      <c r="A757" s="23">
        <v>52011</v>
      </c>
      <c r="B757" s="4"/>
      <c r="C757" s="4" t="s">
        <v>2238</v>
      </c>
      <c r="D757" s="10">
        <v>22.79</v>
      </c>
      <c r="E757" s="10">
        <v>7.9420798595875395</v>
      </c>
      <c r="F757" s="10">
        <v>19.812549999999998</v>
      </c>
      <c r="G757" s="10">
        <v>25.76745</v>
      </c>
    </row>
    <row r="758" spans="1:7" x14ac:dyDescent="0.25">
      <c r="A758" s="23">
        <v>54101</v>
      </c>
      <c r="B758" s="14" t="s">
        <v>719</v>
      </c>
      <c r="C758" s="14" t="s">
        <v>2239</v>
      </c>
      <c r="D758" s="15">
        <v>65.400000000000006</v>
      </c>
      <c r="E758" s="15">
        <v>3.4250764525993884</v>
      </c>
      <c r="F758" s="15">
        <v>61.715200000000003</v>
      </c>
      <c r="G758" s="15">
        <v>69.084800000000001</v>
      </c>
    </row>
    <row r="759" spans="1:7" x14ac:dyDescent="0.25">
      <c r="A759" s="23">
        <v>54102</v>
      </c>
      <c r="B759" s="4"/>
      <c r="C759" s="4" t="s">
        <v>2240</v>
      </c>
      <c r="D759" s="10">
        <v>55.81</v>
      </c>
      <c r="E759" s="10">
        <v>6.1279340619960578</v>
      </c>
      <c r="F759" s="10">
        <v>50.184100000000001</v>
      </c>
      <c r="G759" s="10">
        <v>61.435900000000004</v>
      </c>
    </row>
    <row r="760" spans="1:7" x14ac:dyDescent="0.25">
      <c r="A760" s="23">
        <v>54103</v>
      </c>
      <c r="B760" s="4"/>
      <c r="C760" s="4" t="s">
        <v>2241</v>
      </c>
      <c r="D760" s="10">
        <v>64.11</v>
      </c>
      <c r="E760" s="10">
        <v>5.677741381999688</v>
      </c>
      <c r="F760" s="10">
        <v>58.122199999999999</v>
      </c>
      <c r="G760" s="10">
        <v>70.097800000000007</v>
      </c>
    </row>
    <row r="761" spans="1:7" x14ac:dyDescent="0.25">
      <c r="A761" s="23">
        <v>54104</v>
      </c>
      <c r="B761" s="4"/>
      <c r="C761" s="4" t="s">
        <v>2242</v>
      </c>
      <c r="D761" s="10">
        <v>52.85</v>
      </c>
      <c r="E761" s="10">
        <v>7.0766319772942285</v>
      </c>
      <c r="F761" s="10">
        <v>46.697699999999998</v>
      </c>
      <c r="G761" s="10">
        <v>59.002300000000005</v>
      </c>
    </row>
    <row r="762" spans="1:7" x14ac:dyDescent="0.25">
      <c r="A762" s="23">
        <v>54105</v>
      </c>
      <c r="B762" s="4"/>
      <c r="C762" s="4" t="s">
        <v>2243</v>
      </c>
      <c r="D762" s="10">
        <v>57.24</v>
      </c>
      <c r="E762" s="10">
        <v>4.6470999301187987</v>
      </c>
      <c r="F762" s="10">
        <v>52.8643</v>
      </c>
      <c r="G762" s="10">
        <v>61.615700000000004</v>
      </c>
    </row>
    <row r="763" spans="1:7" x14ac:dyDescent="0.25">
      <c r="A763" s="23">
        <v>54106</v>
      </c>
      <c r="B763" s="4"/>
      <c r="C763" s="4" t="s">
        <v>2244</v>
      </c>
      <c r="D763" s="10">
        <v>72.459999999999994</v>
      </c>
      <c r="E763" s="10">
        <v>4.0160088324592884</v>
      </c>
      <c r="F763" s="10">
        <v>67.673049999999989</v>
      </c>
      <c r="G763" s="10">
        <v>77.246949999999998</v>
      </c>
    </row>
    <row r="764" spans="1:7" x14ac:dyDescent="0.25">
      <c r="A764" s="23">
        <v>54107</v>
      </c>
      <c r="B764" s="4"/>
      <c r="C764" s="4" t="s">
        <v>1822</v>
      </c>
      <c r="D764" s="10">
        <v>69.59</v>
      </c>
      <c r="E764" s="10">
        <v>4.82827992527662</v>
      </c>
      <c r="F764" s="10">
        <v>64.06280000000001</v>
      </c>
      <c r="G764" s="10">
        <v>75.117199999999997</v>
      </c>
    </row>
    <row r="765" spans="1:7" x14ac:dyDescent="0.25">
      <c r="A765" s="23">
        <v>54108</v>
      </c>
      <c r="B765" s="4"/>
      <c r="C765" s="4" t="s">
        <v>2245</v>
      </c>
      <c r="D765" s="10">
        <v>59</v>
      </c>
      <c r="E765" s="10">
        <v>6.4237288135593218</v>
      </c>
      <c r="F765" s="10">
        <v>52.765450000000001</v>
      </c>
      <c r="G765" s="10">
        <v>65.234549999999999</v>
      </c>
    </row>
    <row r="766" spans="1:7" x14ac:dyDescent="0.25">
      <c r="A766" s="23">
        <v>54109</v>
      </c>
      <c r="B766" s="4"/>
      <c r="C766" s="4" t="s">
        <v>2246</v>
      </c>
      <c r="D766" s="10">
        <v>63.66</v>
      </c>
      <c r="E766" s="10">
        <v>7.8699340245051834</v>
      </c>
      <c r="F766" s="10">
        <v>55.418549999999996</v>
      </c>
      <c r="G766" s="10">
        <v>71.901449999999997</v>
      </c>
    </row>
    <row r="767" spans="1:7" x14ac:dyDescent="0.25">
      <c r="A767" s="23">
        <v>54110</v>
      </c>
      <c r="B767" s="4"/>
      <c r="C767" s="4" t="s">
        <v>2247</v>
      </c>
      <c r="D767" s="10">
        <v>64.819999999999993</v>
      </c>
      <c r="E767" s="10">
        <v>4.8596112311015123</v>
      </c>
      <c r="F767" s="10">
        <v>59.638249999999992</v>
      </c>
      <c r="G767" s="10">
        <v>70.001749999999987</v>
      </c>
    </row>
    <row r="768" spans="1:7" x14ac:dyDescent="0.25">
      <c r="A768" s="23">
        <v>54111</v>
      </c>
      <c r="B768" s="4"/>
      <c r="C768" s="4" t="s">
        <v>2248</v>
      </c>
      <c r="D768" s="10">
        <v>40.08</v>
      </c>
      <c r="E768" s="10">
        <v>4.8153692614770458</v>
      </c>
      <c r="F768" s="10">
        <v>36.905149999999999</v>
      </c>
      <c r="G768" s="10">
        <v>43.254849999999998</v>
      </c>
    </row>
    <row r="769" spans="1:7" x14ac:dyDescent="0.25">
      <c r="A769" s="23">
        <v>54112</v>
      </c>
      <c r="B769" s="4"/>
      <c r="C769" s="4" t="s">
        <v>2249</v>
      </c>
      <c r="D769" s="10">
        <v>64.260000000000005</v>
      </c>
      <c r="E769" s="10">
        <v>6.5515094926859625</v>
      </c>
      <c r="F769" s="10">
        <v>57.334550000000007</v>
      </c>
      <c r="G769" s="10">
        <v>71.185450000000003</v>
      </c>
    </row>
    <row r="770" spans="1:7" x14ac:dyDescent="0.25">
      <c r="A770" s="23">
        <v>54113</v>
      </c>
      <c r="B770" s="4"/>
      <c r="C770" s="4" t="s">
        <v>2250</v>
      </c>
      <c r="D770" s="10">
        <v>57.72</v>
      </c>
      <c r="E770" s="10">
        <v>6.6528066528066532</v>
      </c>
      <c r="F770" s="10">
        <v>51.403199999999998</v>
      </c>
      <c r="G770" s="10">
        <v>64.036799999999999</v>
      </c>
    </row>
    <row r="771" spans="1:7" x14ac:dyDescent="0.25">
      <c r="A771" s="23">
        <v>54114</v>
      </c>
      <c r="B771" s="4"/>
      <c r="C771" s="4" t="s">
        <v>2251</v>
      </c>
      <c r="D771" s="10">
        <v>66.66</v>
      </c>
      <c r="E771" s="10">
        <v>6.4506450645064506</v>
      </c>
      <c r="F771" s="10">
        <v>59.586499999999994</v>
      </c>
      <c r="G771" s="10">
        <v>73.733499999999992</v>
      </c>
    </row>
    <row r="772" spans="1:7" x14ac:dyDescent="0.25">
      <c r="A772" s="23">
        <v>54115</v>
      </c>
      <c r="B772" s="4"/>
      <c r="C772" s="4" t="s">
        <v>2252</v>
      </c>
      <c r="D772" s="10">
        <v>62.48</v>
      </c>
      <c r="E772" s="10">
        <v>5.0416133162612038</v>
      </c>
      <c r="F772" s="10">
        <v>57.298249999999996</v>
      </c>
      <c r="G772" s="10">
        <v>67.661749999999998</v>
      </c>
    </row>
    <row r="773" spans="1:7" x14ac:dyDescent="0.25">
      <c r="A773" s="23">
        <v>54116</v>
      </c>
      <c r="B773" s="4"/>
      <c r="C773" s="4" t="s">
        <v>2253</v>
      </c>
      <c r="D773" s="10">
        <v>56.78</v>
      </c>
      <c r="E773" s="10">
        <v>7.8724903134906654</v>
      </c>
      <c r="F773" s="10">
        <v>49.426850000000002</v>
      </c>
      <c r="G773" s="10">
        <v>64.133150000000001</v>
      </c>
    </row>
    <row r="774" spans="1:7" x14ac:dyDescent="0.25">
      <c r="A774" s="23">
        <v>54117</v>
      </c>
      <c r="B774" s="4"/>
      <c r="C774" s="4" t="s">
        <v>2254</v>
      </c>
      <c r="D774" s="10">
        <v>68.67</v>
      </c>
      <c r="E774" s="10">
        <v>3.9755351681957185</v>
      </c>
      <c r="F774" s="10">
        <v>64.179150000000007</v>
      </c>
      <c r="G774" s="10">
        <v>73.160849999999996</v>
      </c>
    </row>
    <row r="775" spans="1:7" x14ac:dyDescent="0.25">
      <c r="A775" s="23">
        <v>54118</v>
      </c>
      <c r="B775" s="4"/>
      <c r="C775" s="4" t="s">
        <v>2169</v>
      </c>
      <c r="D775" s="10">
        <v>54.28</v>
      </c>
      <c r="E775" s="10">
        <v>7.6271186440677958</v>
      </c>
      <c r="F775" s="10">
        <v>47.469700000000003</v>
      </c>
      <c r="G775" s="10">
        <v>61.090299999999999</v>
      </c>
    </row>
    <row r="776" spans="1:7" x14ac:dyDescent="0.25">
      <c r="A776" s="23">
        <v>54119</v>
      </c>
      <c r="B776" s="4"/>
      <c r="C776" s="4" t="s">
        <v>1797</v>
      </c>
      <c r="D776" s="10">
        <v>56.93</v>
      </c>
      <c r="E776" s="10">
        <v>4.9358861760056207</v>
      </c>
      <c r="F776" s="10">
        <v>52.307549999999999</v>
      </c>
      <c r="G776" s="10">
        <v>61.55245</v>
      </c>
    </row>
    <row r="777" spans="1:7" x14ac:dyDescent="0.25">
      <c r="A777" s="23">
        <v>54120</v>
      </c>
      <c r="B777" s="4"/>
      <c r="C777" s="4" t="s">
        <v>2020</v>
      </c>
      <c r="D777" s="10">
        <v>72.02</v>
      </c>
      <c r="E777" s="10">
        <v>4.0683143571230218</v>
      </c>
      <c r="F777" s="10">
        <v>67.200149999999994</v>
      </c>
      <c r="G777" s="10">
        <v>76.839849999999998</v>
      </c>
    </row>
    <row r="778" spans="1:7" x14ac:dyDescent="0.25">
      <c r="A778" s="23">
        <v>54121</v>
      </c>
      <c r="B778" s="4"/>
      <c r="C778" s="4" t="s">
        <v>2255</v>
      </c>
      <c r="D778" s="10">
        <v>62.23</v>
      </c>
      <c r="E778" s="10">
        <v>5.2707697252129195</v>
      </c>
      <c r="F778" s="10">
        <v>56.834399999999995</v>
      </c>
      <c r="G778" s="10">
        <v>67.625599999999991</v>
      </c>
    </row>
    <row r="779" spans="1:7" x14ac:dyDescent="0.25">
      <c r="A779" s="23">
        <v>56202</v>
      </c>
      <c r="B779" s="14" t="s">
        <v>737</v>
      </c>
      <c r="C779" s="14" t="s">
        <v>2256</v>
      </c>
      <c r="D779" s="15">
        <v>38.369999999999997</v>
      </c>
      <c r="E779" s="15">
        <v>7.1931196247068021</v>
      </c>
      <c r="F779" s="15">
        <v>33.829799999999999</v>
      </c>
      <c r="G779" s="15">
        <v>42.910199999999996</v>
      </c>
    </row>
    <row r="780" spans="1:7" x14ac:dyDescent="0.25">
      <c r="A780" s="23">
        <v>56203</v>
      </c>
      <c r="B780" s="4"/>
      <c r="C780" s="4" t="s">
        <v>2257</v>
      </c>
      <c r="D780" s="10">
        <v>45.01</v>
      </c>
      <c r="E780" s="10">
        <v>9.1979560097756057</v>
      </c>
      <c r="F780" s="10">
        <v>38.1997</v>
      </c>
      <c r="G780" s="10">
        <v>51.820299999999996</v>
      </c>
    </row>
    <row r="781" spans="1:7" x14ac:dyDescent="0.25">
      <c r="A781" s="23">
        <v>56204</v>
      </c>
      <c r="B781" s="4"/>
      <c r="C781" s="4" t="s">
        <v>2258</v>
      </c>
      <c r="D781" s="10">
        <v>47.52</v>
      </c>
      <c r="E781" s="10">
        <v>5.9974747474747474</v>
      </c>
      <c r="F781" s="10">
        <v>42.83175</v>
      </c>
      <c r="G781" s="10">
        <v>52.208250000000007</v>
      </c>
    </row>
    <row r="782" spans="1:7" x14ac:dyDescent="0.25">
      <c r="A782" s="23">
        <v>56205</v>
      </c>
      <c r="B782" s="4"/>
      <c r="C782" s="4" t="s">
        <v>2259</v>
      </c>
      <c r="D782" s="10">
        <v>47.56</v>
      </c>
      <c r="E782" s="10">
        <v>8.2842724978973923</v>
      </c>
      <c r="F782" s="10">
        <v>41.078700000000005</v>
      </c>
      <c r="G782" s="10">
        <v>54.0413</v>
      </c>
    </row>
    <row r="783" spans="1:7" x14ac:dyDescent="0.25">
      <c r="A783" s="23">
        <v>56206</v>
      </c>
      <c r="B783" s="4"/>
      <c r="C783" s="4" t="s">
        <v>1995</v>
      </c>
      <c r="D783" s="10">
        <v>44.18</v>
      </c>
      <c r="E783" s="10">
        <v>9.8008148483476685</v>
      </c>
      <c r="F783" s="10">
        <v>37.05715</v>
      </c>
      <c r="G783" s="10">
        <v>51.302849999999999</v>
      </c>
    </row>
    <row r="784" spans="1:7" x14ac:dyDescent="0.25">
      <c r="A784" s="23">
        <v>56207</v>
      </c>
      <c r="B784" s="4"/>
      <c r="C784" s="4" t="s">
        <v>2260</v>
      </c>
      <c r="D784" s="10">
        <v>61.16</v>
      </c>
      <c r="E784" s="10">
        <v>4.774362328319163</v>
      </c>
      <c r="F784" s="10">
        <v>56.3566</v>
      </c>
      <c r="G784" s="10">
        <v>65.963399999999993</v>
      </c>
    </row>
    <row r="785" spans="1:7" x14ac:dyDescent="0.25">
      <c r="A785" s="23">
        <v>56208</v>
      </c>
      <c r="B785" s="4"/>
      <c r="C785" s="4" t="s">
        <v>2261</v>
      </c>
      <c r="D785" s="10">
        <v>68.73</v>
      </c>
      <c r="E785" s="10">
        <v>4.117561472428342</v>
      </c>
      <c r="F785" s="10">
        <v>64.074650000000005</v>
      </c>
      <c r="G785" s="10">
        <v>73.385350000000003</v>
      </c>
    </row>
    <row r="786" spans="1:7" x14ac:dyDescent="0.25">
      <c r="A786" s="23">
        <v>56209</v>
      </c>
      <c r="B786" s="4"/>
      <c r="C786" s="4" t="s">
        <v>2262</v>
      </c>
      <c r="D786" s="10">
        <v>41.3</v>
      </c>
      <c r="E786" s="10">
        <v>5.9322033898305095</v>
      </c>
      <c r="F786" s="10">
        <v>37.269749999999995</v>
      </c>
      <c r="G786" s="10">
        <v>45.330249999999999</v>
      </c>
    </row>
    <row r="787" spans="1:7" x14ac:dyDescent="0.25">
      <c r="A787" s="23">
        <v>56210</v>
      </c>
      <c r="B787" s="4"/>
      <c r="C787" s="4" t="s">
        <v>2263</v>
      </c>
      <c r="D787" s="10">
        <v>44.69</v>
      </c>
      <c r="E787" s="10">
        <v>7.742224211232938</v>
      </c>
      <c r="F787" s="10">
        <v>38.9983</v>
      </c>
      <c r="G787" s="10">
        <v>50.381699999999995</v>
      </c>
    </row>
    <row r="788" spans="1:7" x14ac:dyDescent="0.25">
      <c r="A788" s="23">
        <v>56211</v>
      </c>
      <c r="B788" s="4"/>
      <c r="C788" s="4" t="s">
        <v>2264</v>
      </c>
      <c r="D788" s="10">
        <v>47.58</v>
      </c>
      <c r="E788" s="10">
        <v>10.025220680958386</v>
      </c>
      <c r="F788" s="10">
        <v>39.733350000000002</v>
      </c>
      <c r="G788" s="10">
        <v>55.426649999999995</v>
      </c>
    </row>
    <row r="789" spans="1:7" x14ac:dyDescent="0.25">
      <c r="A789" s="23">
        <v>56212</v>
      </c>
      <c r="B789" s="4"/>
      <c r="C789" s="4" t="s">
        <v>2038</v>
      </c>
      <c r="D789" s="10">
        <v>56.08</v>
      </c>
      <c r="E789" s="10">
        <v>6.5263908701854501</v>
      </c>
      <c r="F789" s="10">
        <v>50.0593</v>
      </c>
      <c r="G789" s="10">
        <v>62.100699999999996</v>
      </c>
    </row>
    <row r="790" spans="1:7" x14ac:dyDescent="0.25">
      <c r="A790" s="23">
        <v>56213</v>
      </c>
      <c r="B790" s="4"/>
      <c r="C790" s="4" t="s">
        <v>2265</v>
      </c>
      <c r="D790" s="10">
        <v>57.6</v>
      </c>
      <c r="E790" s="10">
        <v>5.6076388888888884</v>
      </c>
      <c r="F790" s="10">
        <v>52.286650000000002</v>
      </c>
      <c r="G790" s="10">
        <v>62.913350000000001</v>
      </c>
    </row>
    <row r="791" spans="1:7" x14ac:dyDescent="0.25">
      <c r="A791" s="23">
        <v>56214</v>
      </c>
      <c r="B791" s="4"/>
      <c r="C791" s="4" t="s">
        <v>1637</v>
      </c>
      <c r="D791" s="10">
        <v>61.34</v>
      </c>
      <c r="E791" s="10">
        <v>4.9233778937072055</v>
      </c>
      <c r="F791" s="10">
        <v>56.372100000000003</v>
      </c>
      <c r="G791" s="10">
        <v>66.307900000000004</v>
      </c>
    </row>
    <row r="792" spans="1:7" x14ac:dyDescent="0.25">
      <c r="A792" s="23">
        <v>56215</v>
      </c>
      <c r="B792" s="4"/>
      <c r="C792" s="4" t="s">
        <v>2266</v>
      </c>
      <c r="D792" s="10">
        <v>49.15</v>
      </c>
      <c r="E792" s="10">
        <v>8.3011190233977636</v>
      </c>
      <c r="F792" s="10">
        <v>42.438400000000001</v>
      </c>
      <c r="G792" s="10">
        <v>55.861599999999996</v>
      </c>
    </row>
    <row r="793" spans="1:7" x14ac:dyDescent="0.25">
      <c r="A793" s="23"/>
      <c r="B793" s="4"/>
      <c r="C793" s="4" t="s">
        <v>2267</v>
      </c>
      <c r="D793" s="10">
        <v>44.32</v>
      </c>
      <c r="E793" s="10">
        <v>8.5740072202166058</v>
      </c>
      <c r="F793" s="10">
        <v>38.069000000000003</v>
      </c>
      <c r="G793" s="10">
        <v>50.570999999999998</v>
      </c>
    </row>
    <row r="794" spans="1:7" x14ac:dyDescent="0.25">
      <c r="A794" s="23">
        <v>56216</v>
      </c>
      <c r="B794" s="4"/>
      <c r="C794" s="4" t="s">
        <v>2268</v>
      </c>
      <c r="D794" s="10">
        <v>35.11</v>
      </c>
      <c r="E794" s="10">
        <v>6.9211050982626032</v>
      </c>
      <c r="F794" s="10">
        <v>31.112649999999999</v>
      </c>
      <c r="G794" s="10">
        <v>39.107349999999997</v>
      </c>
    </row>
    <row r="795" spans="1:7" x14ac:dyDescent="0.25">
      <c r="A795" s="23"/>
      <c r="B795" s="16" t="s">
        <v>1580</v>
      </c>
      <c r="C795" s="14"/>
      <c r="D795" s="15"/>
      <c r="E795" s="15"/>
      <c r="F795" s="15"/>
      <c r="G795" s="15"/>
    </row>
    <row r="796" spans="1:7" x14ac:dyDescent="0.25">
      <c r="A796" s="23">
        <v>60401</v>
      </c>
      <c r="B796" s="4" t="s">
        <v>751</v>
      </c>
      <c r="C796" s="4" t="s">
        <v>2269</v>
      </c>
      <c r="D796" s="10">
        <v>50.85</v>
      </c>
      <c r="E796" s="10">
        <v>7.51229105211406</v>
      </c>
      <c r="F796" s="10">
        <v>44.566099999999999</v>
      </c>
      <c r="G796" s="10">
        <v>57.133900000000004</v>
      </c>
    </row>
    <row r="797" spans="1:7" x14ac:dyDescent="0.25">
      <c r="A797" s="23">
        <v>60402</v>
      </c>
      <c r="B797" s="4"/>
      <c r="C797" s="4" t="s">
        <v>2004</v>
      </c>
      <c r="D797" s="10">
        <v>60.92</v>
      </c>
      <c r="E797" s="10">
        <v>8.9461588969139854</v>
      </c>
      <c r="F797" s="10">
        <v>51.954750000000004</v>
      </c>
      <c r="G797" s="10">
        <v>69.885249999999999</v>
      </c>
    </row>
    <row r="798" spans="1:7" x14ac:dyDescent="0.25">
      <c r="A798" s="23">
        <v>60403</v>
      </c>
      <c r="B798" s="4"/>
      <c r="C798" s="4" t="s">
        <v>2270</v>
      </c>
      <c r="D798" s="10">
        <v>39.619999999999997</v>
      </c>
      <c r="E798" s="10">
        <v>7.1176173649671881</v>
      </c>
      <c r="F798" s="10">
        <v>34.981099999999998</v>
      </c>
      <c r="G798" s="10">
        <v>44.258899999999997</v>
      </c>
    </row>
    <row r="799" spans="1:7" x14ac:dyDescent="0.25">
      <c r="A799" s="23">
        <v>60404</v>
      </c>
      <c r="B799" s="4"/>
      <c r="C799" s="4" t="s">
        <v>2271</v>
      </c>
      <c r="D799" s="10">
        <v>47.97</v>
      </c>
      <c r="E799" s="10">
        <v>8.8597039816552012</v>
      </c>
      <c r="F799" s="10">
        <v>40.978749999999998</v>
      </c>
      <c r="G799" s="10">
        <v>54.96125</v>
      </c>
    </row>
    <row r="800" spans="1:7" x14ac:dyDescent="0.25">
      <c r="A800" s="23">
        <v>60405</v>
      </c>
      <c r="C800" s="4" t="s">
        <v>2272</v>
      </c>
      <c r="D800" s="10">
        <v>62.18</v>
      </c>
      <c r="E800" s="10">
        <v>6.272113219684786</v>
      </c>
      <c r="F800" s="10">
        <v>55.764499999999998</v>
      </c>
      <c r="G800" s="10">
        <v>68.595500000000001</v>
      </c>
    </row>
    <row r="801" spans="1:7" x14ac:dyDescent="0.25">
      <c r="A801" s="23">
        <v>60406</v>
      </c>
      <c r="B801" s="4"/>
      <c r="C801" s="4" t="s">
        <v>2273</v>
      </c>
      <c r="D801" s="10">
        <v>43</v>
      </c>
      <c r="E801" s="10">
        <v>7.5116279069767433</v>
      </c>
      <c r="F801" s="10">
        <v>37.68665</v>
      </c>
      <c r="G801" s="10">
        <v>48.31335</v>
      </c>
    </row>
    <row r="802" spans="1:7" x14ac:dyDescent="0.25">
      <c r="A802" s="23">
        <v>60407</v>
      </c>
      <c r="B802" s="4"/>
      <c r="C802" s="4" t="s">
        <v>2274</v>
      </c>
      <c r="D802" s="10">
        <v>18.71</v>
      </c>
      <c r="E802" s="10">
        <v>13.62907536076964</v>
      </c>
      <c r="F802" s="10">
        <v>14.515250000000002</v>
      </c>
      <c r="G802" s="10">
        <v>22.90475</v>
      </c>
    </row>
    <row r="803" spans="1:7" x14ac:dyDescent="0.25">
      <c r="A803" s="23">
        <v>60408</v>
      </c>
      <c r="B803" s="4"/>
      <c r="C803" s="4" t="s">
        <v>2275</v>
      </c>
      <c r="D803" s="10">
        <v>36.520000000000003</v>
      </c>
      <c r="E803" s="10">
        <v>10.651697699890471</v>
      </c>
      <c r="F803" s="10">
        <v>30.120950000000004</v>
      </c>
      <c r="G803" s="10">
        <v>42.919050000000006</v>
      </c>
    </row>
    <row r="804" spans="1:7" x14ac:dyDescent="0.25">
      <c r="A804" s="23">
        <v>60409</v>
      </c>
      <c r="B804" s="4"/>
      <c r="C804" s="4" t="s">
        <v>2276</v>
      </c>
      <c r="D804" s="10">
        <v>70.989999999999995</v>
      </c>
      <c r="E804" s="10">
        <v>5.1133962529933799</v>
      </c>
      <c r="F804" s="10">
        <v>65.018649999999994</v>
      </c>
      <c r="G804" s="10">
        <v>76.961349999999996</v>
      </c>
    </row>
    <row r="805" spans="1:7" x14ac:dyDescent="0.25">
      <c r="A805" s="23">
        <v>60410</v>
      </c>
      <c r="B805" s="4"/>
      <c r="C805" s="4" t="s">
        <v>2277</v>
      </c>
      <c r="D805" s="10">
        <v>71.290000000000006</v>
      </c>
      <c r="E805" s="10">
        <v>4.9656333286575958</v>
      </c>
      <c r="F805" s="10">
        <v>65.466700000000003</v>
      </c>
      <c r="G805" s="10">
        <v>77.11330000000001</v>
      </c>
    </row>
    <row r="806" spans="1:7" x14ac:dyDescent="0.25">
      <c r="A806" s="23">
        <v>60411</v>
      </c>
      <c r="B806" s="4"/>
      <c r="C806" s="4" t="s">
        <v>2278</v>
      </c>
      <c r="D806" s="10">
        <v>42.21</v>
      </c>
      <c r="E806" s="10">
        <v>8.3629471689173176</v>
      </c>
      <c r="F806" s="10">
        <v>36.403150000000004</v>
      </c>
      <c r="G806" s="10">
        <v>48.016849999999998</v>
      </c>
    </row>
    <row r="807" spans="1:7" x14ac:dyDescent="0.25">
      <c r="A807" s="23">
        <v>60412</v>
      </c>
      <c r="B807" s="4"/>
      <c r="C807" s="4" t="s">
        <v>2279</v>
      </c>
      <c r="D807" s="10">
        <v>40.21</v>
      </c>
      <c r="E807" s="10">
        <v>10.917682168614771</v>
      </c>
      <c r="F807" s="10">
        <v>32.98845</v>
      </c>
      <c r="G807" s="10">
        <v>47.431550000000001</v>
      </c>
    </row>
    <row r="808" spans="1:7" x14ac:dyDescent="0.25">
      <c r="A808" s="23">
        <v>60413</v>
      </c>
      <c r="B808" s="4"/>
      <c r="C808" s="4" t="s">
        <v>2180</v>
      </c>
      <c r="D808" s="10">
        <v>53.84</v>
      </c>
      <c r="E808" s="10">
        <v>7.3179791976225843</v>
      </c>
      <c r="F808" s="10">
        <v>47.358700000000006</v>
      </c>
      <c r="G808" s="10">
        <v>60.321300000000001</v>
      </c>
    </row>
    <row r="809" spans="1:7" x14ac:dyDescent="0.25">
      <c r="A809" s="23">
        <v>60414</v>
      </c>
      <c r="B809" s="4"/>
      <c r="C809" s="4" t="s">
        <v>2280</v>
      </c>
      <c r="D809" s="10">
        <v>46.56</v>
      </c>
      <c r="E809" s="10">
        <v>7.731958762886598</v>
      </c>
      <c r="F809" s="10">
        <v>40.638000000000005</v>
      </c>
      <c r="G809" s="10">
        <v>52.481999999999999</v>
      </c>
    </row>
    <row r="810" spans="1:7" x14ac:dyDescent="0.25">
      <c r="A810" s="23">
        <v>60415</v>
      </c>
      <c r="B810" s="4"/>
      <c r="C810" s="4" t="s">
        <v>2281</v>
      </c>
      <c r="D810" s="10">
        <v>40.67</v>
      </c>
      <c r="E810" s="10">
        <v>8.9254979100073761</v>
      </c>
      <c r="F810" s="10">
        <v>34.698650000000001</v>
      </c>
      <c r="G810" s="10">
        <v>46.641350000000003</v>
      </c>
    </row>
    <row r="811" spans="1:7" x14ac:dyDescent="0.25">
      <c r="A811" s="23">
        <v>60416</v>
      </c>
      <c r="B811" s="4"/>
      <c r="C811" s="4" t="s">
        <v>2282</v>
      </c>
      <c r="D811" s="10">
        <v>23.38</v>
      </c>
      <c r="E811" s="10">
        <v>11.591103507271171</v>
      </c>
      <c r="F811" s="10">
        <v>18.922049999999999</v>
      </c>
      <c r="G811" s="10">
        <v>27.837949999999999</v>
      </c>
    </row>
    <row r="812" spans="1:7" x14ac:dyDescent="0.25">
      <c r="A812" s="23">
        <v>60417</v>
      </c>
      <c r="B812" s="4"/>
      <c r="C812" s="4" t="s">
        <v>2283</v>
      </c>
      <c r="D812" s="10">
        <v>49.01</v>
      </c>
      <c r="E812" s="10">
        <v>7.2638237094470526</v>
      </c>
      <c r="F812" s="10">
        <v>43.153799999999997</v>
      </c>
      <c r="G812" s="10">
        <v>54.866199999999999</v>
      </c>
    </row>
    <row r="813" spans="1:7" x14ac:dyDescent="0.25">
      <c r="A813" s="23">
        <v>60601</v>
      </c>
      <c r="B813" s="14" t="s">
        <v>767</v>
      </c>
      <c r="C813" s="14" t="s">
        <v>2284</v>
      </c>
      <c r="D813" s="15">
        <v>38.520000000000003</v>
      </c>
      <c r="E813" s="15">
        <v>10.020768431983385</v>
      </c>
      <c r="F813" s="15">
        <v>32.170300000000005</v>
      </c>
      <c r="G813" s="15">
        <v>44.869700000000002</v>
      </c>
    </row>
    <row r="814" spans="1:7" x14ac:dyDescent="0.25">
      <c r="A814" s="23">
        <v>60602</v>
      </c>
      <c r="B814" s="4"/>
      <c r="C814" s="4" t="s">
        <v>2285</v>
      </c>
      <c r="D814" s="10">
        <v>42.37</v>
      </c>
      <c r="E814" s="10">
        <v>7.8829360396506969</v>
      </c>
      <c r="F814" s="10">
        <v>36.875699999999995</v>
      </c>
      <c r="G814" s="10">
        <v>47.8643</v>
      </c>
    </row>
    <row r="815" spans="1:7" x14ac:dyDescent="0.25">
      <c r="A815" s="23">
        <v>60603</v>
      </c>
      <c r="B815" s="4"/>
      <c r="C815" s="4" t="s">
        <v>2286</v>
      </c>
      <c r="D815" s="10">
        <v>24.74</v>
      </c>
      <c r="E815" s="10">
        <v>20.573969280517382</v>
      </c>
      <c r="F815" s="10">
        <v>16.366949999999999</v>
      </c>
      <c r="G815" s="10">
        <v>33.113050000000001</v>
      </c>
    </row>
    <row r="816" spans="1:7" x14ac:dyDescent="0.25">
      <c r="A816" s="23">
        <v>60604</v>
      </c>
      <c r="B816" s="4"/>
      <c r="C816" s="4" t="s">
        <v>2287</v>
      </c>
      <c r="D816" s="10">
        <v>39.68</v>
      </c>
      <c r="E816" s="10">
        <v>8.6693548387096762</v>
      </c>
      <c r="F816" s="10">
        <v>34.0212</v>
      </c>
      <c r="G816" s="10">
        <v>45.338799999999999</v>
      </c>
    </row>
    <row r="817" spans="1:7" x14ac:dyDescent="0.25">
      <c r="A817" s="23">
        <v>60605</v>
      </c>
      <c r="B817" s="4"/>
      <c r="C817" s="4" t="s">
        <v>2288</v>
      </c>
      <c r="D817" s="10">
        <v>47.01</v>
      </c>
      <c r="E817" s="10">
        <v>8.2961072112316536</v>
      </c>
      <c r="F817" s="10">
        <v>40.594499999999996</v>
      </c>
      <c r="G817" s="10">
        <v>53.4255</v>
      </c>
    </row>
    <row r="818" spans="1:7" x14ac:dyDescent="0.25">
      <c r="A818" s="23">
        <v>60606</v>
      </c>
      <c r="B818" s="4"/>
      <c r="C818" s="4" t="s">
        <v>2289</v>
      </c>
      <c r="D818" s="10">
        <v>36.99</v>
      </c>
      <c r="E818" s="10">
        <v>7.2992700729926998</v>
      </c>
      <c r="F818" s="10">
        <v>32.548500000000004</v>
      </c>
      <c r="G818" s="10">
        <v>41.4315</v>
      </c>
    </row>
    <row r="819" spans="1:7" x14ac:dyDescent="0.25">
      <c r="A819" s="23">
        <v>60607</v>
      </c>
      <c r="B819" s="4"/>
      <c r="C819" s="4" t="s">
        <v>2290</v>
      </c>
      <c r="D819" s="10">
        <v>35.11</v>
      </c>
      <c r="E819" s="10">
        <v>8.2312731415551141</v>
      </c>
      <c r="F819" s="10">
        <v>30.35595</v>
      </c>
      <c r="G819" s="10">
        <v>39.864049999999999</v>
      </c>
    </row>
    <row r="820" spans="1:7" x14ac:dyDescent="0.25">
      <c r="A820" s="23">
        <v>60608</v>
      </c>
      <c r="B820" s="4"/>
      <c r="C820" s="4" t="s">
        <v>2291</v>
      </c>
      <c r="D820" s="10">
        <v>34.06</v>
      </c>
      <c r="E820" s="10">
        <v>7.6042278332354662</v>
      </c>
      <c r="F820" s="10">
        <v>29.799450000000004</v>
      </c>
      <c r="G820" s="10">
        <v>38.320550000000004</v>
      </c>
    </row>
    <row r="821" spans="1:7" x14ac:dyDescent="0.25">
      <c r="A821" s="23">
        <v>60609</v>
      </c>
      <c r="B821" s="4"/>
      <c r="C821" s="4" t="s">
        <v>2292</v>
      </c>
      <c r="D821" s="10">
        <v>47.28</v>
      </c>
      <c r="E821" s="10">
        <v>7.0854483925549907</v>
      </c>
      <c r="F821" s="10">
        <v>41.76925</v>
      </c>
      <c r="G821" s="10">
        <v>52.790750000000003</v>
      </c>
    </row>
    <row r="822" spans="1:7" x14ac:dyDescent="0.25">
      <c r="A822" s="23">
        <v>60610</v>
      </c>
      <c r="B822" s="4"/>
      <c r="C822" s="4" t="s">
        <v>2293</v>
      </c>
      <c r="D822" s="10">
        <v>41.87</v>
      </c>
      <c r="E822" s="10">
        <v>10.222116073561024</v>
      </c>
      <c r="F822" s="10">
        <v>34.8294</v>
      </c>
      <c r="G822" s="10">
        <v>48.910599999999995</v>
      </c>
    </row>
    <row r="823" spans="1:7" x14ac:dyDescent="0.25">
      <c r="A823" s="23">
        <v>60611</v>
      </c>
      <c r="B823" s="4"/>
      <c r="C823" s="4" t="s">
        <v>2235</v>
      </c>
      <c r="D823" s="10">
        <v>33.68</v>
      </c>
      <c r="E823" s="10">
        <v>9.2636579572446553</v>
      </c>
      <c r="F823" s="10">
        <v>28.547599999999999</v>
      </c>
      <c r="G823" s="10">
        <v>38.812399999999997</v>
      </c>
    </row>
    <row r="824" spans="1:7" x14ac:dyDescent="0.25">
      <c r="A824" s="23">
        <v>60612</v>
      </c>
      <c r="B824" s="4"/>
      <c r="C824" s="4" t="s">
        <v>2294</v>
      </c>
      <c r="D824" s="10">
        <v>40.130000000000003</v>
      </c>
      <c r="E824" s="10">
        <v>8.3229504111637169</v>
      </c>
      <c r="F824" s="10">
        <v>34.6357</v>
      </c>
      <c r="G824" s="10">
        <v>45.624300000000005</v>
      </c>
    </row>
    <row r="825" spans="1:7" x14ac:dyDescent="0.25">
      <c r="A825" s="23">
        <v>60613</v>
      </c>
      <c r="B825" s="4"/>
      <c r="C825" s="4" t="s">
        <v>1981</v>
      </c>
      <c r="D825" s="10">
        <v>14.97</v>
      </c>
      <c r="E825" s="10">
        <v>12.692050768203073</v>
      </c>
      <c r="F825" s="10">
        <v>11.8445</v>
      </c>
      <c r="G825" s="10">
        <v>18.095500000000001</v>
      </c>
    </row>
    <row r="826" spans="1:7" x14ac:dyDescent="0.25">
      <c r="A826" s="23">
        <v>60614</v>
      </c>
      <c r="B826" s="4"/>
      <c r="C826" s="4" t="s">
        <v>2295</v>
      </c>
      <c r="D826" s="10">
        <v>49.36</v>
      </c>
      <c r="E826" s="10">
        <v>6.9286871961102099</v>
      </c>
      <c r="F826" s="10">
        <v>43.734099999999998</v>
      </c>
      <c r="G826" s="10">
        <v>54.985900000000001</v>
      </c>
    </row>
    <row r="827" spans="1:7" x14ac:dyDescent="0.25">
      <c r="A827" s="23">
        <v>60615</v>
      </c>
      <c r="B827" s="4"/>
      <c r="C827" s="4" t="s">
        <v>2296</v>
      </c>
      <c r="D827" s="10">
        <v>38.01</v>
      </c>
      <c r="E827" s="10">
        <v>13.601683767429623</v>
      </c>
      <c r="F827" s="10">
        <v>29.50535</v>
      </c>
      <c r="G827" s="10">
        <v>46.514649999999996</v>
      </c>
    </row>
    <row r="828" spans="1:7" x14ac:dyDescent="0.25">
      <c r="A828" s="23">
        <v>60616</v>
      </c>
      <c r="B828" s="4"/>
      <c r="C828" s="4" t="s">
        <v>2297</v>
      </c>
      <c r="D828" s="10">
        <v>32.61</v>
      </c>
      <c r="E828" s="10">
        <v>6.3477460901563934</v>
      </c>
      <c r="F828" s="10">
        <v>29.20485</v>
      </c>
      <c r="G828" s="10">
        <v>36.015149999999998</v>
      </c>
    </row>
    <row r="829" spans="1:7" x14ac:dyDescent="0.25">
      <c r="A829" s="23">
        <v>60617</v>
      </c>
      <c r="B829" s="4"/>
      <c r="C829" s="4" t="s">
        <v>2298</v>
      </c>
      <c r="D829" s="10">
        <v>40.700000000000003</v>
      </c>
      <c r="E829" s="10">
        <v>8.3292383292383292</v>
      </c>
      <c r="F829" s="10">
        <v>35.123450000000005</v>
      </c>
      <c r="G829" s="10">
        <v>46.27655</v>
      </c>
    </row>
    <row r="830" spans="1:7" x14ac:dyDescent="0.25">
      <c r="A830" s="23">
        <v>60618</v>
      </c>
      <c r="B830" s="4"/>
      <c r="C830" s="4" t="s">
        <v>2299</v>
      </c>
      <c r="D830" s="10">
        <v>51.54</v>
      </c>
      <c r="E830" s="10">
        <v>7.7997671711292194</v>
      </c>
      <c r="F830" s="10">
        <v>44.927099999999996</v>
      </c>
      <c r="G830" s="10">
        <v>58.152900000000002</v>
      </c>
    </row>
    <row r="831" spans="1:7" x14ac:dyDescent="0.25">
      <c r="A831" s="23">
        <v>61901</v>
      </c>
      <c r="B831" s="14" t="s">
        <v>785</v>
      </c>
      <c r="C831" s="14" t="s">
        <v>2300</v>
      </c>
      <c r="D831" s="15">
        <v>36.43</v>
      </c>
      <c r="E831" s="15">
        <v>8.4271205050782321</v>
      </c>
      <c r="F831" s="15">
        <v>31.379850000000001</v>
      </c>
      <c r="G831" s="15">
        <v>41.480150000000002</v>
      </c>
    </row>
    <row r="832" spans="1:7" x14ac:dyDescent="0.25">
      <c r="A832" s="23">
        <v>61902</v>
      </c>
      <c r="B832" s="4"/>
      <c r="C832" s="4" t="s">
        <v>2301</v>
      </c>
      <c r="D832" s="10">
        <v>33.950000000000003</v>
      </c>
      <c r="E832" s="10">
        <v>10.073637702503682</v>
      </c>
      <c r="F832" s="10">
        <v>28.324100000000001</v>
      </c>
      <c r="G832" s="10">
        <v>39.575900000000004</v>
      </c>
    </row>
    <row r="833" spans="1:7" x14ac:dyDescent="0.25">
      <c r="A833" s="23">
        <v>61903</v>
      </c>
      <c r="B833" s="4"/>
      <c r="C833" s="4" t="s">
        <v>2302</v>
      </c>
      <c r="D833" s="10">
        <v>31.5</v>
      </c>
      <c r="E833" s="10">
        <v>13.015873015873014</v>
      </c>
      <c r="F833" s="10">
        <v>24.755500000000001</v>
      </c>
      <c r="G833" s="10">
        <v>38.244500000000002</v>
      </c>
    </row>
    <row r="834" spans="1:7" x14ac:dyDescent="0.25">
      <c r="A834" s="23">
        <v>61904</v>
      </c>
      <c r="B834" s="4"/>
      <c r="C834" s="4" t="s">
        <v>2303</v>
      </c>
      <c r="D834" s="10">
        <v>36.83</v>
      </c>
      <c r="E834" s="10">
        <v>8.335595981536791</v>
      </c>
      <c r="F834" s="10">
        <v>31.77985</v>
      </c>
      <c r="G834" s="10">
        <v>41.88015</v>
      </c>
    </row>
    <row r="835" spans="1:7" x14ac:dyDescent="0.25">
      <c r="A835" s="23">
        <v>61905</v>
      </c>
      <c r="B835" s="4"/>
      <c r="C835" s="4" t="s">
        <v>2304</v>
      </c>
      <c r="D835" s="10">
        <v>34.090000000000003</v>
      </c>
      <c r="E835" s="10">
        <v>9.5629216779114099</v>
      </c>
      <c r="F835" s="10">
        <v>28.727300000000003</v>
      </c>
      <c r="G835" s="10">
        <v>39.4527</v>
      </c>
    </row>
    <row r="836" spans="1:7" x14ac:dyDescent="0.25">
      <c r="A836" s="23">
        <v>61906</v>
      </c>
      <c r="B836" s="4"/>
      <c r="C836" s="4" t="s">
        <v>2305</v>
      </c>
      <c r="D836" s="10">
        <v>44.38</v>
      </c>
      <c r="E836" s="10">
        <v>7.3231185218566921</v>
      </c>
      <c r="F836" s="10">
        <v>39.033750000000005</v>
      </c>
      <c r="G836" s="10">
        <v>49.72625</v>
      </c>
    </row>
    <row r="837" spans="1:7" x14ac:dyDescent="0.25">
      <c r="A837" s="23">
        <v>61907</v>
      </c>
      <c r="B837" s="4"/>
      <c r="C837" s="4" t="s">
        <v>2306</v>
      </c>
      <c r="D837" s="10">
        <v>40.229999999999997</v>
      </c>
      <c r="E837" s="10">
        <v>6.984837186179468</v>
      </c>
      <c r="F837" s="10">
        <v>35.607549999999996</v>
      </c>
      <c r="G837" s="10">
        <v>44.852449999999997</v>
      </c>
    </row>
    <row r="838" spans="1:7" x14ac:dyDescent="0.25">
      <c r="A838" s="23">
        <v>61908</v>
      </c>
      <c r="B838" s="4"/>
      <c r="C838" s="4" t="s">
        <v>2307</v>
      </c>
      <c r="D838" s="10">
        <v>34.19</v>
      </c>
      <c r="E838" s="10">
        <v>9.5349517402749342</v>
      </c>
      <c r="F838" s="10">
        <v>28.827299999999997</v>
      </c>
      <c r="G838" s="10">
        <v>39.552699999999994</v>
      </c>
    </row>
    <row r="839" spans="1:7" x14ac:dyDescent="0.25">
      <c r="A839" s="23">
        <v>61909</v>
      </c>
      <c r="B839" s="4"/>
      <c r="C839" s="4" t="s">
        <v>2308</v>
      </c>
      <c r="D839" s="10">
        <v>41.61</v>
      </c>
      <c r="E839" s="10">
        <v>6.8252823840422971</v>
      </c>
      <c r="F839" s="10">
        <v>36.938200000000002</v>
      </c>
      <c r="G839" s="10">
        <v>46.281799999999997</v>
      </c>
    </row>
    <row r="840" spans="1:7" x14ac:dyDescent="0.25">
      <c r="A840" s="23">
        <v>61910</v>
      </c>
      <c r="B840" s="4"/>
      <c r="C840" s="4" t="s">
        <v>2309</v>
      </c>
      <c r="D840" s="10">
        <v>34.78</v>
      </c>
      <c r="E840" s="10">
        <v>8.9994249568717652</v>
      </c>
      <c r="F840" s="10">
        <v>29.631150000000002</v>
      </c>
      <c r="G840" s="10">
        <v>39.928849999999997</v>
      </c>
    </row>
    <row r="841" spans="1:7" x14ac:dyDescent="0.25">
      <c r="A841" s="23">
        <v>61911</v>
      </c>
      <c r="B841" s="4"/>
      <c r="C841" s="4" t="s">
        <v>1637</v>
      </c>
      <c r="D841" s="10">
        <v>39.71</v>
      </c>
      <c r="E841" s="10">
        <v>8.8139007806597842</v>
      </c>
      <c r="F841" s="10">
        <v>33.952500000000001</v>
      </c>
      <c r="G841" s="10">
        <v>45.467500000000001</v>
      </c>
    </row>
    <row r="842" spans="1:7" x14ac:dyDescent="0.25">
      <c r="A842" s="23">
        <v>61912</v>
      </c>
      <c r="B842" s="4"/>
      <c r="C842" s="4" t="s">
        <v>2310</v>
      </c>
      <c r="D842" s="10">
        <v>35.090000000000003</v>
      </c>
      <c r="E842" s="10">
        <v>9.3188942718723276</v>
      </c>
      <c r="F842" s="10">
        <v>29.710850000000004</v>
      </c>
      <c r="G842" s="10">
        <v>40.469150000000006</v>
      </c>
    </row>
    <row r="843" spans="1:7" x14ac:dyDescent="0.25">
      <c r="A843" s="23">
        <v>61913</v>
      </c>
      <c r="B843" s="4"/>
      <c r="C843" s="4" t="s">
        <v>2311</v>
      </c>
      <c r="D843" s="10">
        <v>37.869999999999997</v>
      </c>
      <c r="E843" s="10">
        <v>8.7932400316873522</v>
      </c>
      <c r="F843" s="10">
        <v>32.392150000000001</v>
      </c>
      <c r="G843" s="10">
        <v>43.347849999999994</v>
      </c>
    </row>
    <row r="844" spans="1:7" x14ac:dyDescent="0.25">
      <c r="A844" s="23">
        <v>61914</v>
      </c>
      <c r="B844" s="4"/>
      <c r="C844" s="4" t="s">
        <v>2312</v>
      </c>
      <c r="D844" s="10">
        <v>19.37</v>
      </c>
      <c r="E844" s="10">
        <v>10.118740320082601</v>
      </c>
      <c r="F844" s="10">
        <v>16.145800000000001</v>
      </c>
      <c r="G844" s="10">
        <v>22.594200000000001</v>
      </c>
    </row>
    <row r="845" spans="1:7" x14ac:dyDescent="0.25">
      <c r="A845" s="23">
        <v>61915</v>
      </c>
      <c r="B845" s="4"/>
      <c r="C845" s="4" t="s">
        <v>2313</v>
      </c>
      <c r="D845" s="10">
        <v>37.22</v>
      </c>
      <c r="E845" s="10">
        <v>13.379903277807632</v>
      </c>
      <c r="F845" s="10">
        <v>29.027899999999999</v>
      </c>
      <c r="G845" s="10">
        <v>45.412099999999995</v>
      </c>
    </row>
    <row r="846" spans="1:7" x14ac:dyDescent="0.25">
      <c r="A846" s="23">
        <v>61916</v>
      </c>
      <c r="B846" s="4"/>
      <c r="C846" s="4" t="s">
        <v>2314</v>
      </c>
      <c r="D846" s="10">
        <v>33.270000000000003</v>
      </c>
      <c r="E846" s="10">
        <v>9.5581605049594227</v>
      </c>
      <c r="F846" s="10">
        <v>28.038900000000002</v>
      </c>
      <c r="G846" s="10">
        <v>38.501100000000001</v>
      </c>
    </row>
    <row r="847" spans="1:7" x14ac:dyDescent="0.25">
      <c r="A847" s="23">
        <v>61917</v>
      </c>
      <c r="B847" s="4"/>
      <c r="C847" s="4" t="s">
        <v>2315</v>
      </c>
      <c r="D847" s="10">
        <v>39.659999999999997</v>
      </c>
      <c r="E847" s="10">
        <v>7.8164397377710557</v>
      </c>
      <c r="F847" s="10">
        <v>34.560499999999998</v>
      </c>
      <c r="G847" s="10">
        <v>44.759499999999996</v>
      </c>
    </row>
    <row r="848" spans="1:7" x14ac:dyDescent="0.25">
      <c r="A848" s="23">
        <v>63001</v>
      </c>
      <c r="B848" s="14" t="s">
        <v>802</v>
      </c>
      <c r="C848" s="14" t="s">
        <v>2316</v>
      </c>
      <c r="D848" s="15">
        <v>50.27</v>
      </c>
      <c r="E848" s="15">
        <v>6.5446588422518399</v>
      </c>
      <c r="F848" s="15">
        <v>44.857950000000002</v>
      </c>
      <c r="G848" s="15">
        <v>55.682050000000004</v>
      </c>
    </row>
    <row r="849" spans="1:7" x14ac:dyDescent="0.25">
      <c r="A849" s="23">
        <v>63002</v>
      </c>
      <c r="B849" s="4"/>
      <c r="C849" s="4" t="s">
        <v>2317</v>
      </c>
      <c r="D849" s="10">
        <v>40.19</v>
      </c>
      <c r="E849" s="10">
        <v>8.0617068922617587</v>
      </c>
      <c r="F849" s="10">
        <v>34.860199999999999</v>
      </c>
      <c r="G849" s="10">
        <v>45.519799999999996</v>
      </c>
    </row>
    <row r="850" spans="1:7" x14ac:dyDescent="0.25">
      <c r="A850" s="23">
        <v>63003</v>
      </c>
      <c r="B850" s="4"/>
      <c r="C850" s="4" t="s">
        <v>2318</v>
      </c>
      <c r="D850" s="10">
        <v>44.09</v>
      </c>
      <c r="E850" s="10">
        <v>7.5980948060784756</v>
      </c>
      <c r="F850" s="10">
        <v>38.579250000000002</v>
      </c>
      <c r="G850" s="10">
        <v>49.600750000000005</v>
      </c>
    </row>
    <row r="851" spans="1:7" x14ac:dyDescent="0.25">
      <c r="A851" s="23">
        <v>63004</v>
      </c>
      <c r="B851" s="4"/>
      <c r="C851" s="4" t="s">
        <v>2319</v>
      </c>
      <c r="D851" s="10">
        <v>36.26</v>
      </c>
      <c r="E851" s="10">
        <v>9.8455598455598459</v>
      </c>
      <c r="F851" s="10">
        <v>30.387349999999998</v>
      </c>
      <c r="G851" s="10">
        <v>42.132649999999998</v>
      </c>
    </row>
    <row r="852" spans="1:7" x14ac:dyDescent="0.25">
      <c r="A852" s="23">
        <v>63005</v>
      </c>
      <c r="B852" s="4"/>
      <c r="C852" s="4" t="s">
        <v>2320</v>
      </c>
      <c r="D852" s="10">
        <v>41.36</v>
      </c>
      <c r="E852" s="10">
        <v>7.0599613152804634</v>
      </c>
      <c r="F852" s="10">
        <v>36.556600000000003</v>
      </c>
      <c r="G852" s="10">
        <v>46.163399999999996</v>
      </c>
    </row>
    <row r="853" spans="1:7" x14ac:dyDescent="0.25">
      <c r="A853" s="23">
        <v>63006</v>
      </c>
      <c r="B853" s="4"/>
      <c r="C853" s="4" t="s">
        <v>2321</v>
      </c>
      <c r="D853" s="10">
        <v>40.82</v>
      </c>
      <c r="E853" s="10">
        <v>7.9862812346888772</v>
      </c>
      <c r="F853" s="10">
        <v>35.457300000000004</v>
      </c>
      <c r="G853" s="10">
        <v>46.182699999999997</v>
      </c>
    </row>
    <row r="854" spans="1:7" x14ac:dyDescent="0.25">
      <c r="A854" s="23">
        <v>63007</v>
      </c>
      <c r="B854" s="4"/>
      <c r="C854" s="4" t="s">
        <v>2322</v>
      </c>
      <c r="D854" s="10">
        <v>31.07</v>
      </c>
      <c r="E854" s="10">
        <v>9.94528484068233</v>
      </c>
      <c r="F854" s="10">
        <v>25.98695</v>
      </c>
      <c r="G854" s="10">
        <v>36.15305</v>
      </c>
    </row>
    <row r="855" spans="1:7" x14ac:dyDescent="0.25">
      <c r="A855" s="23">
        <v>63008</v>
      </c>
      <c r="B855" s="4"/>
      <c r="C855" s="4" t="s">
        <v>2323</v>
      </c>
      <c r="D855" s="10">
        <v>42.53</v>
      </c>
      <c r="E855" s="10">
        <v>6.6071008699741363</v>
      </c>
      <c r="F855" s="10">
        <v>37.907550000000001</v>
      </c>
      <c r="G855" s="10">
        <v>47.152450000000002</v>
      </c>
    </row>
    <row r="856" spans="1:7" x14ac:dyDescent="0.25">
      <c r="A856" s="23">
        <v>63009</v>
      </c>
      <c r="B856" s="4"/>
      <c r="C856" s="4" t="s">
        <v>2324</v>
      </c>
      <c r="D856" s="10">
        <v>48.78</v>
      </c>
      <c r="E856" s="10">
        <v>6.9085690856908561</v>
      </c>
      <c r="F856" s="10">
        <v>43.236350000000002</v>
      </c>
      <c r="G856" s="10">
        <v>54.323650000000001</v>
      </c>
    </row>
    <row r="857" spans="1:7" x14ac:dyDescent="0.25">
      <c r="A857" s="23">
        <v>63010</v>
      </c>
      <c r="B857" s="4"/>
      <c r="C857" s="4" t="s">
        <v>2325</v>
      </c>
      <c r="D857" s="10">
        <v>42.72</v>
      </c>
      <c r="E857" s="10">
        <v>11.51685393258427</v>
      </c>
      <c r="F857" s="10">
        <v>34.626599999999996</v>
      </c>
      <c r="G857" s="10">
        <v>50.813400000000001</v>
      </c>
    </row>
    <row r="858" spans="1:7" x14ac:dyDescent="0.25">
      <c r="A858" s="23">
        <v>63012</v>
      </c>
      <c r="B858" s="4"/>
      <c r="C858" s="4" t="s">
        <v>1843</v>
      </c>
      <c r="D858" s="10">
        <v>31.08</v>
      </c>
      <c r="E858" s="10">
        <v>7.0463320463320462</v>
      </c>
      <c r="F858" s="10">
        <v>27.477449999999997</v>
      </c>
      <c r="G858" s="10">
        <v>34.682549999999999</v>
      </c>
    </row>
    <row r="859" spans="1:7" x14ac:dyDescent="0.25">
      <c r="A859" s="23">
        <v>63013</v>
      </c>
      <c r="B859" s="4"/>
      <c r="C859" s="4" t="s">
        <v>2326</v>
      </c>
      <c r="D859" s="10">
        <v>42.46</v>
      </c>
      <c r="E859" s="10">
        <v>5.6523787093735276</v>
      </c>
      <c r="F859" s="10">
        <v>38.512</v>
      </c>
      <c r="G859" s="10">
        <v>46.408000000000001</v>
      </c>
    </row>
    <row r="860" spans="1:7" x14ac:dyDescent="0.25">
      <c r="A860" s="23">
        <v>63014</v>
      </c>
      <c r="B860" s="4"/>
      <c r="C860" s="4" t="s">
        <v>2327</v>
      </c>
      <c r="D860" s="10">
        <v>59.84</v>
      </c>
      <c r="E860" s="10">
        <v>5.2807486631016038</v>
      </c>
      <c r="F860" s="10">
        <v>54.641800000000003</v>
      </c>
      <c r="G860" s="10">
        <v>65.038200000000003</v>
      </c>
    </row>
    <row r="861" spans="1:7" x14ac:dyDescent="0.25">
      <c r="A861" s="23">
        <v>63015</v>
      </c>
      <c r="B861" s="4"/>
      <c r="C861" s="4" t="s">
        <v>1970</v>
      </c>
      <c r="D861" s="10">
        <v>57.13</v>
      </c>
      <c r="E861" s="10">
        <v>4.8135830561876416</v>
      </c>
      <c r="F861" s="10">
        <v>52.606250000000003</v>
      </c>
      <c r="G861" s="10">
        <v>61.653750000000002</v>
      </c>
    </row>
    <row r="862" spans="1:7" x14ac:dyDescent="0.25">
      <c r="A862" s="23">
        <v>63016</v>
      </c>
      <c r="B862" s="4"/>
      <c r="C862" s="4" t="s">
        <v>2328</v>
      </c>
      <c r="D862" s="10">
        <v>30.3</v>
      </c>
      <c r="E862" s="10">
        <v>8.6798679867986799</v>
      </c>
      <c r="F862" s="10">
        <v>25.973649999999999</v>
      </c>
      <c r="G862" s="10">
        <v>34.626350000000002</v>
      </c>
    </row>
    <row r="863" spans="1:7" x14ac:dyDescent="0.25">
      <c r="A863" s="23">
        <v>63017</v>
      </c>
      <c r="B863" s="4"/>
      <c r="C863" s="4" t="s">
        <v>2329</v>
      </c>
      <c r="D863" s="10">
        <v>42.23</v>
      </c>
      <c r="E863" s="10">
        <v>6.5593180203646702</v>
      </c>
      <c r="F863" s="10">
        <v>37.673349999999999</v>
      </c>
      <c r="G863" s="10">
        <v>46.786649999999995</v>
      </c>
    </row>
    <row r="864" spans="1:7" x14ac:dyDescent="0.25">
      <c r="A864" s="23">
        <v>63018</v>
      </c>
      <c r="B864" s="4"/>
      <c r="C864" s="4" t="s">
        <v>2330</v>
      </c>
      <c r="D864" s="10">
        <v>29.77</v>
      </c>
      <c r="E864" s="10">
        <v>8.9687604971447765</v>
      </c>
      <c r="F864" s="10">
        <v>25.377849999999999</v>
      </c>
      <c r="G864" s="10">
        <v>34.162149999999997</v>
      </c>
    </row>
    <row r="865" spans="1:7" x14ac:dyDescent="0.25">
      <c r="A865" s="23">
        <v>63019</v>
      </c>
      <c r="B865" s="4"/>
      <c r="C865" s="4" t="s">
        <v>2331</v>
      </c>
      <c r="D865" s="10">
        <v>34.79</v>
      </c>
      <c r="E865" s="10">
        <v>9.4279965507329688</v>
      </c>
      <c r="F865" s="10">
        <v>29.394399999999997</v>
      </c>
      <c r="G865" s="10">
        <v>40.185600000000001</v>
      </c>
    </row>
    <row r="866" spans="1:7" x14ac:dyDescent="0.25">
      <c r="A866" s="23">
        <v>63020</v>
      </c>
      <c r="B866" s="4"/>
      <c r="C866" s="4" t="s">
        <v>2332</v>
      </c>
      <c r="D866" s="10">
        <v>26.13</v>
      </c>
      <c r="E866" s="10">
        <v>10.447761194029852</v>
      </c>
      <c r="F866" s="10">
        <v>21.639150000000001</v>
      </c>
      <c r="G866" s="10">
        <v>30.620849999999997</v>
      </c>
    </row>
    <row r="867" spans="1:7" x14ac:dyDescent="0.25">
      <c r="A867" s="23">
        <v>63021</v>
      </c>
      <c r="B867" s="4"/>
      <c r="C867" s="4" t="s">
        <v>2333</v>
      </c>
      <c r="D867" s="10">
        <v>44.41</v>
      </c>
      <c r="E867" s="10">
        <v>7.565863544246791</v>
      </c>
      <c r="F867" s="10">
        <v>38.882799999999996</v>
      </c>
      <c r="G867" s="10">
        <v>49.937199999999997</v>
      </c>
    </row>
    <row r="868" spans="1:7" x14ac:dyDescent="0.25">
      <c r="A868" s="23">
        <v>63022</v>
      </c>
      <c r="B868" s="4"/>
      <c r="C868" s="4" t="s">
        <v>2334</v>
      </c>
      <c r="D868" s="10">
        <v>9.6999999999999993</v>
      </c>
      <c r="E868" s="10">
        <v>11.649484536082474</v>
      </c>
      <c r="F868" s="10">
        <v>7.841149999999999</v>
      </c>
      <c r="G868" s="10">
        <v>11.55885</v>
      </c>
    </row>
    <row r="869" spans="1:7" x14ac:dyDescent="0.25">
      <c r="A869" s="23">
        <v>63023</v>
      </c>
      <c r="B869" s="4"/>
      <c r="C869" s="4" t="s">
        <v>2335</v>
      </c>
      <c r="D869" s="10">
        <v>42.66</v>
      </c>
      <c r="E869" s="10">
        <v>5.8368495077355842</v>
      </c>
      <c r="F869" s="10">
        <v>38.563949999999998</v>
      </c>
      <c r="G869" s="10">
        <v>46.756049999999995</v>
      </c>
    </row>
    <row r="870" spans="1:7" x14ac:dyDescent="0.25">
      <c r="A870" s="23">
        <v>63025</v>
      </c>
      <c r="B870" s="4"/>
      <c r="C870" s="4" t="s">
        <v>2336</v>
      </c>
      <c r="D870" s="10">
        <v>43.15</v>
      </c>
      <c r="E870" s="10">
        <v>6.6743916570104282</v>
      </c>
      <c r="F870" s="10">
        <v>38.412399999999998</v>
      </c>
      <c r="G870" s="10">
        <v>47.887599999999999</v>
      </c>
    </row>
    <row r="871" spans="1:7" x14ac:dyDescent="0.25">
      <c r="A871" s="23">
        <v>63026</v>
      </c>
      <c r="B871" s="4"/>
      <c r="C871" s="4" t="s">
        <v>2337</v>
      </c>
      <c r="D871" s="10">
        <v>23.98</v>
      </c>
      <c r="E871" s="10">
        <v>10.967472894078398</v>
      </c>
      <c r="F871" s="10">
        <v>19.653649999999999</v>
      </c>
      <c r="G871" s="10">
        <v>28.306350000000002</v>
      </c>
    </row>
    <row r="872" spans="1:7" x14ac:dyDescent="0.25">
      <c r="A872" s="23">
        <v>63027</v>
      </c>
      <c r="B872" s="4"/>
      <c r="C872" s="4" t="s">
        <v>2012</v>
      </c>
      <c r="D872" s="10">
        <v>47.65</v>
      </c>
      <c r="E872" s="10">
        <v>5.9601259181532003</v>
      </c>
      <c r="F872" s="10">
        <v>42.978200000000001</v>
      </c>
      <c r="G872" s="10">
        <v>52.321799999999996</v>
      </c>
    </row>
    <row r="873" spans="1:7" x14ac:dyDescent="0.25">
      <c r="A873" s="23">
        <v>63028</v>
      </c>
      <c r="B873" s="4"/>
      <c r="C873" s="4" t="s">
        <v>2338</v>
      </c>
      <c r="D873" s="10">
        <v>41.53</v>
      </c>
      <c r="E873" s="10">
        <v>6.0919816999759204</v>
      </c>
      <c r="F873" s="10">
        <v>37.36815</v>
      </c>
      <c r="G873" s="10">
        <v>45.691850000000002</v>
      </c>
    </row>
    <row r="874" spans="1:7" x14ac:dyDescent="0.25">
      <c r="A874" s="23">
        <v>63029</v>
      </c>
      <c r="B874" s="4"/>
      <c r="C874" s="4" t="s">
        <v>2339</v>
      </c>
      <c r="D874" s="10">
        <v>45.23</v>
      </c>
      <c r="E874" s="10">
        <v>7.3844793278797258</v>
      </c>
      <c r="F874" s="10">
        <v>39.735699999999994</v>
      </c>
      <c r="G874" s="10">
        <v>50.724299999999999</v>
      </c>
    </row>
    <row r="875" spans="1:7" x14ac:dyDescent="0.25">
      <c r="A875" s="23">
        <v>63030</v>
      </c>
      <c r="B875" s="4"/>
      <c r="C875" s="4" t="s">
        <v>2340</v>
      </c>
      <c r="D875" s="10">
        <v>39.67</v>
      </c>
      <c r="E875" s="10">
        <v>5.5205444920594902</v>
      </c>
      <c r="F875" s="10">
        <v>36.067450000000001</v>
      </c>
      <c r="G875" s="10">
        <v>43.272550000000003</v>
      </c>
    </row>
    <row r="876" spans="1:7" x14ac:dyDescent="0.25">
      <c r="A876" s="23">
        <v>63031</v>
      </c>
      <c r="B876" s="4"/>
      <c r="C876" s="4" t="s">
        <v>2341</v>
      </c>
      <c r="D876" s="10">
        <v>33.11</v>
      </c>
      <c r="E876" s="10">
        <v>10.38961038961039</v>
      </c>
      <c r="F876" s="10">
        <v>27.4512</v>
      </c>
      <c r="G876" s="10">
        <v>38.768799999999999</v>
      </c>
    </row>
    <row r="877" spans="1:7" x14ac:dyDescent="0.25">
      <c r="A877" s="23">
        <v>63032</v>
      </c>
      <c r="B877" s="4"/>
      <c r="C877" s="4" t="s">
        <v>2342</v>
      </c>
      <c r="D877" s="10">
        <v>29.02</v>
      </c>
      <c r="E877" s="10">
        <v>11.233631977946242</v>
      </c>
      <c r="F877" s="10">
        <v>23.657299999999999</v>
      </c>
      <c r="G877" s="10">
        <v>34.3827</v>
      </c>
    </row>
    <row r="878" spans="1:7" x14ac:dyDescent="0.25">
      <c r="A878" s="23">
        <v>63034</v>
      </c>
      <c r="B878" s="4"/>
      <c r="C878" s="4" t="s">
        <v>2343</v>
      </c>
      <c r="D878" s="10">
        <v>24.59</v>
      </c>
      <c r="E878" s="10">
        <v>8.6620577470516462</v>
      </c>
      <c r="F878" s="10">
        <v>21.08615</v>
      </c>
      <c r="G878" s="10">
        <v>28.09385</v>
      </c>
    </row>
    <row r="879" spans="1:7" x14ac:dyDescent="0.25">
      <c r="A879" s="23">
        <v>63035</v>
      </c>
      <c r="B879" s="4"/>
      <c r="C879" s="4" t="s">
        <v>2344</v>
      </c>
      <c r="D879" s="10">
        <v>41.07</v>
      </c>
      <c r="E879" s="10">
        <v>5.9897735573411248</v>
      </c>
      <c r="F879" s="10">
        <v>37.023299999999999</v>
      </c>
      <c r="G879" s="10">
        <v>45.116700000000002</v>
      </c>
    </row>
    <row r="880" spans="1:7" x14ac:dyDescent="0.25">
      <c r="A880" s="23">
        <v>63036</v>
      </c>
      <c r="B880" s="4"/>
      <c r="C880" s="4" t="s">
        <v>2345</v>
      </c>
      <c r="D880" s="10">
        <v>15.25</v>
      </c>
      <c r="E880" s="10">
        <v>14.688524590163937</v>
      </c>
      <c r="F880" s="10">
        <v>11.565199999999999</v>
      </c>
      <c r="G880" s="10">
        <v>18.934799999999999</v>
      </c>
    </row>
    <row r="881" spans="1:7" x14ac:dyDescent="0.25">
      <c r="A881" s="23">
        <v>63037</v>
      </c>
      <c r="B881" s="4"/>
      <c r="C881" s="4" t="s">
        <v>2346</v>
      </c>
      <c r="D881" s="10">
        <v>29.02</v>
      </c>
      <c r="E881" s="10">
        <v>7.8911095796002764</v>
      </c>
      <c r="F881" s="10">
        <v>25.252949999999998</v>
      </c>
      <c r="G881" s="10">
        <v>32.787050000000001</v>
      </c>
    </row>
    <row r="882" spans="1:7" x14ac:dyDescent="0.25">
      <c r="A882" s="23">
        <v>63038</v>
      </c>
      <c r="B882" s="4"/>
      <c r="C882" s="4" t="s">
        <v>2347</v>
      </c>
      <c r="D882" s="10">
        <v>52.85</v>
      </c>
      <c r="E882" s="10">
        <v>5.903500473036897</v>
      </c>
      <c r="F882" s="10">
        <v>47.717600000000004</v>
      </c>
      <c r="G882" s="10">
        <v>57.982399999999998</v>
      </c>
    </row>
    <row r="883" spans="1:7" x14ac:dyDescent="0.25">
      <c r="A883" s="23">
        <v>63039</v>
      </c>
      <c r="B883" s="4"/>
      <c r="C883" s="4" t="s">
        <v>2348</v>
      </c>
      <c r="D883" s="10">
        <v>44.19</v>
      </c>
      <c r="E883" s="10">
        <v>6.8793844761258205</v>
      </c>
      <c r="F883" s="10">
        <v>39.1892</v>
      </c>
      <c r="G883" s="10">
        <v>49.190799999999996</v>
      </c>
    </row>
    <row r="884" spans="1:7" x14ac:dyDescent="0.25">
      <c r="A884" s="23">
        <v>63040</v>
      </c>
      <c r="B884" s="4"/>
      <c r="C884" s="4" t="s">
        <v>2349</v>
      </c>
      <c r="D884" s="10">
        <v>52.71</v>
      </c>
      <c r="E884" s="10">
        <v>4.9326503509770445</v>
      </c>
      <c r="F884" s="10">
        <v>48.433</v>
      </c>
      <c r="G884" s="10">
        <v>56.987000000000002</v>
      </c>
    </row>
    <row r="885" spans="1:7" x14ac:dyDescent="0.25">
      <c r="A885" s="23">
        <v>63041</v>
      </c>
      <c r="B885" s="4"/>
      <c r="C885" s="4" t="s">
        <v>1595</v>
      </c>
      <c r="D885" s="10">
        <v>21.58</v>
      </c>
      <c r="E885" s="10">
        <v>13.670064874884154</v>
      </c>
      <c r="F885" s="10">
        <v>16.727249999999998</v>
      </c>
      <c r="G885" s="10">
        <v>26.432749999999999</v>
      </c>
    </row>
    <row r="886" spans="1:7" x14ac:dyDescent="0.25">
      <c r="A886" s="23">
        <v>63042</v>
      </c>
      <c r="B886" s="4"/>
      <c r="C886" s="4" t="s">
        <v>1917</v>
      </c>
      <c r="D886" s="10">
        <v>44.93</v>
      </c>
      <c r="E886" s="10">
        <v>12.886712664144225</v>
      </c>
      <c r="F886" s="10">
        <v>35.405450000000002</v>
      </c>
      <c r="G886" s="10">
        <v>54.454549999999998</v>
      </c>
    </row>
    <row r="887" spans="1:7" x14ac:dyDescent="0.25">
      <c r="A887" s="23">
        <v>63043</v>
      </c>
      <c r="B887" s="4"/>
      <c r="C887" s="4" t="s">
        <v>1798</v>
      </c>
      <c r="D887" s="10">
        <v>26.49</v>
      </c>
      <c r="E887" s="10">
        <v>7.5500188750471873</v>
      </c>
      <c r="F887" s="10">
        <v>23.2</v>
      </c>
      <c r="G887" s="10">
        <v>29.779999999999998</v>
      </c>
    </row>
    <row r="888" spans="1:7" x14ac:dyDescent="0.25">
      <c r="A888" s="23">
        <v>63044</v>
      </c>
      <c r="B888" s="4"/>
      <c r="C888" s="4" t="s">
        <v>2350</v>
      </c>
      <c r="D888" s="10">
        <v>40.19</v>
      </c>
      <c r="E888" s="10">
        <v>7.2406071161980599</v>
      </c>
      <c r="F888" s="10">
        <v>35.40305</v>
      </c>
      <c r="G888" s="10">
        <v>44.976949999999995</v>
      </c>
    </row>
    <row r="889" spans="1:7" x14ac:dyDescent="0.25">
      <c r="A889" s="23">
        <v>63045</v>
      </c>
      <c r="B889" s="4"/>
      <c r="C889" s="4" t="s">
        <v>2351</v>
      </c>
      <c r="D889" s="10">
        <v>31.04</v>
      </c>
      <c r="E889" s="10">
        <v>7.4742268041237114</v>
      </c>
      <c r="F889" s="10">
        <v>27.223599999999998</v>
      </c>
      <c r="G889" s="10">
        <v>34.856400000000001</v>
      </c>
    </row>
    <row r="890" spans="1:7" x14ac:dyDescent="0.25">
      <c r="A890" s="23">
        <v>63046</v>
      </c>
      <c r="B890" s="4"/>
      <c r="C890" s="4" t="s">
        <v>2352</v>
      </c>
      <c r="D890" s="10">
        <v>42.8</v>
      </c>
      <c r="E890" s="10">
        <v>7.2429906542056086</v>
      </c>
      <c r="F890" s="10">
        <v>37.700499999999998</v>
      </c>
      <c r="G890" s="10">
        <v>47.899499999999996</v>
      </c>
    </row>
    <row r="891" spans="1:7" x14ac:dyDescent="0.25">
      <c r="A891" s="23">
        <v>63047</v>
      </c>
      <c r="B891" s="4"/>
      <c r="C891" s="4" t="s">
        <v>2353</v>
      </c>
      <c r="D891" s="10">
        <v>27.11</v>
      </c>
      <c r="E891" s="10">
        <v>10.033198081888603</v>
      </c>
      <c r="F891" s="10">
        <v>22.6356</v>
      </c>
      <c r="G891" s="10">
        <v>31.584399999999999</v>
      </c>
    </row>
    <row r="892" spans="1:7" x14ac:dyDescent="0.25">
      <c r="A892" s="23">
        <v>64501</v>
      </c>
      <c r="B892" s="14" t="s">
        <v>841</v>
      </c>
      <c r="C892" s="14" t="s">
        <v>2354</v>
      </c>
      <c r="D892" s="15">
        <v>5.57</v>
      </c>
      <c r="E892" s="15">
        <v>22.800718132854577</v>
      </c>
      <c r="F892" s="15">
        <v>3.4808500000000002</v>
      </c>
      <c r="G892" s="15">
        <v>7.6591500000000003</v>
      </c>
    </row>
    <row r="893" spans="1:7" x14ac:dyDescent="0.25">
      <c r="A893" s="23">
        <v>64502</v>
      </c>
      <c r="B893" s="4"/>
      <c r="C893" s="4" t="s">
        <v>2355</v>
      </c>
      <c r="D893" s="10">
        <v>27.43</v>
      </c>
      <c r="E893" s="10">
        <v>10.20780167699599</v>
      </c>
      <c r="F893" s="10">
        <v>22.823999999999998</v>
      </c>
      <c r="G893" s="10">
        <v>32.036000000000001</v>
      </c>
    </row>
    <row r="894" spans="1:7" x14ac:dyDescent="0.25">
      <c r="A894" s="23">
        <v>64503</v>
      </c>
      <c r="B894" s="4"/>
      <c r="C894" s="4" t="s">
        <v>2356</v>
      </c>
      <c r="D894" s="10">
        <v>31.19</v>
      </c>
      <c r="E894" s="10">
        <v>12.760500160307792</v>
      </c>
      <c r="F894" s="10">
        <v>24.642900000000001</v>
      </c>
      <c r="G894" s="10">
        <v>37.737099999999998</v>
      </c>
    </row>
    <row r="895" spans="1:7" x14ac:dyDescent="0.25">
      <c r="A895" s="23">
        <v>64504</v>
      </c>
      <c r="B895" s="4"/>
      <c r="C895" s="4" t="s">
        <v>2357</v>
      </c>
      <c r="D895" s="10">
        <v>33.21</v>
      </c>
      <c r="E895" s="10">
        <v>10.147545919903642</v>
      </c>
      <c r="F895" s="10">
        <v>27.666350000000001</v>
      </c>
      <c r="G895" s="10">
        <v>38.75365</v>
      </c>
    </row>
    <row r="896" spans="1:7" x14ac:dyDescent="0.25">
      <c r="A896" s="23">
        <v>64505</v>
      </c>
      <c r="B896" s="4"/>
      <c r="C896" s="4" t="s">
        <v>2165</v>
      </c>
      <c r="D896" s="10">
        <v>50.23</v>
      </c>
      <c r="E896" s="10">
        <v>9.8347601035237915</v>
      </c>
      <c r="F896" s="10">
        <v>42.103699999999996</v>
      </c>
      <c r="G896" s="10">
        <v>58.356299999999997</v>
      </c>
    </row>
    <row r="897" spans="1:7" x14ac:dyDescent="0.25">
      <c r="A897" s="23">
        <v>64506</v>
      </c>
      <c r="B897" s="4"/>
      <c r="C897" s="4" t="s">
        <v>2358</v>
      </c>
      <c r="D897" s="10">
        <v>48.26</v>
      </c>
      <c r="E897" s="10">
        <v>12.536261914629094</v>
      </c>
      <c r="F897" s="10">
        <v>38.307749999999999</v>
      </c>
      <c r="G897" s="10">
        <v>58.212249999999997</v>
      </c>
    </row>
    <row r="898" spans="1:7" x14ac:dyDescent="0.25">
      <c r="A898" s="23">
        <v>64507</v>
      </c>
      <c r="B898" s="4"/>
      <c r="C898" s="4" t="s">
        <v>2359</v>
      </c>
      <c r="D898" s="10">
        <v>52.2</v>
      </c>
      <c r="E898" s="10">
        <v>7.7969348659003828</v>
      </c>
      <c r="F898" s="10">
        <v>45.504850000000005</v>
      </c>
      <c r="G898" s="10">
        <v>58.895150000000001</v>
      </c>
    </row>
    <row r="899" spans="1:7" x14ac:dyDescent="0.25">
      <c r="A899" s="23">
        <v>64508</v>
      </c>
      <c r="B899" s="4"/>
      <c r="C899" s="4" t="s">
        <v>2360</v>
      </c>
      <c r="D899" s="10">
        <v>29.1</v>
      </c>
      <c r="E899" s="10">
        <v>12.40549828178694</v>
      </c>
      <c r="F899" s="10">
        <v>23.161550000000002</v>
      </c>
      <c r="G899" s="10">
        <v>35.038449999999997</v>
      </c>
    </row>
    <row r="900" spans="1:7" x14ac:dyDescent="0.25">
      <c r="A900" s="23">
        <v>64509</v>
      </c>
      <c r="B900" s="4"/>
      <c r="C900" s="4" t="s">
        <v>2361</v>
      </c>
      <c r="D900" s="10">
        <v>35.5</v>
      </c>
      <c r="E900" s="10">
        <v>12.788732394366198</v>
      </c>
      <c r="F900" s="10">
        <v>28.031700000000001</v>
      </c>
      <c r="G900" s="10">
        <v>42.968299999999999</v>
      </c>
    </row>
    <row r="901" spans="1:7" x14ac:dyDescent="0.25">
      <c r="A901" s="23">
        <v>64510</v>
      </c>
      <c r="B901" s="4"/>
      <c r="C901" s="4" t="s">
        <v>2362</v>
      </c>
      <c r="D901" s="10">
        <v>35.729999999999997</v>
      </c>
      <c r="E901" s="10">
        <v>9.7397145256087327</v>
      </c>
      <c r="F901" s="10">
        <v>30.005399999999998</v>
      </c>
      <c r="G901" s="10">
        <v>41.454599999999999</v>
      </c>
    </row>
    <row r="902" spans="1:7" x14ac:dyDescent="0.25">
      <c r="A902" s="23">
        <v>64511</v>
      </c>
      <c r="B902" s="4"/>
      <c r="C902" s="4" t="s">
        <v>2363</v>
      </c>
      <c r="D902" s="10">
        <v>28.85</v>
      </c>
      <c r="E902" s="10">
        <v>9.98266897746967</v>
      </c>
      <c r="F902" s="10">
        <v>24.112400000000001</v>
      </c>
      <c r="G902" s="10">
        <v>33.587600000000002</v>
      </c>
    </row>
    <row r="903" spans="1:7" x14ac:dyDescent="0.25">
      <c r="A903" s="23">
        <v>64512</v>
      </c>
      <c r="B903" s="4"/>
      <c r="C903" s="4" t="s">
        <v>2364</v>
      </c>
      <c r="D903" s="10">
        <v>33.64</v>
      </c>
      <c r="E903" s="10">
        <v>13.882282996432819</v>
      </c>
      <c r="F903" s="10">
        <v>25.957850000000001</v>
      </c>
      <c r="G903" s="10">
        <v>41.322150000000001</v>
      </c>
    </row>
    <row r="904" spans="1:7" x14ac:dyDescent="0.25">
      <c r="A904" s="23">
        <v>64513</v>
      </c>
      <c r="B904" s="4"/>
      <c r="C904" s="4" t="s">
        <v>2365</v>
      </c>
      <c r="D904" s="10">
        <v>36.11</v>
      </c>
      <c r="E904" s="10">
        <v>10.800332317917475</v>
      </c>
      <c r="F904" s="10">
        <v>29.694499999999998</v>
      </c>
      <c r="G904" s="10">
        <v>42.525500000000001</v>
      </c>
    </row>
    <row r="905" spans="1:7" x14ac:dyDescent="0.25">
      <c r="A905" s="23">
        <v>64514</v>
      </c>
      <c r="B905" s="4"/>
      <c r="C905" s="4" t="s">
        <v>281</v>
      </c>
      <c r="D905" s="10">
        <v>43.56</v>
      </c>
      <c r="E905" s="10">
        <v>8.5629017447199267</v>
      </c>
      <c r="F905" s="10">
        <v>37.424150000000004</v>
      </c>
      <c r="G905" s="10">
        <v>49.69585</v>
      </c>
    </row>
    <row r="906" spans="1:7" x14ac:dyDescent="0.25">
      <c r="A906" s="23">
        <v>64515</v>
      </c>
      <c r="B906" s="4"/>
      <c r="C906" s="4" t="s">
        <v>2366</v>
      </c>
      <c r="D906" s="10">
        <v>43.08</v>
      </c>
      <c r="E906" s="10">
        <v>7.6833797585886723</v>
      </c>
      <c r="F906" s="10">
        <v>37.63505</v>
      </c>
      <c r="G906" s="10">
        <v>48.524949999999997</v>
      </c>
    </row>
    <row r="907" spans="1:7" x14ac:dyDescent="0.25">
      <c r="A907" s="23">
        <v>64516</v>
      </c>
      <c r="B907" s="4"/>
      <c r="C907" s="4" t="s">
        <v>2367</v>
      </c>
      <c r="D907" s="10">
        <v>17.420000000000002</v>
      </c>
      <c r="E907" s="10">
        <v>14.925373134328357</v>
      </c>
      <c r="F907" s="10">
        <v>13.143000000000001</v>
      </c>
      <c r="G907" s="10">
        <v>21.697000000000003</v>
      </c>
    </row>
    <row r="908" spans="1:7" x14ac:dyDescent="0.25">
      <c r="A908" s="23">
        <v>64517</v>
      </c>
      <c r="B908" s="4"/>
      <c r="C908" s="4" t="s">
        <v>2368</v>
      </c>
      <c r="D908" s="10">
        <v>36.14</v>
      </c>
      <c r="E908" s="10">
        <v>12.534587714443829</v>
      </c>
      <c r="F908" s="10">
        <v>28.68815</v>
      </c>
      <c r="G908" s="10">
        <v>43.591850000000001</v>
      </c>
    </row>
    <row r="909" spans="1:7" x14ac:dyDescent="0.25">
      <c r="A909" s="23">
        <v>64518</v>
      </c>
      <c r="B909" s="4"/>
      <c r="C909" s="4" t="s">
        <v>2369</v>
      </c>
      <c r="D909" s="10">
        <v>27.69</v>
      </c>
      <c r="E909" s="10">
        <v>14.228963524738173</v>
      </c>
      <c r="F909" s="10">
        <v>21.2087</v>
      </c>
      <c r="G909" s="10">
        <v>34.171300000000002</v>
      </c>
    </row>
    <row r="910" spans="1:7" x14ac:dyDescent="0.25">
      <c r="A910" s="23">
        <v>64519</v>
      </c>
      <c r="B910" s="4"/>
      <c r="C910" s="4" t="s">
        <v>2370</v>
      </c>
      <c r="D910" s="10">
        <v>56.62</v>
      </c>
      <c r="E910" s="10">
        <v>9.9964676792652778</v>
      </c>
      <c r="F910" s="10">
        <v>47.309299999999993</v>
      </c>
      <c r="G910" s="10">
        <v>65.930700000000002</v>
      </c>
    </row>
    <row r="911" spans="1:7" x14ac:dyDescent="0.25">
      <c r="A911" s="23">
        <v>64520</v>
      </c>
      <c r="B911" s="4"/>
      <c r="C911" s="4" t="s">
        <v>2371</v>
      </c>
      <c r="D911" s="10">
        <v>34.26</v>
      </c>
      <c r="E911" s="10">
        <v>10.82895504962055</v>
      </c>
      <c r="F911" s="10">
        <v>28.157049999999998</v>
      </c>
      <c r="G911" s="10">
        <v>40.362949999999998</v>
      </c>
    </row>
    <row r="912" spans="1:7" x14ac:dyDescent="0.25">
      <c r="A912" s="23">
        <v>64521</v>
      </c>
      <c r="B912" s="4"/>
      <c r="C912" s="4" t="s">
        <v>2310</v>
      </c>
      <c r="D912" s="10">
        <v>22</v>
      </c>
      <c r="E912" s="10">
        <v>13.40909090909091</v>
      </c>
      <c r="F912" s="10">
        <v>17.14725</v>
      </c>
      <c r="G912" s="10">
        <v>26.85275</v>
      </c>
    </row>
    <row r="913" spans="1:7" x14ac:dyDescent="0.25">
      <c r="A913" s="23">
        <v>64522</v>
      </c>
      <c r="B913" s="4"/>
      <c r="C913" s="4" t="s">
        <v>2372</v>
      </c>
      <c r="D913" s="10">
        <v>17.97</v>
      </c>
      <c r="E913" s="10">
        <v>14.134668892598775</v>
      </c>
      <c r="F913" s="10">
        <v>13.791699999999999</v>
      </c>
      <c r="G913" s="10">
        <v>22.148299999999999</v>
      </c>
    </row>
    <row r="914" spans="1:7" x14ac:dyDescent="0.25">
      <c r="A914" s="23">
        <v>64523</v>
      </c>
      <c r="B914" s="4"/>
      <c r="C914" s="4" t="s">
        <v>2373</v>
      </c>
      <c r="D914" s="10">
        <v>34.01</v>
      </c>
      <c r="E914" s="10">
        <v>11.467215524845633</v>
      </c>
      <c r="F914" s="10">
        <v>27.594499999999996</v>
      </c>
      <c r="G914" s="10">
        <v>40.4255</v>
      </c>
    </row>
    <row r="915" spans="1:7" x14ac:dyDescent="0.25">
      <c r="A915" s="23">
        <v>64524</v>
      </c>
      <c r="B915" s="4"/>
      <c r="C915" s="4" t="s">
        <v>1795</v>
      </c>
      <c r="D915" s="10">
        <v>41.17</v>
      </c>
      <c r="E915" s="10">
        <v>8.598494049064854</v>
      </c>
      <c r="F915" s="10">
        <v>35.346699999999998</v>
      </c>
      <c r="G915" s="10">
        <v>46.993300000000005</v>
      </c>
    </row>
    <row r="916" spans="1:7" x14ac:dyDescent="0.25">
      <c r="A916" s="23">
        <v>64525</v>
      </c>
      <c r="B916" s="4"/>
      <c r="C916" s="4" t="s">
        <v>2348</v>
      </c>
      <c r="D916" s="10">
        <v>18.489999999999998</v>
      </c>
      <c r="E916" s="10">
        <v>17.739318550567877</v>
      </c>
      <c r="F916" s="10">
        <v>13.094399999999998</v>
      </c>
      <c r="G916" s="10">
        <v>23.885599999999997</v>
      </c>
    </row>
    <row r="917" spans="1:7" x14ac:dyDescent="0.25">
      <c r="A917" s="23">
        <v>64526</v>
      </c>
      <c r="B917" s="4"/>
      <c r="C917" s="4" t="s">
        <v>2374</v>
      </c>
      <c r="D917" s="10">
        <v>17</v>
      </c>
      <c r="E917" s="10">
        <v>16.235294117647058</v>
      </c>
      <c r="F917" s="10">
        <v>12.459800000000001</v>
      </c>
      <c r="G917" s="10">
        <v>21.540199999999999</v>
      </c>
    </row>
    <row r="918" spans="1:7" x14ac:dyDescent="0.25">
      <c r="A918" s="23">
        <v>64527</v>
      </c>
      <c r="B918" s="4"/>
      <c r="C918" s="4" t="s">
        <v>2375</v>
      </c>
      <c r="D918" s="10">
        <v>43.84</v>
      </c>
      <c r="E918" s="10">
        <v>9.352189781021897</v>
      </c>
      <c r="F918" s="10">
        <v>37.095500000000001</v>
      </c>
      <c r="G918" s="10">
        <v>50.584500000000006</v>
      </c>
    </row>
    <row r="919" spans="1:7" x14ac:dyDescent="0.25">
      <c r="A919" s="23">
        <v>64528</v>
      </c>
      <c r="B919" s="4"/>
      <c r="C919" s="4" t="s">
        <v>2376</v>
      </c>
      <c r="D919" s="10">
        <v>15.86</v>
      </c>
      <c r="E919" s="10">
        <v>15.006305170239594</v>
      </c>
      <c r="F919" s="10">
        <v>11.944900000000001</v>
      </c>
      <c r="G919" s="10">
        <v>19.775099999999998</v>
      </c>
    </row>
    <row r="920" spans="1:7" x14ac:dyDescent="0.25">
      <c r="A920" s="23">
        <v>64529</v>
      </c>
      <c r="B920" s="4"/>
      <c r="C920" s="4" t="s">
        <v>2377</v>
      </c>
      <c r="D920" s="10">
        <v>42.87</v>
      </c>
      <c r="E920" s="10">
        <v>11.499883368322838</v>
      </c>
      <c r="F920" s="10">
        <v>34.760149999999996</v>
      </c>
      <c r="G920" s="10">
        <v>50.979849999999999</v>
      </c>
    </row>
    <row r="921" spans="1:7" x14ac:dyDescent="0.25">
      <c r="A921" s="23">
        <v>64530</v>
      </c>
      <c r="B921" s="4"/>
      <c r="C921" s="4" t="s">
        <v>2378</v>
      </c>
      <c r="D921" s="10">
        <v>18</v>
      </c>
      <c r="E921" s="10">
        <v>13.888888888888889</v>
      </c>
      <c r="F921" s="10">
        <v>13.887499999999999</v>
      </c>
      <c r="G921" s="10">
        <v>22.112500000000001</v>
      </c>
    </row>
    <row r="922" spans="1:7" x14ac:dyDescent="0.25">
      <c r="A922" s="23">
        <v>64531</v>
      </c>
      <c r="B922" s="4"/>
      <c r="C922" s="4" t="s">
        <v>2379</v>
      </c>
      <c r="D922" s="10">
        <v>18.579999999999998</v>
      </c>
      <c r="E922" s="10">
        <v>13.562970936490851</v>
      </c>
      <c r="F922" s="10">
        <v>14.434599999999998</v>
      </c>
      <c r="G922" s="10">
        <v>22.7254</v>
      </c>
    </row>
    <row r="923" spans="1:7" x14ac:dyDescent="0.25">
      <c r="A923" s="23">
        <v>64532</v>
      </c>
      <c r="B923" s="4"/>
      <c r="C923" s="4" t="s">
        <v>2380</v>
      </c>
      <c r="D923" s="10">
        <v>50.45</v>
      </c>
      <c r="E923" s="10">
        <v>13.022794846382556</v>
      </c>
      <c r="F923" s="10">
        <v>39.64235</v>
      </c>
      <c r="G923" s="10">
        <v>61.257650000000005</v>
      </c>
    </row>
    <row r="924" spans="1:7" x14ac:dyDescent="0.25">
      <c r="A924" s="23">
        <v>67901</v>
      </c>
      <c r="B924" s="14" t="s">
        <v>871</v>
      </c>
      <c r="C924" s="14" t="s">
        <v>2078</v>
      </c>
      <c r="D924" s="15">
        <v>25.67</v>
      </c>
      <c r="E924" s="15">
        <v>9.9337748344370844</v>
      </c>
      <c r="F924" s="15">
        <v>21.475250000000003</v>
      </c>
      <c r="G924" s="15">
        <v>29.864750000000001</v>
      </c>
    </row>
    <row r="925" spans="1:7" x14ac:dyDescent="0.25">
      <c r="A925" s="23">
        <v>67902</v>
      </c>
      <c r="B925" s="4"/>
      <c r="C925" s="4" t="s">
        <v>2381</v>
      </c>
      <c r="D925" s="10">
        <v>31.5</v>
      </c>
      <c r="E925" s="10">
        <v>11.714285714285715</v>
      </c>
      <c r="F925" s="10">
        <v>25.429949999999998</v>
      </c>
      <c r="G925" s="10">
        <v>37.570050000000002</v>
      </c>
    </row>
    <row r="926" spans="1:7" x14ac:dyDescent="0.25">
      <c r="A926" s="23">
        <v>67903</v>
      </c>
      <c r="B926" s="4"/>
      <c r="C926" s="4" t="s">
        <v>2382</v>
      </c>
      <c r="D926" s="10">
        <v>36.03</v>
      </c>
      <c r="E926" s="10">
        <v>8.4929225645295592</v>
      </c>
      <c r="F926" s="10">
        <v>30.996300000000002</v>
      </c>
      <c r="G926" s="10">
        <v>41.063700000000004</v>
      </c>
    </row>
    <row r="927" spans="1:7" x14ac:dyDescent="0.25">
      <c r="A927" s="23">
        <v>67904</v>
      </c>
      <c r="B927" s="4"/>
      <c r="C927" s="4" t="s">
        <v>2383</v>
      </c>
      <c r="D927" s="10">
        <v>44.74</v>
      </c>
      <c r="E927" s="10">
        <v>9.3205185516316487</v>
      </c>
      <c r="F927" s="10">
        <v>37.88035</v>
      </c>
      <c r="G927" s="10">
        <v>51.599650000000004</v>
      </c>
    </row>
    <row r="928" spans="1:7" x14ac:dyDescent="0.25">
      <c r="A928" s="23">
        <v>67905</v>
      </c>
      <c r="B928" s="6"/>
      <c r="C928" s="6" t="s">
        <v>2384</v>
      </c>
      <c r="D928" s="11">
        <v>40.46</v>
      </c>
      <c r="E928" s="11">
        <v>10.380622837370243</v>
      </c>
      <c r="F928" s="11">
        <v>33.551000000000002</v>
      </c>
      <c r="G928" s="11">
        <v>47.369</v>
      </c>
    </row>
    <row r="929" spans="1:7" x14ac:dyDescent="0.25">
      <c r="A929" s="23"/>
      <c r="B929" s="16" t="s">
        <v>1581</v>
      </c>
      <c r="C929" s="14"/>
      <c r="D929" s="15"/>
      <c r="E929" s="15"/>
      <c r="F929" s="15"/>
      <c r="G929" s="15"/>
    </row>
    <row r="930" spans="1:7" x14ac:dyDescent="0.25">
      <c r="A930" s="23">
        <v>71201</v>
      </c>
      <c r="B930" s="4" t="s">
        <v>876</v>
      </c>
      <c r="C930" s="4" t="s">
        <v>2385</v>
      </c>
      <c r="D930" s="10">
        <v>16.78</v>
      </c>
      <c r="E930" s="10">
        <v>19.904648390941595</v>
      </c>
      <c r="F930" s="10">
        <v>11.285700000000002</v>
      </c>
      <c r="G930" s="10">
        <v>22.2743</v>
      </c>
    </row>
    <row r="931" spans="1:7" x14ac:dyDescent="0.25">
      <c r="A931" s="23">
        <v>71202</v>
      </c>
      <c r="B931" s="4"/>
      <c r="C931" s="4" t="s">
        <v>1839</v>
      </c>
      <c r="D931" s="10">
        <v>39.770000000000003</v>
      </c>
      <c r="E931" s="10">
        <v>11.616796580336937</v>
      </c>
      <c r="F931" s="10">
        <v>32.170100000000005</v>
      </c>
      <c r="G931" s="10">
        <v>47.369900000000001</v>
      </c>
    </row>
    <row r="932" spans="1:7" x14ac:dyDescent="0.25">
      <c r="A932" s="23">
        <v>71203</v>
      </c>
      <c r="B932" s="4"/>
      <c r="C932" s="4" t="s">
        <v>1769</v>
      </c>
      <c r="D932" s="10">
        <v>30.45</v>
      </c>
      <c r="E932" s="10">
        <v>12.84072249589491</v>
      </c>
      <c r="F932" s="10">
        <v>24.018049999999999</v>
      </c>
      <c r="G932" s="10">
        <v>36.881950000000003</v>
      </c>
    </row>
    <row r="933" spans="1:7" x14ac:dyDescent="0.25">
      <c r="A933" s="23">
        <v>71204</v>
      </c>
      <c r="B933" s="4"/>
      <c r="C933" s="4" t="s">
        <v>2386</v>
      </c>
      <c r="D933" s="10">
        <v>21.97</v>
      </c>
      <c r="E933" s="10">
        <v>16.067364588074646</v>
      </c>
      <c r="F933" s="10">
        <v>16.163149999999998</v>
      </c>
      <c r="G933" s="10">
        <v>27.77685</v>
      </c>
    </row>
    <row r="934" spans="1:7" x14ac:dyDescent="0.25">
      <c r="A934" s="23">
        <v>71205</v>
      </c>
      <c r="B934" s="4"/>
      <c r="C934" s="4" t="s">
        <v>2387</v>
      </c>
      <c r="D934" s="10">
        <v>15.5</v>
      </c>
      <c r="E934" s="10">
        <v>16.903225806451612</v>
      </c>
      <c r="F934" s="10">
        <v>11.190100000000001</v>
      </c>
      <c r="G934" s="10">
        <v>19.809899999999999</v>
      </c>
    </row>
    <row r="935" spans="1:7" x14ac:dyDescent="0.25">
      <c r="A935" s="23">
        <v>71206</v>
      </c>
      <c r="C935" s="4" t="s">
        <v>2388</v>
      </c>
      <c r="D935" s="10">
        <v>31.22</v>
      </c>
      <c r="E935" s="10">
        <v>10.922485586162717</v>
      </c>
      <c r="F935" s="10">
        <v>25.610549999999996</v>
      </c>
      <c r="G935" s="10">
        <v>36.829450000000001</v>
      </c>
    </row>
    <row r="936" spans="1:7" x14ac:dyDescent="0.25">
      <c r="A936" s="23">
        <v>71207</v>
      </c>
      <c r="B936" s="4"/>
      <c r="C936" s="4" t="s">
        <v>2242</v>
      </c>
      <c r="D936" s="10">
        <v>30.51</v>
      </c>
      <c r="E936" s="10">
        <v>13.3398885611275</v>
      </c>
      <c r="F936" s="10">
        <v>23.81485</v>
      </c>
      <c r="G936" s="10">
        <v>37.205150000000003</v>
      </c>
    </row>
    <row r="937" spans="1:7" x14ac:dyDescent="0.25">
      <c r="A937" s="23">
        <v>71208</v>
      </c>
      <c r="B937" s="4"/>
      <c r="C937" s="4" t="s">
        <v>2389</v>
      </c>
      <c r="D937" s="10">
        <v>23.64</v>
      </c>
      <c r="E937" s="10">
        <v>12.521150592216582</v>
      </c>
      <c r="F937" s="10">
        <v>18.770800000000001</v>
      </c>
      <c r="G937" s="10">
        <v>28.5092</v>
      </c>
    </row>
    <row r="938" spans="1:7" x14ac:dyDescent="0.25">
      <c r="A938" s="23">
        <v>71209</v>
      </c>
      <c r="B938" s="4"/>
      <c r="C938" s="4" t="s">
        <v>2078</v>
      </c>
      <c r="D938" s="10">
        <v>51.68</v>
      </c>
      <c r="E938" s="10">
        <v>6.7917956656346741</v>
      </c>
      <c r="F938" s="10">
        <v>45.90605</v>
      </c>
      <c r="G938" s="10">
        <v>57.453949999999999</v>
      </c>
    </row>
    <row r="939" spans="1:7" x14ac:dyDescent="0.25">
      <c r="A939" s="23">
        <v>71210</v>
      </c>
      <c r="B939" s="4"/>
      <c r="C939" s="4" t="s">
        <v>2390</v>
      </c>
      <c r="D939" s="10">
        <v>25.17</v>
      </c>
      <c r="E939" s="10">
        <v>10.766785856177989</v>
      </c>
      <c r="F939" s="10">
        <v>20.712050000000001</v>
      </c>
      <c r="G939" s="10">
        <v>29.627950000000002</v>
      </c>
    </row>
    <row r="940" spans="1:7" x14ac:dyDescent="0.25">
      <c r="A940" s="23">
        <v>71211</v>
      </c>
      <c r="B940" s="4"/>
      <c r="C940" s="4" t="s">
        <v>2391</v>
      </c>
      <c r="D940" s="10">
        <v>29.11</v>
      </c>
      <c r="E940" s="10">
        <v>12.469941600824459</v>
      </c>
      <c r="F940" s="10">
        <v>23.138649999999998</v>
      </c>
      <c r="G940" s="10">
        <v>35.08135</v>
      </c>
    </row>
    <row r="941" spans="1:7" x14ac:dyDescent="0.25">
      <c r="A941" s="23">
        <v>71212</v>
      </c>
      <c r="B941" s="4"/>
      <c r="C941" s="4" t="s">
        <v>2392</v>
      </c>
      <c r="D941" s="10">
        <v>39.840000000000003</v>
      </c>
      <c r="E941" s="10">
        <v>8.8604417670682718</v>
      </c>
      <c r="F941" s="10">
        <v>34.033150000000006</v>
      </c>
      <c r="G941" s="10">
        <v>45.646850000000001</v>
      </c>
    </row>
    <row r="942" spans="1:7" x14ac:dyDescent="0.25">
      <c r="A942" s="23">
        <v>71213</v>
      </c>
      <c r="B942" s="4"/>
      <c r="C942" s="4" t="s">
        <v>2393</v>
      </c>
      <c r="D942" s="10">
        <v>33.82</v>
      </c>
      <c r="E942" s="10">
        <v>11.59077468953282</v>
      </c>
      <c r="F942" s="10">
        <v>27.371600000000001</v>
      </c>
      <c r="G942" s="10">
        <v>40.2684</v>
      </c>
    </row>
    <row r="943" spans="1:7" x14ac:dyDescent="0.25">
      <c r="A943" s="23">
        <v>71214</v>
      </c>
      <c r="B943" s="4"/>
      <c r="C943" s="4" t="s">
        <v>2394</v>
      </c>
      <c r="D943" s="10">
        <v>28.82</v>
      </c>
      <c r="E943" s="10">
        <v>11.346287300485773</v>
      </c>
      <c r="F943" s="10">
        <v>23.440850000000001</v>
      </c>
      <c r="G943" s="10">
        <v>34.199150000000003</v>
      </c>
    </row>
    <row r="944" spans="1:7" x14ac:dyDescent="0.25">
      <c r="A944" s="23">
        <v>71215</v>
      </c>
      <c r="B944" s="4"/>
      <c r="C944" s="4" t="s">
        <v>2395</v>
      </c>
      <c r="D944" s="10">
        <v>19.239999999999998</v>
      </c>
      <c r="E944" s="10">
        <v>21.361746361746363</v>
      </c>
      <c r="F944" s="10">
        <v>12.479049999999997</v>
      </c>
      <c r="G944" s="10">
        <v>26.00095</v>
      </c>
    </row>
    <row r="945" spans="1:7" x14ac:dyDescent="0.25">
      <c r="A945" s="23">
        <v>71216</v>
      </c>
      <c r="B945" s="4"/>
      <c r="C945" s="4" t="s">
        <v>2396</v>
      </c>
      <c r="D945" s="10">
        <v>19.149999999999999</v>
      </c>
      <c r="E945" s="10">
        <v>19.686684073107052</v>
      </c>
      <c r="F945" s="10">
        <v>12.948349999999998</v>
      </c>
      <c r="G945" s="10">
        <v>25.351649999999999</v>
      </c>
    </row>
    <row r="946" spans="1:7" x14ac:dyDescent="0.25">
      <c r="A946" s="23">
        <v>71217</v>
      </c>
      <c r="B946" s="4"/>
      <c r="C946" s="4" t="s">
        <v>2397</v>
      </c>
      <c r="D946" s="10">
        <v>38.17</v>
      </c>
      <c r="E946" s="10">
        <v>13.020696882368352</v>
      </c>
      <c r="F946" s="10">
        <v>29.994350000000004</v>
      </c>
      <c r="G946" s="10">
        <v>46.345649999999999</v>
      </c>
    </row>
    <row r="947" spans="1:7" x14ac:dyDescent="0.25">
      <c r="A947" s="23">
        <v>71218</v>
      </c>
      <c r="B947" s="4"/>
      <c r="C947" s="4" t="s">
        <v>2398</v>
      </c>
      <c r="D947" s="10">
        <v>57.21</v>
      </c>
      <c r="E947" s="10">
        <v>6.3625240342597449</v>
      </c>
      <c r="F947" s="10">
        <v>51.222200000000001</v>
      </c>
      <c r="G947" s="10">
        <v>63.197800000000001</v>
      </c>
    </row>
    <row r="948" spans="1:7" x14ac:dyDescent="0.25">
      <c r="A948" s="23">
        <v>71219</v>
      </c>
      <c r="B948" s="4"/>
      <c r="C948" s="4" t="s">
        <v>2399</v>
      </c>
      <c r="D948" s="10">
        <v>13.52</v>
      </c>
      <c r="E948" s="10">
        <v>25.591715976331365</v>
      </c>
      <c r="F948" s="10">
        <v>7.8282999999999996</v>
      </c>
      <c r="G948" s="10">
        <v>19.2117</v>
      </c>
    </row>
    <row r="949" spans="1:7" x14ac:dyDescent="0.25">
      <c r="A949" s="23">
        <v>71220</v>
      </c>
      <c r="B949" s="4"/>
      <c r="C949" s="4" t="s">
        <v>2400</v>
      </c>
      <c r="D949" s="10">
        <v>23.93</v>
      </c>
      <c r="E949" s="10">
        <v>11.700793982448808</v>
      </c>
      <c r="F949" s="10">
        <v>19.323999999999998</v>
      </c>
      <c r="G949" s="10">
        <v>28.536000000000001</v>
      </c>
    </row>
    <row r="950" spans="1:7" x14ac:dyDescent="0.25">
      <c r="A950" s="23">
        <v>71221</v>
      </c>
      <c r="B950" s="4"/>
      <c r="C950" s="4" t="s">
        <v>2401</v>
      </c>
      <c r="D950" s="10">
        <v>29.41</v>
      </c>
      <c r="E950" s="10">
        <v>11.696701802108127</v>
      </c>
      <c r="F950" s="10">
        <v>23.751200000000001</v>
      </c>
      <c r="G950" s="10">
        <v>35.068800000000003</v>
      </c>
    </row>
    <row r="951" spans="1:7" x14ac:dyDescent="0.25">
      <c r="A951" s="23">
        <v>71222</v>
      </c>
      <c r="B951" s="4"/>
      <c r="C951" s="4" t="s">
        <v>2402</v>
      </c>
      <c r="D951" s="10">
        <v>24.27</v>
      </c>
      <c r="E951" s="10">
        <v>13.30861145447054</v>
      </c>
      <c r="F951" s="10">
        <v>18.95665</v>
      </c>
      <c r="G951" s="10">
        <v>29.583349999999999</v>
      </c>
    </row>
    <row r="952" spans="1:7" x14ac:dyDescent="0.25">
      <c r="A952" s="23">
        <v>71223</v>
      </c>
      <c r="B952" s="4"/>
      <c r="C952" s="4" t="s">
        <v>2403</v>
      </c>
      <c r="D952" s="10">
        <v>27.31</v>
      </c>
      <c r="E952" s="10">
        <v>15.708531673379717</v>
      </c>
      <c r="F952" s="10">
        <v>20.252949999999998</v>
      </c>
      <c r="G952" s="10">
        <v>34.367049999999999</v>
      </c>
    </row>
    <row r="953" spans="1:7" x14ac:dyDescent="0.25">
      <c r="A953" s="23">
        <v>71224</v>
      </c>
      <c r="B953" s="4"/>
      <c r="C953" s="4" t="s">
        <v>2404</v>
      </c>
      <c r="D953" s="10">
        <v>39.92</v>
      </c>
      <c r="E953" s="10">
        <v>6.6633266533066129</v>
      </c>
      <c r="F953" s="10">
        <v>35.5443</v>
      </c>
      <c r="G953" s="10">
        <v>44.295700000000004</v>
      </c>
    </row>
    <row r="954" spans="1:7" x14ac:dyDescent="0.25">
      <c r="A954" s="23">
        <v>71225</v>
      </c>
      <c r="B954" s="4"/>
      <c r="C954" s="4" t="s">
        <v>2405</v>
      </c>
      <c r="D954" s="10">
        <v>19.809999999999999</v>
      </c>
      <c r="E954" s="10">
        <v>13.276123170116103</v>
      </c>
      <c r="F954" s="10">
        <v>15.483649999999999</v>
      </c>
      <c r="G954" s="10">
        <v>24.13635</v>
      </c>
    </row>
    <row r="955" spans="1:7" x14ac:dyDescent="0.25">
      <c r="A955" s="23">
        <v>71226</v>
      </c>
      <c r="B955" s="4"/>
      <c r="C955" s="4" t="s">
        <v>2406</v>
      </c>
      <c r="D955" s="10">
        <v>45.72</v>
      </c>
      <c r="E955" s="10">
        <v>8.2458442694663159</v>
      </c>
      <c r="F955" s="10">
        <v>39.518349999999998</v>
      </c>
      <c r="G955" s="10">
        <v>51.92165</v>
      </c>
    </row>
    <row r="956" spans="1:7" x14ac:dyDescent="0.25">
      <c r="A956" s="23">
        <v>71227</v>
      </c>
      <c r="B956" s="4"/>
      <c r="C956" s="4" t="s">
        <v>2407</v>
      </c>
      <c r="D956" s="10">
        <v>29.09</v>
      </c>
      <c r="E956" s="10">
        <v>12.650395324853903</v>
      </c>
      <c r="F956" s="10">
        <v>23.0364</v>
      </c>
      <c r="G956" s="10">
        <v>35.143599999999999</v>
      </c>
    </row>
    <row r="957" spans="1:7" x14ac:dyDescent="0.25">
      <c r="A957" s="23">
        <v>71228</v>
      </c>
      <c r="B957" s="4"/>
      <c r="C957" s="4" t="s">
        <v>2408</v>
      </c>
      <c r="D957" s="10">
        <v>18.38</v>
      </c>
      <c r="E957" s="10">
        <v>15.451577801958653</v>
      </c>
      <c r="F957" s="10">
        <v>13.708199999999998</v>
      </c>
      <c r="G957" s="10">
        <v>23.0518</v>
      </c>
    </row>
    <row r="958" spans="1:7" x14ac:dyDescent="0.25">
      <c r="A958" s="23">
        <v>71229</v>
      </c>
      <c r="B958" s="4"/>
      <c r="C958" s="4" t="s">
        <v>2409</v>
      </c>
      <c r="D958" s="10">
        <v>17.38</v>
      </c>
      <c r="E958" s="10">
        <v>15.765247410817032</v>
      </c>
      <c r="F958" s="10">
        <v>12.872699999999998</v>
      </c>
      <c r="G958" s="10">
        <v>21.8873</v>
      </c>
    </row>
    <row r="959" spans="1:7" x14ac:dyDescent="0.25">
      <c r="A959" s="23">
        <v>71230</v>
      </c>
      <c r="B959" s="4"/>
      <c r="C959" s="4" t="s">
        <v>2410</v>
      </c>
      <c r="D959" s="10">
        <v>23.14</v>
      </c>
      <c r="E959" s="10">
        <v>10.155574762316336</v>
      </c>
      <c r="F959" s="10">
        <v>19.274250000000002</v>
      </c>
      <c r="G959" s="10">
        <v>27.005749999999999</v>
      </c>
    </row>
    <row r="960" spans="1:7" x14ac:dyDescent="0.25">
      <c r="A960" s="23">
        <v>71231</v>
      </c>
      <c r="B960" s="4"/>
      <c r="C960" s="4" t="s">
        <v>1786</v>
      </c>
      <c r="D960" s="10">
        <v>45.64</v>
      </c>
      <c r="E960" s="10">
        <v>9.9255039439088524</v>
      </c>
      <c r="F960" s="10">
        <v>38.18815</v>
      </c>
      <c r="G960" s="10">
        <v>53.091850000000001</v>
      </c>
    </row>
    <row r="961" spans="1:7" x14ac:dyDescent="0.25">
      <c r="A961" s="23">
        <v>71232</v>
      </c>
      <c r="B961" s="4"/>
      <c r="C961" s="4" t="s">
        <v>2411</v>
      </c>
      <c r="D961" s="10">
        <v>14.34</v>
      </c>
      <c r="E961" s="10">
        <v>20.362622036262206</v>
      </c>
      <c r="F961" s="10">
        <v>9.5366</v>
      </c>
      <c r="G961" s="10">
        <v>19.1434</v>
      </c>
    </row>
    <row r="962" spans="1:7" x14ac:dyDescent="0.25">
      <c r="A962" s="23">
        <v>71233</v>
      </c>
      <c r="B962" s="4"/>
      <c r="C962" s="4" t="s">
        <v>2412</v>
      </c>
      <c r="D962" s="10">
        <v>16.91</v>
      </c>
      <c r="E962" s="10">
        <v>22.235363690124185</v>
      </c>
      <c r="F962" s="10">
        <v>10.7248</v>
      </c>
      <c r="G962" s="10">
        <v>23.095199999999998</v>
      </c>
    </row>
    <row r="963" spans="1:7" x14ac:dyDescent="0.25">
      <c r="A963" s="23">
        <v>71234</v>
      </c>
      <c r="B963" s="4"/>
      <c r="C963" s="4" t="s">
        <v>1637</v>
      </c>
      <c r="D963" s="10">
        <v>45.6</v>
      </c>
      <c r="E963" s="10">
        <v>9.7368421052631593</v>
      </c>
      <c r="F963" s="10">
        <v>38.296199999999999</v>
      </c>
      <c r="G963" s="10">
        <v>52.903800000000004</v>
      </c>
    </row>
    <row r="964" spans="1:7" x14ac:dyDescent="0.25">
      <c r="A964" s="23">
        <v>71235</v>
      </c>
      <c r="B964" s="4"/>
      <c r="C964" s="4" t="s">
        <v>2413</v>
      </c>
      <c r="D964" s="10">
        <v>50.21</v>
      </c>
      <c r="E964" s="10">
        <v>7.6080462059350724</v>
      </c>
      <c r="F964" s="10">
        <v>43.926099999999998</v>
      </c>
      <c r="G964" s="10">
        <v>56.493900000000004</v>
      </c>
    </row>
    <row r="965" spans="1:7" x14ac:dyDescent="0.25">
      <c r="A965" s="23">
        <v>71236</v>
      </c>
      <c r="B965" s="4"/>
      <c r="C965" s="4" t="s">
        <v>2414</v>
      </c>
      <c r="D965" s="10">
        <v>34.89</v>
      </c>
      <c r="E965" s="10">
        <v>10.633419317856118</v>
      </c>
      <c r="F965" s="10">
        <v>28.787050000000001</v>
      </c>
      <c r="G965" s="10">
        <v>40.99295</v>
      </c>
    </row>
    <row r="966" spans="1:7" x14ac:dyDescent="0.25">
      <c r="A966" s="23">
        <v>71237</v>
      </c>
      <c r="B966" s="4"/>
      <c r="C966" s="4" t="s">
        <v>1639</v>
      </c>
      <c r="D966" s="10">
        <v>29.6</v>
      </c>
      <c r="E966" s="10">
        <v>17.77027027027027</v>
      </c>
      <c r="F966" s="10">
        <v>20.947300000000002</v>
      </c>
      <c r="G966" s="10">
        <v>38.252700000000004</v>
      </c>
    </row>
    <row r="967" spans="1:7" x14ac:dyDescent="0.25">
      <c r="A967" s="23">
        <v>71238</v>
      </c>
      <c r="B967" s="4"/>
      <c r="C967" s="4" t="s">
        <v>1595</v>
      </c>
      <c r="D967" s="10">
        <v>35.700000000000003</v>
      </c>
      <c r="E967" s="10">
        <v>10.196078431372548</v>
      </c>
      <c r="F967" s="10">
        <v>29.712200000000003</v>
      </c>
      <c r="G967" s="10">
        <v>41.687800000000003</v>
      </c>
    </row>
    <row r="968" spans="1:7" x14ac:dyDescent="0.25">
      <c r="A968" s="23">
        <v>71239</v>
      </c>
      <c r="B968" s="4"/>
      <c r="C968" s="4" t="s">
        <v>2415</v>
      </c>
      <c r="D968" s="10">
        <v>24.61</v>
      </c>
      <c r="E968" s="10">
        <v>18.203982121088991</v>
      </c>
      <c r="F968" s="10">
        <v>17.240399999999998</v>
      </c>
      <c r="G968" s="10">
        <v>31.979600000000001</v>
      </c>
    </row>
    <row r="969" spans="1:7" x14ac:dyDescent="0.25">
      <c r="A969" s="23">
        <v>71240</v>
      </c>
      <c r="B969" s="4"/>
      <c r="C969" s="4" t="s">
        <v>2416</v>
      </c>
      <c r="D969" s="10">
        <v>29.95</v>
      </c>
      <c r="E969" s="10">
        <v>11.051752921535893</v>
      </c>
      <c r="F969" s="10">
        <v>24.505049999999997</v>
      </c>
      <c r="G969" s="10">
        <v>35.394950000000001</v>
      </c>
    </row>
    <row r="970" spans="1:7" x14ac:dyDescent="0.25">
      <c r="A970" s="23">
        <v>71241</v>
      </c>
      <c r="B970" s="4"/>
      <c r="C970" s="4" t="s">
        <v>2417</v>
      </c>
      <c r="D970" s="10">
        <v>21.03</v>
      </c>
      <c r="E970" s="10">
        <v>22.396576319543506</v>
      </c>
      <c r="F970" s="10">
        <v>13.282050000000002</v>
      </c>
      <c r="G970" s="10">
        <v>28.777950000000001</v>
      </c>
    </row>
    <row r="971" spans="1:7" x14ac:dyDescent="0.25">
      <c r="A971" s="23">
        <v>71242</v>
      </c>
      <c r="B971" s="4"/>
      <c r="C971" s="4" t="s">
        <v>2418</v>
      </c>
      <c r="D971" s="10">
        <v>3.95</v>
      </c>
      <c r="E971" s="10">
        <v>32.911392405063289</v>
      </c>
      <c r="F971" s="10">
        <v>1.8115000000000001</v>
      </c>
      <c r="G971" s="10">
        <v>6.0884999999999998</v>
      </c>
    </row>
    <row r="972" spans="1:7" x14ac:dyDescent="0.25">
      <c r="A972" s="23">
        <v>71243</v>
      </c>
      <c r="B972" s="4"/>
      <c r="C972" s="4" t="s">
        <v>2419</v>
      </c>
      <c r="D972" s="10">
        <v>34.93</v>
      </c>
      <c r="E972" s="10">
        <v>9.791010592613798</v>
      </c>
      <c r="F972" s="10">
        <v>29.304099999999998</v>
      </c>
      <c r="G972" s="10">
        <v>40.555900000000001</v>
      </c>
    </row>
    <row r="973" spans="1:7" x14ac:dyDescent="0.25">
      <c r="A973" s="23">
        <v>71244</v>
      </c>
      <c r="B973" s="4"/>
      <c r="C973" s="4" t="s">
        <v>2420</v>
      </c>
      <c r="D973" s="10">
        <v>44.62</v>
      </c>
      <c r="E973" s="10">
        <v>9.457642312864186</v>
      </c>
      <c r="F973" s="10">
        <v>37.678100000000001</v>
      </c>
      <c r="G973" s="10">
        <v>51.561899999999994</v>
      </c>
    </row>
    <row r="974" spans="1:7" x14ac:dyDescent="0.25">
      <c r="A974" s="23">
        <v>71245</v>
      </c>
      <c r="B974" s="4"/>
      <c r="C974" s="4" t="s">
        <v>2421</v>
      </c>
      <c r="D974" s="10">
        <v>21.21</v>
      </c>
      <c r="E974" s="10">
        <v>12.116925978312116</v>
      </c>
      <c r="F974" s="10">
        <v>16.98235</v>
      </c>
      <c r="G974" s="10">
        <v>25.437650000000001</v>
      </c>
    </row>
    <row r="975" spans="1:7" x14ac:dyDescent="0.25">
      <c r="A975" s="23">
        <v>71246</v>
      </c>
      <c r="B975" s="4"/>
      <c r="C975" s="4" t="s">
        <v>2422</v>
      </c>
      <c r="D975" s="10">
        <v>45.91</v>
      </c>
      <c r="E975" s="10">
        <v>6.2949248529732094</v>
      </c>
      <c r="F975" s="10">
        <v>41.155949999999997</v>
      </c>
      <c r="G975" s="10">
        <v>50.664049999999996</v>
      </c>
    </row>
    <row r="976" spans="1:7" x14ac:dyDescent="0.25">
      <c r="A976" s="23">
        <v>71247</v>
      </c>
      <c r="B976" s="4"/>
      <c r="C976" s="4" t="s">
        <v>2423</v>
      </c>
      <c r="D976" s="10">
        <v>28.79</v>
      </c>
      <c r="E976" s="10">
        <v>10.455019103855506</v>
      </c>
      <c r="F976" s="10">
        <v>23.838549999999998</v>
      </c>
      <c r="G976" s="10">
        <v>33.74145</v>
      </c>
    </row>
    <row r="977" spans="1:7" x14ac:dyDescent="0.25">
      <c r="A977" s="23">
        <v>71248</v>
      </c>
      <c r="B977" s="4"/>
      <c r="C977" s="4" t="s">
        <v>2424</v>
      </c>
      <c r="D977" s="10">
        <v>46.4</v>
      </c>
      <c r="E977" s="10">
        <v>10.344827586206897</v>
      </c>
      <c r="F977" s="10">
        <v>38.503999999999998</v>
      </c>
      <c r="G977" s="10">
        <v>54.295999999999999</v>
      </c>
    </row>
    <row r="978" spans="1:7" x14ac:dyDescent="0.25">
      <c r="A978" s="23">
        <v>72201</v>
      </c>
      <c r="B978" s="14" t="s">
        <v>917</v>
      </c>
      <c r="C978" s="14" t="s">
        <v>2162</v>
      </c>
      <c r="D978" s="15">
        <v>34.89</v>
      </c>
      <c r="E978" s="15">
        <v>15.33390656348524</v>
      </c>
      <c r="F978" s="15">
        <v>26.08925</v>
      </c>
      <c r="G978" s="15">
        <v>43.690750000000001</v>
      </c>
    </row>
    <row r="979" spans="1:7" x14ac:dyDescent="0.25">
      <c r="A979" s="23">
        <v>72202</v>
      </c>
      <c r="B979" s="4"/>
      <c r="C979" s="4" t="s">
        <v>2425</v>
      </c>
      <c r="D979" s="10">
        <v>37.409999999999997</v>
      </c>
      <c r="E979" s="10">
        <v>16.947340283346701</v>
      </c>
      <c r="F979" s="10">
        <v>26.980699999999999</v>
      </c>
      <c r="G979" s="10">
        <v>47.839299999999994</v>
      </c>
    </row>
    <row r="980" spans="1:7" x14ac:dyDescent="0.25">
      <c r="A980" s="23">
        <v>72203</v>
      </c>
      <c r="B980" s="4"/>
      <c r="C980" s="4" t="s">
        <v>2426</v>
      </c>
      <c r="D980" s="10">
        <v>53.11</v>
      </c>
      <c r="E980" s="10">
        <v>11.165505554509508</v>
      </c>
      <c r="F980" s="10">
        <v>43.355150000000002</v>
      </c>
      <c r="G980" s="10">
        <v>62.864849999999997</v>
      </c>
    </row>
    <row r="981" spans="1:7" x14ac:dyDescent="0.25">
      <c r="A981" s="23">
        <v>72204</v>
      </c>
      <c r="B981" s="4"/>
      <c r="C981" s="4" t="s">
        <v>2427</v>
      </c>
      <c r="D981" s="10">
        <v>31.1</v>
      </c>
      <c r="E981" s="10">
        <v>15.498392282958198</v>
      </c>
      <c r="F981" s="10">
        <v>23.171100000000003</v>
      </c>
      <c r="G981" s="10">
        <v>39.0289</v>
      </c>
    </row>
    <row r="982" spans="1:7" x14ac:dyDescent="0.25">
      <c r="A982" s="23">
        <v>72205</v>
      </c>
      <c r="B982" s="4"/>
      <c r="C982" s="4" t="s">
        <v>2428</v>
      </c>
      <c r="D982" s="10">
        <v>29</v>
      </c>
      <c r="E982" s="10">
        <v>8.5517241379310338</v>
      </c>
      <c r="F982" s="10">
        <v>24.920400000000001</v>
      </c>
      <c r="G982" s="10">
        <v>33.079599999999999</v>
      </c>
    </row>
    <row r="983" spans="1:7" x14ac:dyDescent="0.25">
      <c r="A983" s="23">
        <v>72206</v>
      </c>
      <c r="B983" s="4"/>
      <c r="C983" s="4" t="s">
        <v>2429</v>
      </c>
      <c r="D983" s="10">
        <v>39.9</v>
      </c>
      <c r="E983" s="10">
        <v>9.874686716791981</v>
      </c>
      <c r="F983" s="10">
        <v>33.418700000000001</v>
      </c>
      <c r="G983" s="10">
        <v>46.381299999999996</v>
      </c>
    </row>
    <row r="984" spans="1:7" x14ac:dyDescent="0.25">
      <c r="A984" s="23">
        <v>72207</v>
      </c>
      <c r="B984" s="4"/>
      <c r="C984" s="4" t="s">
        <v>2430</v>
      </c>
      <c r="D984" s="10">
        <v>39.18</v>
      </c>
      <c r="E984" s="10">
        <v>9.0607452782031643</v>
      </c>
      <c r="F984" s="10">
        <v>33.340249999999997</v>
      </c>
      <c r="G984" s="10">
        <v>45.019750000000002</v>
      </c>
    </row>
    <row r="985" spans="1:7" x14ac:dyDescent="0.25">
      <c r="A985" s="23">
        <v>72208</v>
      </c>
      <c r="B985" s="4"/>
      <c r="C985" s="4" t="s">
        <v>2431</v>
      </c>
      <c r="D985" s="10">
        <v>27.54</v>
      </c>
      <c r="E985" s="10">
        <v>9.8039215686274517</v>
      </c>
      <c r="F985" s="10">
        <v>23.098499999999998</v>
      </c>
      <c r="G985" s="10">
        <v>31.9815</v>
      </c>
    </row>
    <row r="986" spans="1:7" x14ac:dyDescent="0.25">
      <c r="A986" s="23">
        <v>72209</v>
      </c>
      <c r="B986" s="4"/>
      <c r="C986" s="4" t="s">
        <v>2432</v>
      </c>
      <c r="D986" s="10">
        <v>38.44</v>
      </c>
      <c r="E986" s="10">
        <v>8.610822060353799</v>
      </c>
      <c r="F986" s="10">
        <v>32.995049999999999</v>
      </c>
      <c r="G986" s="10">
        <v>43.884949999999996</v>
      </c>
    </row>
    <row r="987" spans="1:7" x14ac:dyDescent="0.25">
      <c r="A987" s="23">
        <v>72210</v>
      </c>
      <c r="B987" s="4"/>
      <c r="C987" s="4" t="s">
        <v>2433</v>
      </c>
      <c r="D987" s="10">
        <v>38.78</v>
      </c>
      <c r="E987" s="10">
        <v>7.3233625580195971</v>
      </c>
      <c r="F987" s="10">
        <v>34.108200000000004</v>
      </c>
      <c r="G987" s="10">
        <v>43.451799999999999</v>
      </c>
    </row>
    <row r="988" spans="1:7" x14ac:dyDescent="0.25">
      <c r="A988" s="23">
        <v>72211</v>
      </c>
      <c r="B988" s="4"/>
      <c r="C988" s="4" t="s">
        <v>2434</v>
      </c>
      <c r="D988" s="10">
        <v>31.44</v>
      </c>
      <c r="E988" s="10">
        <v>10.368956743002542</v>
      </c>
      <c r="F988" s="10">
        <v>26.077300000000001</v>
      </c>
      <c r="G988" s="10">
        <v>36.802700000000002</v>
      </c>
    </row>
    <row r="989" spans="1:7" x14ac:dyDescent="0.25">
      <c r="A989" s="23">
        <v>72212</v>
      </c>
      <c r="B989" s="4"/>
      <c r="C989" s="4" t="s">
        <v>2435</v>
      </c>
      <c r="D989" s="10">
        <v>47.89</v>
      </c>
      <c r="E989" s="10">
        <v>13.405721444978075</v>
      </c>
      <c r="F989" s="10">
        <v>37.329099999999997</v>
      </c>
      <c r="G989" s="10">
        <v>58.450900000000004</v>
      </c>
    </row>
    <row r="990" spans="1:7" x14ac:dyDescent="0.25">
      <c r="A990" s="23">
        <v>72213</v>
      </c>
      <c r="B990" s="4"/>
      <c r="C990" s="4" t="s">
        <v>2436</v>
      </c>
      <c r="D990" s="10">
        <v>40.799999999999997</v>
      </c>
      <c r="E990" s="10">
        <v>10.294117647058824</v>
      </c>
      <c r="F990" s="10">
        <v>33.890999999999998</v>
      </c>
      <c r="G990" s="10">
        <v>47.708999999999996</v>
      </c>
    </row>
    <row r="991" spans="1:7" x14ac:dyDescent="0.25">
      <c r="A991" s="23">
        <v>72214</v>
      </c>
      <c r="B991" s="4"/>
      <c r="C991" s="4" t="s">
        <v>2437</v>
      </c>
      <c r="D991" s="10">
        <v>22.88</v>
      </c>
      <c r="E991" s="10">
        <v>16.826923076923077</v>
      </c>
      <c r="F991" s="10">
        <v>16.546749999999999</v>
      </c>
      <c r="G991" s="10">
        <v>29.213249999999999</v>
      </c>
    </row>
    <row r="992" spans="1:7" x14ac:dyDescent="0.25">
      <c r="A992" s="23">
        <v>72215</v>
      </c>
      <c r="B992" s="4"/>
      <c r="C992" s="4" t="s">
        <v>2392</v>
      </c>
      <c r="D992" s="10">
        <v>27.01</v>
      </c>
      <c r="E992" s="10">
        <v>11.699370603480192</v>
      </c>
      <c r="F992" s="10">
        <v>21.811800000000002</v>
      </c>
      <c r="G992" s="10">
        <v>32.208200000000005</v>
      </c>
    </row>
    <row r="993" spans="1:7" x14ac:dyDescent="0.25">
      <c r="A993" s="23">
        <v>72216</v>
      </c>
      <c r="B993" s="4"/>
      <c r="C993" s="4" t="s">
        <v>2438</v>
      </c>
      <c r="D993" s="10">
        <v>38.81</v>
      </c>
      <c r="E993" s="10">
        <v>10.461221334707547</v>
      </c>
      <c r="F993" s="10">
        <v>32.131300000000003</v>
      </c>
      <c r="G993" s="10">
        <v>45.488700000000001</v>
      </c>
    </row>
    <row r="994" spans="1:7" x14ac:dyDescent="0.25">
      <c r="A994" s="23">
        <v>72217</v>
      </c>
      <c r="B994" s="4"/>
      <c r="C994" s="4" t="s">
        <v>2439</v>
      </c>
      <c r="D994" s="10">
        <v>3.83</v>
      </c>
      <c r="E994" s="10">
        <v>19.060052219321147</v>
      </c>
      <c r="F994" s="10">
        <v>2.6291500000000001</v>
      </c>
      <c r="G994" s="10">
        <v>5.03085</v>
      </c>
    </row>
    <row r="995" spans="1:7" x14ac:dyDescent="0.25">
      <c r="A995" s="23">
        <v>72218</v>
      </c>
      <c r="B995" s="4"/>
      <c r="C995" s="4" t="s">
        <v>2440</v>
      </c>
      <c r="D995" s="10">
        <v>18.25</v>
      </c>
      <c r="E995" s="10">
        <v>17.315068493150687</v>
      </c>
      <c r="F995" s="10">
        <v>13.0518</v>
      </c>
      <c r="G995" s="10">
        <v>23.4482</v>
      </c>
    </row>
    <row r="996" spans="1:7" x14ac:dyDescent="0.25">
      <c r="A996" s="23">
        <v>72219</v>
      </c>
      <c r="B996" s="4"/>
      <c r="C996" s="4" t="s">
        <v>2441</v>
      </c>
      <c r="D996" s="10">
        <v>9.16</v>
      </c>
      <c r="E996" s="10">
        <v>20.414847161572052</v>
      </c>
      <c r="F996" s="10">
        <v>6.08385</v>
      </c>
      <c r="G996" s="10">
        <v>12.23615</v>
      </c>
    </row>
    <row r="997" spans="1:7" x14ac:dyDescent="0.25">
      <c r="A997" s="23">
        <v>72220</v>
      </c>
      <c r="B997" s="4"/>
      <c r="C997" s="4" t="s">
        <v>2442</v>
      </c>
      <c r="D997" s="10">
        <v>12.03</v>
      </c>
      <c r="E997" s="10">
        <v>23.025768911055696</v>
      </c>
      <c r="F997" s="10">
        <v>7.473349999999999</v>
      </c>
      <c r="G997" s="10">
        <v>16.586649999999999</v>
      </c>
    </row>
    <row r="998" spans="1:7" x14ac:dyDescent="0.25">
      <c r="A998" s="23">
        <v>72221</v>
      </c>
      <c r="B998" s="4"/>
      <c r="C998" s="4" t="s">
        <v>2443</v>
      </c>
      <c r="D998" s="10">
        <v>39.380000000000003</v>
      </c>
      <c r="E998" s="10">
        <v>10.284408329101066</v>
      </c>
      <c r="F998" s="10">
        <v>32.717750000000002</v>
      </c>
      <c r="G998" s="10">
        <v>46.042250000000003</v>
      </c>
    </row>
    <row r="999" spans="1:7" x14ac:dyDescent="0.25">
      <c r="A999" s="23">
        <v>72222</v>
      </c>
      <c r="B999" s="4"/>
      <c r="C999" s="4" t="s">
        <v>2444</v>
      </c>
      <c r="D999" s="10">
        <v>32.68</v>
      </c>
      <c r="E999" s="10">
        <v>10.159118727050183</v>
      </c>
      <c r="F999" s="10">
        <v>27.218600000000002</v>
      </c>
      <c r="G999" s="10">
        <v>38.141399999999997</v>
      </c>
    </row>
    <row r="1000" spans="1:7" x14ac:dyDescent="0.25">
      <c r="A1000" s="23">
        <v>72223</v>
      </c>
      <c r="B1000" s="4"/>
      <c r="C1000" s="4" t="s">
        <v>2445</v>
      </c>
      <c r="D1000" s="10">
        <v>15.89</v>
      </c>
      <c r="E1000" s="10">
        <v>11.831340465701699</v>
      </c>
      <c r="F1000" s="10">
        <v>12.7974</v>
      </c>
      <c r="G1000" s="10">
        <v>18.982600000000001</v>
      </c>
    </row>
    <row r="1001" spans="1:7" x14ac:dyDescent="0.25">
      <c r="A1001" s="23">
        <v>72224</v>
      </c>
      <c r="B1001" s="4"/>
      <c r="C1001" s="4" t="s">
        <v>2446</v>
      </c>
      <c r="D1001" s="10">
        <v>43.79</v>
      </c>
      <c r="E1001" s="10">
        <v>7.9470198675496695</v>
      </c>
      <c r="F1001" s="10">
        <v>38.065399999999997</v>
      </c>
      <c r="G1001" s="10">
        <v>49.514600000000002</v>
      </c>
    </row>
    <row r="1002" spans="1:7" x14ac:dyDescent="0.25">
      <c r="A1002" s="23">
        <v>72225</v>
      </c>
      <c r="B1002" s="4"/>
      <c r="C1002" s="4" t="s">
        <v>2447</v>
      </c>
      <c r="D1002" s="10">
        <v>49.46</v>
      </c>
      <c r="E1002" s="10">
        <v>9.906995551961181</v>
      </c>
      <c r="F1002" s="10">
        <v>41.399500000000003</v>
      </c>
      <c r="G1002" s="10">
        <v>57.520499999999998</v>
      </c>
    </row>
    <row r="1003" spans="1:7" x14ac:dyDescent="0.25">
      <c r="A1003" s="23">
        <v>72226</v>
      </c>
      <c r="B1003" s="4"/>
      <c r="C1003" s="4" t="s">
        <v>2448</v>
      </c>
      <c r="D1003" s="10">
        <v>5.63</v>
      </c>
      <c r="E1003" s="10">
        <v>22.557726465364123</v>
      </c>
      <c r="F1003" s="10">
        <v>3.5408499999999998</v>
      </c>
      <c r="G1003" s="10">
        <v>7.71915</v>
      </c>
    </row>
    <row r="1004" spans="1:7" x14ac:dyDescent="0.25">
      <c r="A1004" s="23">
        <v>72227</v>
      </c>
      <c r="B1004" s="4"/>
      <c r="C1004" s="4" t="s">
        <v>2449</v>
      </c>
      <c r="D1004" s="10">
        <v>9.91</v>
      </c>
      <c r="E1004" s="10">
        <v>25.025227043390512</v>
      </c>
      <c r="F1004" s="10">
        <v>5.8304</v>
      </c>
      <c r="G1004" s="10">
        <v>13.989599999999999</v>
      </c>
    </row>
    <row r="1005" spans="1:7" x14ac:dyDescent="0.25">
      <c r="A1005" s="23">
        <v>72228</v>
      </c>
      <c r="B1005" s="4"/>
      <c r="C1005" s="4" t="s">
        <v>2450</v>
      </c>
      <c r="D1005" s="10">
        <v>41.42</v>
      </c>
      <c r="E1005" s="10">
        <v>11.274746499275711</v>
      </c>
      <c r="F1005" s="10">
        <v>33.737850000000002</v>
      </c>
      <c r="G1005" s="10">
        <v>49.102150000000002</v>
      </c>
    </row>
    <row r="1006" spans="1:7" x14ac:dyDescent="0.25">
      <c r="A1006" s="23">
        <v>72229</v>
      </c>
      <c r="B1006" s="4"/>
      <c r="C1006" s="4" t="s">
        <v>2451</v>
      </c>
      <c r="D1006" s="10">
        <v>54.9</v>
      </c>
      <c r="E1006" s="10">
        <v>8.4517304189435336</v>
      </c>
      <c r="F1006" s="10">
        <v>47.267200000000003</v>
      </c>
      <c r="G1006" s="10">
        <v>62.532799999999995</v>
      </c>
    </row>
    <row r="1007" spans="1:7" x14ac:dyDescent="0.25">
      <c r="A1007" s="23">
        <v>72230</v>
      </c>
      <c r="B1007" s="4"/>
      <c r="C1007" s="4" t="s">
        <v>2452</v>
      </c>
      <c r="D1007" s="10">
        <v>5.38</v>
      </c>
      <c r="E1007" s="10">
        <v>23.234200743494423</v>
      </c>
      <c r="F1007" s="10">
        <v>3.32375</v>
      </c>
      <c r="G1007" s="10">
        <v>7.4362499999999994</v>
      </c>
    </row>
    <row r="1008" spans="1:7" x14ac:dyDescent="0.25">
      <c r="A1008" s="23">
        <v>72231</v>
      </c>
      <c r="B1008" s="4"/>
      <c r="C1008" s="4" t="s">
        <v>2453</v>
      </c>
      <c r="D1008" s="10">
        <v>32.79</v>
      </c>
      <c r="E1008" s="10">
        <v>12.168344007319305</v>
      </c>
      <c r="F1008" s="10">
        <v>26.22645</v>
      </c>
      <c r="G1008" s="10">
        <v>39.353549999999998</v>
      </c>
    </row>
    <row r="1009" spans="1:7" x14ac:dyDescent="0.25">
      <c r="A1009" s="23">
        <v>72232</v>
      </c>
      <c r="B1009" s="4"/>
      <c r="C1009" s="4" t="s">
        <v>2454</v>
      </c>
      <c r="D1009" s="10">
        <v>9.1300000000000008</v>
      </c>
      <c r="E1009" s="10">
        <v>19.058050383351585</v>
      </c>
      <c r="F1009" s="10">
        <v>6.2677000000000014</v>
      </c>
      <c r="G1009" s="10">
        <v>11.9923</v>
      </c>
    </row>
    <row r="1010" spans="1:7" x14ac:dyDescent="0.25">
      <c r="A1010" s="23">
        <v>72233</v>
      </c>
      <c r="B1010" s="4"/>
      <c r="C1010" s="4" t="s">
        <v>2455</v>
      </c>
      <c r="D1010" s="10">
        <v>29.92</v>
      </c>
      <c r="E1010" s="10">
        <v>12.032085561497325</v>
      </c>
      <c r="F1010" s="10">
        <v>23.998000000000001</v>
      </c>
      <c r="G1010" s="10">
        <v>35.841999999999999</v>
      </c>
    </row>
    <row r="1011" spans="1:7" x14ac:dyDescent="0.25">
      <c r="A1011" s="23">
        <v>72234</v>
      </c>
      <c r="B1011" s="4"/>
      <c r="C1011" s="4" t="s">
        <v>2456</v>
      </c>
      <c r="D1011" s="10">
        <v>19.559999999999999</v>
      </c>
      <c r="E1011" s="10">
        <v>12.985685071574643</v>
      </c>
      <c r="F1011" s="10">
        <v>15.381699999999999</v>
      </c>
      <c r="G1011" s="10">
        <v>23.738299999999999</v>
      </c>
    </row>
    <row r="1012" spans="1:7" x14ac:dyDescent="0.25">
      <c r="A1012" s="23">
        <v>72235</v>
      </c>
      <c r="B1012" s="4"/>
      <c r="C1012" s="4" t="s">
        <v>2457</v>
      </c>
      <c r="D1012" s="10">
        <v>44.16</v>
      </c>
      <c r="E1012" s="10">
        <v>8.53713768115942</v>
      </c>
      <c r="F1012" s="10">
        <v>37.958349999999996</v>
      </c>
      <c r="G1012" s="10">
        <v>50.361649999999997</v>
      </c>
    </row>
    <row r="1013" spans="1:7" x14ac:dyDescent="0.25">
      <c r="A1013" s="23">
        <v>72236</v>
      </c>
      <c r="B1013" s="4"/>
      <c r="C1013" s="4" t="s">
        <v>1637</v>
      </c>
      <c r="D1013" s="10">
        <v>35.81</v>
      </c>
      <c r="E1013" s="10">
        <v>11.979893884389835</v>
      </c>
      <c r="F1013" s="10">
        <v>28.752950000000002</v>
      </c>
      <c r="G1013" s="10">
        <v>42.867050000000006</v>
      </c>
    </row>
    <row r="1014" spans="1:7" x14ac:dyDescent="0.25">
      <c r="A1014" s="23">
        <v>72237</v>
      </c>
      <c r="B1014" s="4"/>
      <c r="C1014" s="4" t="s">
        <v>2458</v>
      </c>
      <c r="D1014" s="10">
        <v>31.37</v>
      </c>
      <c r="E1014" s="10">
        <v>10.74274784826267</v>
      </c>
      <c r="F1014" s="10">
        <v>25.826350000000001</v>
      </c>
      <c r="G1014" s="10">
        <v>36.913650000000004</v>
      </c>
    </row>
    <row r="1015" spans="1:7" x14ac:dyDescent="0.25">
      <c r="A1015" s="23">
        <v>72238</v>
      </c>
      <c r="B1015" s="4"/>
      <c r="C1015" s="4" t="s">
        <v>2459</v>
      </c>
      <c r="D1015" s="10">
        <v>38.869999999999997</v>
      </c>
      <c r="E1015" s="10">
        <v>11.628505273990223</v>
      </c>
      <c r="F1015" s="10">
        <v>31.434599999999996</v>
      </c>
      <c r="G1015" s="10">
        <v>46.305399999999999</v>
      </c>
    </row>
    <row r="1016" spans="1:7" x14ac:dyDescent="0.25">
      <c r="A1016" s="23">
        <v>72239</v>
      </c>
      <c r="B1016" s="4"/>
      <c r="C1016" s="4" t="s">
        <v>2460</v>
      </c>
      <c r="D1016" s="10">
        <v>34.950000000000003</v>
      </c>
      <c r="E1016" s="10">
        <v>10.786838340486408</v>
      </c>
      <c r="F1016" s="10">
        <v>28.748350000000002</v>
      </c>
      <c r="G1016" s="10">
        <v>41.151650000000004</v>
      </c>
    </row>
    <row r="1017" spans="1:7" x14ac:dyDescent="0.25">
      <c r="A1017" s="23">
        <v>72240</v>
      </c>
      <c r="B1017" s="4"/>
      <c r="C1017" s="4" t="s">
        <v>2461</v>
      </c>
      <c r="D1017" s="10">
        <v>43.19</v>
      </c>
      <c r="E1017" s="10">
        <v>11.57675387821255</v>
      </c>
      <c r="F1017" s="10">
        <v>34.964999999999996</v>
      </c>
      <c r="G1017" s="10">
        <v>51.414999999999999</v>
      </c>
    </row>
    <row r="1018" spans="1:7" x14ac:dyDescent="0.25">
      <c r="A1018" s="23">
        <v>72241</v>
      </c>
      <c r="B1018" s="4"/>
      <c r="C1018" s="4" t="s">
        <v>2169</v>
      </c>
      <c r="D1018" s="10">
        <v>22.78</v>
      </c>
      <c r="E1018" s="10">
        <v>12.159789288849868</v>
      </c>
      <c r="F1018" s="10">
        <v>18.22335</v>
      </c>
      <c r="G1018" s="10">
        <v>27.336650000000002</v>
      </c>
    </row>
    <row r="1019" spans="1:7" x14ac:dyDescent="0.25">
      <c r="A1019" s="23">
        <v>72242</v>
      </c>
      <c r="B1019" s="4"/>
      <c r="C1019" s="4" t="s">
        <v>2462</v>
      </c>
      <c r="D1019" s="10">
        <v>36.81</v>
      </c>
      <c r="E1019" s="10">
        <v>11.192610703613148</v>
      </c>
      <c r="F1019" s="10">
        <v>30.032600000000002</v>
      </c>
      <c r="G1019" s="10">
        <v>43.587400000000002</v>
      </c>
    </row>
    <row r="1020" spans="1:7" x14ac:dyDescent="0.25">
      <c r="A1020" s="23">
        <v>72243</v>
      </c>
      <c r="B1020" s="4"/>
      <c r="C1020" s="4" t="s">
        <v>2295</v>
      </c>
      <c r="D1020" s="10">
        <v>42.47</v>
      </c>
      <c r="E1020" s="10">
        <v>7.8643748528372974</v>
      </c>
      <c r="F1020" s="10">
        <v>36.975699999999996</v>
      </c>
      <c r="G1020" s="10">
        <v>47.964300000000001</v>
      </c>
    </row>
    <row r="1021" spans="1:7" x14ac:dyDescent="0.25">
      <c r="A1021" s="23">
        <v>72244</v>
      </c>
      <c r="B1021" s="4"/>
      <c r="C1021" s="4" t="s">
        <v>1877</v>
      </c>
      <c r="D1021" s="10">
        <v>33.880000000000003</v>
      </c>
      <c r="E1021" s="10">
        <v>14.846517119244393</v>
      </c>
      <c r="F1021" s="10">
        <v>25.605650000000004</v>
      </c>
      <c r="G1021" s="10">
        <v>42.154350000000001</v>
      </c>
    </row>
    <row r="1022" spans="1:7" x14ac:dyDescent="0.25">
      <c r="A1022" s="23">
        <v>72245</v>
      </c>
      <c r="B1022" s="4"/>
      <c r="C1022" s="4" t="s">
        <v>2463</v>
      </c>
      <c r="D1022" s="10">
        <v>32.950000000000003</v>
      </c>
      <c r="E1022" s="10">
        <v>12.807283763277692</v>
      </c>
      <c r="F1022" s="10">
        <v>26.008100000000002</v>
      </c>
      <c r="G1022" s="10">
        <v>39.8919</v>
      </c>
    </row>
    <row r="1023" spans="1:7" x14ac:dyDescent="0.25">
      <c r="A1023" s="23">
        <v>72246</v>
      </c>
      <c r="B1023" s="4"/>
      <c r="C1023" s="4" t="s">
        <v>2464</v>
      </c>
      <c r="D1023" s="10">
        <v>29.21</v>
      </c>
      <c r="E1023" s="10">
        <v>9.5515234508729883</v>
      </c>
      <c r="F1023" s="10">
        <v>24.620450000000002</v>
      </c>
      <c r="G1023" s="10">
        <v>33.799550000000004</v>
      </c>
    </row>
    <row r="1024" spans="1:7" x14ac:dyDescent="0.25">
      <c r="A1024" s="23">
        <v>72247</v>
      </c>
      <c r="B1024" s="4"/>
      <c r="C1024" s="4" t="s">
        <v>2465</v>
      </c>
      <c r="D1024" s="10">
        <v>40.01</v>
      </c>
      <c r="E1024" s="10">
        <v>9.7975506123469138</v>
      </c>
      <c r="F1024" s="10">
        <v>33.561599999999999</v>
      </c>
      <c r="G1024" s="10">
        <v>46.458399999999997</v>
      </c>
    </row>
    <row r="1025" spans="1:7" x14ac:dyDescent="0.25">
      <c r="A1025" s="23">
        <v>72248</v>
      </c>
      <c r="B1025" s="4"/>
      <c r="C1025" s="4" t="s">
        <v>2466</v>
      </c>
      <c r="D1025" s="10">
        <v>47.9</v>
      </c>
      <c r="E1025" s="10">
        <v>8.0584551148225465</v>
      </c>
      <c r="F1025" s="10">
        <v>41.5503</v>
      </c>
      <c r="G1025" s="10">
        <v>54.249699999999997</v>
      </c>
    </row>
    <row r="1026" spans="1:7" x14ac:dyDescent="0.25">
      <c r="A1026" s="23">
        <v>72249</v>
      </c>
      <c r="B1026" s="4"/>
      <c r="C1026" s="4" t="s">
        <v>2467</v>
      </c>
      <c r="D1026" s="10">
        <v>47.41</v>
      </c>
      <c r="E1026" s="10">
        <v>10.715039021303523</v>
      </c>
      <c r="F1026" s="10">
        <v>39.053399999999996</v>
      </c>
      <c r="G1026" s="10">
        <v>55.766599999999997</v>
      </c>
    </row>
    <row r="1027" spans="1:7" x14ac:dyDescent="0.25">
      <c r="A1027" s="23">
        <v>72250</v>
      </c>
      <c r="B1027" s="4"/>
      <c r="C1027" s="4" t="s">
        <v>2376</v>
      </c>
      <c r="D1027" s="10">
        <v>8.51</v>
      </c>
      <c r="E1027" s="10">
        <v>22.209165687426559</v>
      </c>
      <c r="F1027" s="10">
        <v>5.4009499999999999</v>
      </c>
      <c r="G1027" s="10">
        <v>11.61905</v>
      </c>
    </row>
    <row r="1028" spans="1:7" x14ac:dyDescent="0.25">
      <c r="A1028" s="23">
        <v>72251</v>
      </c>
      <c r="B1028" s="4"/>
      <c r="C1028" s="4" t="s">
        <v>2468</v>
      </c>
      <c r="D1028" s="10">
        <v>16.239999999999998</v>
      </c>
      <c r="E1028" s="10">
        <v>13.485221674876849</v>
      </c>
      <c r="F1028" s="10">
        <v>12.637449999999998</v>
      </c>
      <c r="G1028" s="10">
        <v>19.842549999999999</v>
      </c>
    </row>
    <row r="1029" spans="1:7" x14ac:dyDescent="0.25">
      <c r="A1029" s="23">
        <v>72252</v>
      </c>
      <c r="B1029" s="4"/>
      <c r="C1029" s="4" t="s">
        <v>2469</v>
      </c>
      <c r="D1029" s="10">
        <v>51.16</v>
      </c>
      <c r="E1029" s="10">
        <v>6.1767005473025804</v>
      </c>
      <c r="F1029" s="10">
        <v>45.961799999999997</v>
      </c>
      <c r="G1029" s="10">
        <v>56.358199999999997</v>
      </c>
    </row>
    <row r="1030" spans="1:7" x14ac:dyDescent="0.25">
      <c r="A1030" s="23">
        <v>72253</v>
      </c>
      <c r="B1030" s="4"/>
      <c r="C1030" s="4" t="s">
        <v>2470</v>
      </c>
      <c r="D1030" s="10">
        <v>42.15</v>
      </c>
      <c r="E1030" s="10">
        <v>13.404507710557533</v>
      </c>
      <c r="F1030" s="10">
        <v>32.85575</v>
      </c>
      <c r="G1030" s="10">
        <v>51.444249999999997</v>
      </c>
    </row>
    <row r="1031" spans="1:7" x14ac:dyDescent="0.25">
      <c r="A1031" s="23">
        <v>74601</v>
      </c>
      <c r="B1031" s="14" t="s">
        <v>964</v>
      </c>
      <c r="C1031" s="14" t="s">
        <v>2471</v>
      </c>
      <c r="D1031" s="15">
        <v>24.85</v>
      </c>
      <c r="E1031" s="15">
        <v>21.006036217303819</v>
      </c>
      <c r="F1031" s="15">
        <v>16.263100000000001</v>
      </c>
      <c r="G1031" s="15">
        <v>33.436900000000001</v>
      </c>
    </row>
    <row r="1032" spans="1:7" x14ac:dyDescent="0.25">
      <c r="A1032" s="23">
        <v>74602</v>
      </c>
      <c r="B1032" s="4"/>
      <c r="C1032" s="4" t="s">
        <v>2472</v>
      </c>
      <c r="D1032" s="10">
        <v>60.66</v>
      </c>
      <c r="E1032" s="10">
        <v>6.0666007253544354</v>
      </c>
      <c r="F1032" s="10">
        <v>54.606399999999994</v>
      </c>
      <c r="G1032" s="10">
        <v>66.7136</v>
      </c>
    </row>
    <row r="1033" spans="1:7" x14ac:dyDescent="0.25">
      <c r="A1033" s="23">
        <v>74603</v>
      </c>
      <c r="B1033" s="4"/>
      <c r="C1033" s="4" t="s">
        <v>2473</v>
      </c>
      <c r="D1033" s="10">
        <v>27.64</v>
      </c>
      <c r="E1033" s="10">
        <v>13.386396526772792</v>
      </c>
      <c r="F1033" s="10">
        <v>21.5535</v>
      </c>
      <c r="G1033" s="10">
        <v>33.726500000000001</v>
      </c>
    </row>
    <row r="1034" spans="1:7" x14ac:dyDescent="0.25">
      <c r="A1034" s="23">
        <v>74604</v>
      </c>
      <c r="B1034" s="4"/>
      <c r="C1034" s="4" t="s">
        <v>2474</v>
      </c>
      <c r="D1034" s="10">
        <v>37.56</v>
      </c>
      <c r="E1034" s="10">
        <v>9.1320553780617679</v>
      </c>
      <c r="F1034" s="10">
        <v>31.917650000000002</v>
      </c>
      <c r="G1034" s="10">
        <v>43.202350000000003</v>
      </c>
    </row>
    <row r="1035" spans="1:7" x14ac:dyDescent="0.25">
      <c r="A1035" s="23">
        <v>74605</v>
      </c>
      <c r="B1035" s="4"/>
      <c r="C1035" s="4" t="s">
        <v>2475</v>
      </c>
      <c r="D1035" s="10">
        <v>63.45</v>
      </c>
      <c r="E1035" s="10">
        <v>8.7785657998423954</v>
      </c>
      <c r="F1035" s="10">
        <v>54.287350000000004</v>
      </c>
      <c r="G1035" s="10">
        <v>72.612650000000002</v>
      </c>
    </row>
    <row r="1036" spans="1:7" x14ac:dyDescent="0.25">
      <c r="A1036" s="23">
        <v>74606</v>
      </c>
      <c r="B1036" s="4"/>
      <c r="C1036" s="4" t="s">
        <v>2476</v>
      </c>
      <c r="D1036" s="10">
        <v>58.25</v>
      </c>
      <c r="E1036" s="10">
        <v>6.4892703862660941</v>
      </c>
      <c r="F1036" s="10">
        <v>52.0319</v>
      </c>
      <c r="G1036" s="10">
        <v>64.468099999999993</v>
      </c>
    </row>
    <row r="1037" spans="1:7" x14ac:dyDescent="0.25">
      <c r="A1037" s="23">
        <v>74607</v>
      </c>
      <c r="B1037" s="4"/>
      <c r="C1037" s="4" t="s">
        <v>2477</v>
      </c>
      <c r="D1037" s="10">
        <v>59.74</v>
      </c>
      <c r="E1037" s="10">
        <v>8.9052561098091729</v>
      </c>
      <c r="F1037" s="10">
        <v>50.988600000000005</v>
      </c>
      <c r="G1037" s="10">
        <v>68.491399999999999</v>
      </c>
    </row>
    <row r="1038" spans="1:7" x14ac:dyDescent="0.25">
      <c r="A1038" s="23">
        <v>74608</v>
      </c>
      <c r="B1038" s="4"/>
      <c r="C1038" s="4" t="s">
        <v>2478</v>
      </c>
      <c r="D1038" s="10">
        <v>38.619999999999997</v>
      </c>
      <c r="E1038" s="10">
        <v>11.677887105126878</v>
      </c>
      <c r="F1038" s="10">
        <v>31.201049999999999</v>
      </c>
      <c r="G1038" s="10">
        <v>46.03895</v>
      </c>
    </row>
    <row r="1039" spans="1:7" x14ac:dyDescent="0.25">
      <c r="A1039" s="23">
        <v>74609</v>
      </c>
      <c r="B1039" s="4"/>
      <c r="C1039" s="4" t="s">
        <v>2479</v>
      </c>
      <c r="D1039" s="10">
        <v>36.94</v>
      </c>
      <c r="E1039" s="10">
        <v>9.4748240389821348</v>
      </c>
      <c r="F1039" s="10">
        <v>31.182499999999997</v>
      </c>
      <c r="G1039" s="10">
        <v>42.697499999999998</v>
      </c>
    </row>
    <row r="1040" spans="1:7" x14ac:dyDescent="0.25">
      <c r="A1040" s="23">
        <v>74610</v>
      </c>
      <c r="B1040" s="4"/>
      <c r="C1040" s="4" t="s">
        <v>2480</v>
      </c>
      <c r="D1040" s="10">
        <v>8.1300000000000008</v>
      </c>
      <c r="E1040" s="10">
        <v>21.402214022140221</v>
      </c>
      <c r="F1040" s="10">
        <v>5.2677000000000014</v>
      </c>
      <c r="G1040" s="10">
        <v>10.9923</v>
      </c>
    </row>
    <row r="1041" spans="1:7" x14ac:dyDescent="0.25">
      <c r="A1041" s="23">
        <v>74611</v>
      </c>
      <c r="B1041" s="4"/>
      <c r="C1041" s="4" t="s">
        <v>2481</v>
      </c>
      <c r="D1041" s="10">
        <v>54.76</v>
      </c>
      <c r="E1041" s="10">
        <v>5.6062819576333096</v>
      </c>
      <c r="F1041" s="10">
        <v>49.709849999999996</v>
      </c>
      <c r="G1041" s="10">
        <v>59.81015</v>
      </c>
    </row>
    <row r="1042" spans="1:7" x14ac:dyDescent="0.25">
      <c r="A1042" s="23">
        <v>74612</v>
      </c>
      <c r="B1042" s="4"/>
      <c r="C1042" s="4" t="s">
        <v>2482</v>
      </c>
      <c r="D1042" s="10">
        <v>65.67</v>
      </c>
      <c r="E1042" s="10">
        <v>5.055580934977919</v>
      </c>
      <c r="F1042" s="10">
        <v>60.208600000000004</v>
      </c>
      <c r="G1042" s="10">
        <v>71.131399999999999</v>
      </c>
    </row>
    <row r="1043" spans="1:7" x14ac:dyDescent="0.25">
      <c r="A1043" s="23">
        <v>74613</v>
      </c>
      <c r="B1043" s="4"/>
      <c r="C1043" s="4" t="s">
        <v>2483</v>
      </c>
      <c r="D1043" s="10">
        <v>64.819999999999993</v>
      </c>
      <c r="E1043" s="10">
        <v>5.6001234186979332</v>
      </c>
      <c r="F1043" s="10">
        <v>58.848649999999992</v>
      </c>
      <c r="G1043" s="10">
        <v>70.791349999999994</v>
      </c>
    </row>
    <row r="1044" spans="1:7" x14ac:dyDescent="0.25">
      <c r="A1044" s="23">
        <v>74614</v>
      </c>
      <c r="B1044" s="4"/>
      <c r="C1044" s="4" t="s">
        <v>2484</v>
      </c>
      <c r="D1044" s="10">
        <v>54.58</v>
      </c>
      <c r="E1044" s="10">
        <v>8.3180652253572731</v>
      </c>
      <c r="F1044" s="10">
        <v>47.111699999999999</v>
      </c>
      <c r="G1044" s="10">
        <v>62.048299999999998</v>
      </c>
    </row>
    <row r="1045" spans="1:7" x14ac:dyDescent="0.25">
      <c r="A1045" s="23">
        <v>74615</v>
      </c>
      <c r="B1045" s="4"/>
      <c r="C1045" s="4" t="s">
        <v>2485</v>
      </c>
      <c r="D1045" s="10">
        <v>48.21</v>
      </c>
      <c r="E1045" s="10">
        <v>7.8821821198921382</v>
      </c>
      <c r="F1045" s="10">
        <v>41.959000000000003</v>
      </c>
      <c r="G1045" s="10">
        <v>54.460999999999999</v>
      </c>
    </row>
    <row r="1046" spans="1:7" x14ac:dyDescent="0.25">
      <c r="A1046" s="23">
        <v>74616</v>
      </c>
      <c r="B1046" s="4"/>
      <c r="C1046" s="4" t="s">
        <v>1829</v>
      </c>
      <c r="D1046" s="10">
        <v>43.71</v>
      </c>
      <c r="E1046" s="10">
        <v>9.4943948753145744</v>
      </c>
      <c r="F1046" s="10">
        <v>36.883250000000004</v>
      </c>
      <c r="G1046" s="10">
        <v>50.536749999999998</v>
      </c>
    </row>
    <row r="1047" spans="1:7" x14ac:dyDescent="0.25">
      <c r="A1047" s="23">
        <v>74617</v>
      </c>
      <c r="B1047" s="4"/>
      <c r="C1047" s="4" t="s">
        <v>1981</v>
      </c>
      <c r="D1047" s="10">
        <v>33.71</v>
      </c>
      <c r="E1047" s="10">
        <v>13.942450311480274</v>
      </c>
      <c r="F1047" s="10">
        <v>25.9785</v>
      </c>
      <c r="G1047" s="10">
        <v>41.441500000000005</v>
      </c>
    </row>
    <row r="1048" spans="1:7" x14ac:dyDescent="0.25">
      <c r="A1048" s="23">
        <v>74618</v>
      </c>
      <c r="B1048" s="4"/>
      <c r="C1048" s="4" t="s">
        <v>1737</v>
      </c>
      <c r="D1048" s="10">
        <v>61.41</v>
      </c>
      <c r="E1048" s="10">
        <v>7.1486728545839444</v>
      </c>
      <c r="F1048" s="10">
        <v>54.188449999999996</v>
      </c>
      <c r="G1048" s="10">
        <v>68.63154999999999</v>
      </c>
    </row>
    <row r="1049" spans="1:7" x14ac:dyDescent="0.25">
      <c r="A1049" s="23">
        <v>74619</v>
      </c>
      <c r="B1049" s="4"/>
      <c r="C1049" s="4" t="s">
        <v>2486</v>
      </c>
      <c r="D1049" s="10">
        <v>57.38</v>
      </c>
      <c r="E1049" s="10">
        <v>7.1279191355873115</v>
      </c>
      <c r="F1049" s="10">
        <v>50.651949999999999</v>
      </c>
      <c r="G1049" s="10">
        <v>64.108050000000006</v>
      </c>
    </row>
    <row r="1050" spans="1:7" x14ac:dyDescent="0.25">
      <c r="A1050" s="23">
        <v>74620</v>
      </c>
      <c r="B1050" s="4"/>
      <c r="C1050" s="4" t="s">
        <v>2487</v>
      </c>
      <c r="D1050" s="10">
        <v>19.7</v>
      </c>
      <c r="E1050" s="10">
        <v>16.243654822335028</v>
      </c>
      <c r="F1050" s="10">
        <v>14.436</v>
      </c>
      <c r="G1050" s="10">
        <v>24.963999999999999</v>
      </c>
    </row>
    <row r="1051" spans="1:7" x14ac:dyDescent="0.25">
      <c r="A1051" s="23">
        <v>74621</v>
      </c>
      <c r="B1051" s="4"/>
      <c r="C1051" s="4" t="s">
        <v>2488</v>
      </c>
      <c r="D1051" s="10">
        <v>29.21</v>
      </c>
      <c r="E1051" s="10">
        <v>11.537144813420062</v>
      </c>
      <c r="F1051" s="10">
        <v>23.666350000000001</v>
      </c>
      <c r="G1051" s="10">
        <v>34.75365</v>
      </c>
    </row>
    <row r="1052" spans="1:7" x14ac:dyDescent="0.25">
      <c r="A1052" s="23">
        <v>74622</v>
      </c>
      <c r="B1052" s="4"/>
      <c r="C1052" s="4" t="s">
        <v>2489</v>
      </c>
      <c r="D1052" s="10">
        <v>63.91</v>
      </c>
      <c r="E1052" s="10">
        <v>5.7268033171647641</v>
      </c>
      <c r="F1052" s="10">
        <v>57.889299999999999</v>
      </c>
      <c r="G1052" s="10">
        <v>69.930700000000002</v>
      </c>
    </row>
    <row r="1053" spans="1:7" x14ac:dyDescent="0.25">
      <c r="A1053" s="23">
        <v>74623</v>
      </c>
      <c r="B1053" s="4"/>
      <c r="C1053" s="4" t="s">
        <v>2423</v>
      </c>
      <c r="D1053" s="10">
        <v>32.43</v>
      </c>
      <c r="E1053" s="10">
        <v>9.3123650940487206</v>
      </c>
      <c r="F1053" s="10">
        <v>27.4621</v>
      </c>
      <c r="G1053" s="10">
        <v>37.3979</v>
      </c>
    </row>
    <row r="1054" spans="1:7" x14ac:dyDescent="0.25">
      <c r="A1054" s="23">
        <v>74624</v>
      </c>
      <c r="B1054" s="4"/>
      <c r="C1054" s="4" t="s">
        <v>2490</v>
      </c>
      <c r="D1054" s="10">
        <v>55.66</v>
      </c>
      <c r="E1054" s="10">
        <v>8.7136183974128638</v>
      </c>
      <c r="F1054" s="10">
        <v>47.681749999999994</v>
      </c>
      <c r="G1054" s="10">
        <v>63.638249999999999</v>
      </c>
    </row>
    <row r="1055" spans="1:7" x14ac:dyDescent="0.25">
      <c r="A1055" s="23">
        <v>74625</v>
      </c>
      <c r="B1055" s="4"/>
      <c r="C1055" s="4" t="s">
        <v>2491</v>
      </c>
      <c r="D1055" s="10">
        <v>48.1</v>
      </c>
      <c r="E1055" s="10">
        <v>11.912681912681913</v>
      </c>
      <c r="F1055" s="10">
        <v>38.674149999999997</v>
      </c>
      <c r="G1055" s="10">
        <v>57.525850000000005</v>
      </c>
    </row>
    <row r="1056" spans="1:7" x14ac:dyDescent="0.25">
      <c r="A1056" s="23">
        <v>76101</v>
      </c>
      <c r="B1056" s="14" t="s">
        <v>987</v>
      </c>
      <c r="C1056" s="14" t="s">
        <v>2492</v>
      </c>
      <c r="D1056" s="15">
        <v>43.16</v>
      </c>
      <c r="E1056" s="15">
        <v>11.515291936978684</v>
      </c>
      <c r="F1056" s="15">
        <v>34.984349999999999</v>
      </c>
      <c r="G1056" s="15">
        <v>51.335649999999994</v>
      </c>
    </row>
    <row r="1057" spans="1:7" x14ac:dyDescent="0.25">
      <c r="A1057" s="23">
        <v>76102</v>
      </c>
      <c r="B1057" s="4"/>
      <c r="C1057" s="4" t="s">
        <v>2493</v>
      </c>
      <c r="D1057" s="10">
        <v>20.55</v>
      </c>
      <c r="E1057" s="10">
        <v>12.068126520681265</v>
      </c>
      <c r="F1057" s="10">
        <v>16.470400000000001</v>
      </c>
      <c r="G1057" s="10">
        <v>24.6296</v>
      </c>
    </row>
    <row r="1058" spans="1:7" x14ac:dyDescent="0.25">
      <c r="A1058" s="23">
        <v>76103</v>
      </c>
      <c r="B1058" s="4"/>
      <c r="C1058" s="4" t="s">
        <v>2494</v>
      </c>
      <c r="D1058" s="10">
        <v>42</v>
      </c>
      <c r="E1058" s="10">
        <v>9.1190476190476204</v>
      </c>
      <c r="F1058" s="10">
        <v>35.699649999999998</v>
      </c>
      <c r="G1058" s="10">
        <v>48.300350000000002</v>
      </c>
    </row>
    <row r="1059" spans="1:7" x14ac:dyDescent="0.25">
      <c r="A1059" s="23">
        <v>76104</v>
      </c>
      <c r="B1059" s="4"/>
      <c r="C1059" s="4" t="s">
        <v>2495</v>
      </c>
      <c r="D1059" s="10">
        <v>41.04</v>
      </c>
      <c r="E1059" s="10">
        <v>8.8450292397660828</v>
      </c>
      <c r="F1059" s="10">
        <v>35.068649999999998</v>
      </c>
      <c r="G1059" s="10">
        <v>47.01135</v>
      </c>
    </row>
    <row r="1060" spans="1:7" x14ac:dyDescent="0.25">
      <c r="A1060" s="23">
        <v>76105</v>
      </c>
      <c r="B1060" s="4"/>
      <c r="C1060" s="4" t="s">
        <v>1607</v>
      </c>
      <c r="D1060" s="10">
        <v>32.11</v>
      </c>
      <c r="E1060" s="10">
        <v>14.979757085020243</v>
      </c>
      <c r="F1060" s="10">
        <v>24.19755</v>
      </c>
      <c r="G1060" s="10">
        <v>40.022449999999999</v>
      </c>
    </row>
    <row r="1061" spans="1:7" x14ac:dyDescent="0.25">
      <c r="A1061" s="23">
        <v>76106</v>
      </c>
      <c r="B1061" s="6"/>
      <c r="C1061" s="6" t="s">
        <v>987</v>
      </c>
      <c r="D1061" s="11">
        <v>24.34</v>
      </c>
      <c r="E1061" s="11">
        <v>10.517666392769105</v>
      </c>
      <c r="F1061" s="11">
        <v>20.128799999999998</v>
      </c>
      <c r="G1061" s="11">
        <v>28.551200000000001</v>
      </c>
    </row>
    <row r="1062" spans="1:7" x14ac:dyDescent="0.25">
      <c r="A1062" s="23"/>
      <c r="B1062" s="1" t="s">
        <v>1582</v>
      </c>
      <c r="C1062" s="4"/>
      <c r="D1062" s="10"/>
      <c r="E1062" s="10"/>
      <c r="F1062" s="10"/>
      <c r="G1062" s="10"/>
    </row>
    <row r="1063" spans="1:7" x14ac:dyDescent="0.25">
      <c r="A1063" s="23">
        <v>82601</v>
      </c>
      <c r="B1063" s="4" t="s">
        <v>993</v>
      </c>
      <c r="C1063" s="4" t="s">
        <v>2496</v>
      </c>
      <c r="D1063" s="10">
        <v>45.65</v>
      </c>
      <c r="E1063" s="10">
        <v>8.1489594742606801</v>
      </c>
      <c r="F1063" s="10">
        <v>39.5306</v>
      </c>
      <c r="G1063" s="10">
        <v>51.769399999999997</v>
      </c>
    </row>
    <row r="1064" spans="1:7" x14ac:dyDescent="0.25">
      <c r="A1064" s="23">
        <v>82602</v>
      </c>
      <c r="B1064" s="4"/>
      <c r="C1064" s="4" t="s">
        <v>2497</v>
      </c>
      <c r="D1064" s="10">
        <v>34.89</v>
      </c>
      <c r="E1064" s="10">
        <v>12.955001433075378</v>
      </c>
      <c r="F1064" s="10">
        <v>27.454599999999999</v>
      </c>
      <c r="G1064" s="10">
        <v>42.325400000000002</v>
      </c>
    </row>
    <row r="1065" spans="1:7" x14ac:dyDescent="0.25">
      <c r="A1065" s="23">
        <v>82603</v>
      </c>
      <c r="B1065" s="4"/>
      <c r="C1065" s="4" t="s">
        <v>2498</v>
      </c>
      <c r="D1065" s="10">
        <v>31.43</v>
      </c>
      <c r="E1065" s="10">
        <v>15.303849825007953</v>
      </c>
      <c r="F1065" s="10">
        <v>23.51755</v>
      </c>
      <c r="G1065" s="10">
        <v>39.342449999999999</v>
      </c>
    </row>
    <row r="1066" spans="1:7" x14ac:dyDescent="0.25">
      <c r="A1066" s="23">
        <v>82604</v>
      </c>
      <c r="B1066" s="4"/>
      <c r="C1066" s="4" t="s">
        <v>2499</v>
      </c>
      <c r="D1066" s="10">
        <v>20.87</v>
      </c>
      <c r="E1066" s="10">
        <v>9.1039770004791567</v>
      </c>
      <c r="F1066" s="10">
        <v>17.744500000000002</v>
      </c>
      <c r="G1066" s="10">
        <v>23.9955</v>
      </c>
    </row>
    <row r="1067" spans="1:7" x14ac:dyDescent="0.25">
      <c r="A1067" s="23">
        <v>82605</v>
      </c>
      <c r="B1067" s="4"/>
      <c r="C1067" s="4" t="s">
        <v>2500</v>
      </c>
      <c r="D1067" s="10">
        <v>33.76</v>
      </c>
      <c r="E1067" s="10">
        <v>9.4786729857819907</v>
      </c>
      <c r="F1067" s="10">
        <v>28.495999999999999</v>
      </c>
      <c r="G1067" s="10">
        <v>39.024000000000001</v>
      </c>
    </row>
    <row r="1068" spans="1:7" x14ac:dyDescent="0.25">
      <c r="A1068" s="23">
        <v>82606</v>
      </c>
      <c r="B1068" s="4"/>
      <c r="C1068" s="4" t="s">
        <v>1625</v>
      </c>
      <c r="D1068" s="10">
        <v>36.17</v>
      </c>
      <c r="E1068" s="10">
        <v>8.4047553220901285</v>
      </c>
      <c r="F1068" s="10">
        <v>31.169200000000004</v>
      </c>
      <c r="G1068" s="10">
        <v>41.1708</v>
      </c>
    </row>
    <row r="1069" spans="1:7" x14ac:dyDescent="0.25">
      <c r="A1069" s="23">
        <v>82607</v>
      </c>
      <c r="C1069" s="4" t="s">
        <v>2501</v>
      </c>
      <c r="D1069" s="10">
        <v>37.78</v>
      </c>
      <c r="E1069" s="10">
        <v>8.0201164637374269</v>
      </c>
      <c r="F1069" s="10">
        <v>32.795650000000002</v>
      </c>
      <c r="G1069" s="10">
        <v>42.76435</v>
      </c>
    </row>
    <row r="1070" spans="1:7" x14ac:dyDescent="0.25">
      <c r="A1070" s="23">
        <v>82608</v>
      </c>
      <c r="B1070" s="4"/>
      <c r="C1070" s="4" t="s">
        <v>2502</v>
      </c>
      <c r="D1070" s="10">
        <v>29.67</v>
      </c>
      <c r="E1070" s="10">
        <v>11.493090663970341</v>
      </c>
      <c r="F1070" s="10">
        <v>24.060549999999999</v>
      </c>
      <c r="G1070" s="10">
        <v>35.279450000000004</v>
      </c>
    </row>
    <row r="1071" spans="1:7" x14ac:dyDescent="0.25">
      <c r="A1071" s="23">
        <v>82609</v>
      </c>
      <c r="B1071" s="4"/>
      <c r="C1071" s="4" t="s">
        <v>2503</v>
      </c>
      <c r="D1071" s="10">
        <v>25.87</v>
      </c>
      <c r="E1071" s="10">
        <v>7.4990336296868954</v>
      </c>
      <c r="F1071" s="10">
        <v>22.678699999999999</v>
      </c>
      <c r="G1071" s="10">
        <v>29.061300000000003</v>
      </c>
    </row>
    <row r="1072" spans="1:7" x14ac:dyDescent="0.25">
      <c r="A1072" s="23">
        <v>82610</v>
      </c>
      <c r="B1072" s="4"/>
      <c r="C1072" s="4" t="s">
        <v>2504</v>
      </c>
      <c r="D1072" s="10">
        <v>42.35</v>
      </c>
      <c r="E1072" s="10">
        <v>9.0909090909090917</v>
      </c>
      <c r="F1072" s="10">
        <v>36.016750000000002</v>
      </c>
      <c r="G1072" s="10">
        <v>48.683250000000001</v>
      </c>
    </row>
    <row r="1073" spans="1:7" x14ac:dyDescent="0.25">
      <c r="A1073" s="23">
        <v>82611</v>
      </c>
      <c r="B1073" s="4"/>
      <c r="C1073" s="4" t="s">
        <v>2505</v>
      </c>
      <c r="D1073" s="10">
        <v>45.81</v>
      </c>
      <c r="E1073" s="10">
        <v>8.7972058502510375</v>
      </c>
      <c r="F1073" s="10">
        <v>39.18065</v>
      </c>
      <c r="G1073" s="10">
        <v>52.439350000000005</v>
      </c>
    </row>
    <row r="1074" spans="1:7" x14ac:dyDescent="0.25">
      <c r="A1074" s="23">
        <v>82612</v>
      </c>
      <c r="B1074" s="4"/>
      <c r="C1074" s="4" t="s">
        <v>2506</v>
      </c>
      <c r="D1074" s="10">
        <v>24.93</v>
      </c>
      <c r="E1074" s="10">
        <v>13.878860810268753</v>
      </c>
      <c r="F1074" s="10">
        <v>19.238299999999999</v>
      </c>
      <c r="G1074" s="10">
        <v>30.621700000000001</v>
      </c>
    </row>
    <row r="1075" spans="1:7" x14ac:dyDescent="0.25">
      <c r="A1075" s="23">
        <v>82613</v>
      </c>
      <c r="B1075" s="4"/>
      <c r="C1075" s="4" t="s">
        <v>2507</v>
      </c>
      <c r="D1075" s="10">
        <v>36.32</v>
      </c>
      <c r="E1075" s="10">
        <v>6.8281938325991192</v>
      </c>
      <c r="F1075" s="10">
        <v>32.240400000000001</v>
      </c>
      <c r="G1075" s="10">
        <v>40.3996</v>
      </c>
    </row>
    <row r="1076" spans="1:7" x14ac:dyDescent="0.25">
      <c r="A1076" s="23">
        <v>82614</v>
      </c>
      <c r="B1076" s="4"/>
      <c r="C1076" s="4" t="s">
        <v>2508</v>
      </c>
      <c r="D1076" s="10">
        <v>44.74</v>
      </c>
      <c r="E1076" s="10">
        <v>11.108627626285204</v>
      </c>
      <c r="F1076" s="10">
        <v>36.564350000000005</v>
      </c>
      <c r="G1076" s="10">
        <v>52.915649999999999</v>
      </c>
    </row>
    <row r="1077" spans="1:7" x14ac:dyDescent="0.25">
      <c r="A1077" s="23">
        <v>82615</v>
      </c>
      <c r="B1077" s="4"/>
      <c r="C1077" s="4" t="s">
        <v>2509</v>
      </c>
      <c r="D1077" s="10">
        <v>28.03</v>
      </c>
      <c r="E1077" s="10">
        <v>11.095255083838744</v>
      </c>
      <c r="F1077" s="10">
        <v>22.914050000000003</v>
      </c>
      <c r="G1077" s="10">
        <v>33.145949999999999</v>
      </c>
    </row>
    <row r="1078" spans="1:7" x14ac:dyDescent="0.25">
      <c r="A1078" s="23">
        <v>82616</v>
      </c>
      <c r="B1078" s="4"/>
      <c r="C1078" s="4" t="s">
        <v>2194</v>
      </c>
      <c r="D1078" s="10">
        <v>22.89</v>
      </c>
      <c r="E1078" s="10">
        <v>13.717780690257756</v>
      </c>
      <c r="F1078" s="10">
        <v>17.724699999999999</v>
      </c>
      <c r="G1078" s="10">
        <v>28.055300000000003</v>
      </c>
    </row>
    <row r="1079" spans="1:7" x14ac:dyDescent="0.25">
      <c r="A1079" s="23">
        <v>82617</v>
      </c>
      <c r="B1079" s="4"/>
      <c r="C1079" s="4" t="s">
        <v>2510</v>
      </c>
      <c r="D1079" s="10">
        <v>34.590000000000003</v>
      </c>
      <c r="E1079" s="10">
        <v>9.1644984099450699</v>
      </c>
      <c r="F1079" s="10">
        <v>29.375350000000005</v>
      </c>
      <c r="G1079" s="10">
        <v>39.804650000000002</v>
      </c>
    </row>
    <row r="1080" spans="1:7" x14ac:dyDescent="0.25">
      <c r="A1080" s="23">
        <v>82618</v>
      </c>
      <c r="B1080" s="4"/>
      <c r="C1080" s="4" t="s">
        <v>2511</v>
      </c>
      <c r="D1080" s="10">
        <v>36.200000000000003</v>
      </c>
      <c r="E1080" s="10">
        <v>8.2596685082872927</v>
      </c>
      <c r="F1080" s="10">
        <v>31.281450000000003</v>
      </c>
      <c r="G1080" s="10">
        <v>41.118550000000006</v>
      </c>
    </row>
    <row r="1081" spans="1:7" x14ac:dyDescent="0.25">
      <c r="A1081" s="23">
        <v>82619</v>
      </c>
      <c r="B1081" s="4"/>
      <c r="C1081" s="4" t="s">
        <v>1731</v>
      </c>
      <c r="D1081" s="10">
        <v>31.8</v>
      </c>
      <c r="E1081" s="10">
        <v>9.4339622641509422</v>
      </c>
      <c r="F1081" s="10">
        <v>26.865000000000002</v>
      </c>
      <c r="G1081" s="10">
        <v>36.734999999999999</v>
      </c>
    </row>
    <row r="1082" spans="1:7" x14ac:dyDescent="0.25">
      <c r="A1082" s="23">
        <v>82620</v>
      </c>
      <c r="B1082" s="4"/>
      <c r="C1082" s="4" t="s">
        <v>2512</v>
      </c>
      <c r="D1082" s="10">
        <v>31.49</v>
      </c>
      <c r="E1082" s="10">
        <v>12.89298189901556</v>
      </c>
      <c r="F1082" s="10">
        <v>24.811299999999999</v>
      </c>
      <c r="G1082" s="10">
        <v>38.168700000000001</v>
      </c>
    </row>
    <row r="1083" spans="1:7" x14ac:dyDescent="0.25">
      <c r="A1083" s="23">
        <v>82621</v>
      </c>
      <c r="B1083" s="4"/>
      <c r="C1083" s="4" t="s">
        <v>2513</v>
      </c>
      <c r="D1083" s="10">
        <v>39.25</v>
      </c>
      <c r="E1083" s="10">
        <v>11.388535031847132</v>
      </c>
      <c r="F1083" s="10">
        <v>31.896850000000001</v>
      </c>
      <c r="G1083" s="10">
        <v>46.603149999999999</v>
      </c>
    </row>
    <row r="1084" spans="1:7" x14ac:dyDescent="0.25">
      <c r="A1084" s="23">
        <v>82622</v>
      </c>
      <c r="B1084" s="4"/>
      <c r="C1084" s="4" t="s">
        <v>2514</v>
      </c>
      <c r="D1084" s="10">
        <v>26.19</v>
      </c>
      <c r="E1084" s="10">
        <v>13.058419243986252</v>
      </c>
      <c r="F1084" s="10">
        <v>20.564100000000003</v>
      </c>
      <c r="G1084" s="10">
        <v>31.815899999999999</v>
      </c>
    </row>
    <row r="1085" spans="1:7" x14ac:dyDescent="0.25">
      <c r="A1085" s="23">
        <v>82623</v>
      </c>
      <c r="B1085" s="4"/>
      <c r="C1085" s="4" t="s">
        <v>2515</v>
      </c>
      <c r="D1085" s="10">
        <v>27.14</v>
      </c>
      <c r="E1085" s="10">
        <v>10.943257184966839</v>
      </c>
      <c r="F1085" s="10">
        <v>22.254350000000002</v>
      </c>
      <c r="G1085" s="10">
        <v>32.025649999999999</v>
      </c>
    </row>
    <row r="1086" spans="1:7" x14ac:dyDescent="0.25">
      <c r="A1086" s="23">
        <v>83701</v>
      </c>
      <c r="B1086" s="14" t="s">
        <v>1015</v>
      </c>
      <c r="C1086" s="14" t="s">
        <v>2516</v>
      </c>
      <c r="D1086" s="15">
        <v>38.81</v>
      </c>
      <c r="E1086" s="15">
        <v>5.5398093274929137</v>
      </c>
      <c r="F1086" s="15">
        <v>35.273250000000004</v>
      </c>
      <c r="G1086" s="15">
        <v>42.34675</v>
      </c>
    </row>
    <row r="1087" spans="1:7" x14ac:dyDescent="0.25">
      <c r="A1087" s="23">
        <v>83702</v>
      </c>
      <c r="B1087" s="4"/>
      <c r="C1087" s="4" t="s">
        <v>2517</v>
      </c>
      <c r="D1087" s="10">
        <v>45.59</v>
      </c>
      <c r="E1087" s="10">
        <v>6.2513709146742702</v>
      </c>
      <c r="F1087" s="10">
        <v>40.901750000000007</v>
      </c>
      <c r="G1087" s="10">
        <v>50.27825</v>
      </c>
    </row>
    <row r="1088" spans="1:7" x14ac:dyDescent="0.25">
      <c r="A1088" s="23">
        <v>83703</v>
      </c>
      <c r="B1088" s="4"/>
      <c r="C1088" s="4" t="s">
        <v>2518</v>
      </c>
      <c r="D1088" s="10">
        <v>41.93</v>
      </c>
      <c r="E1088" s="10">
        <v>8.0849034104459818</v>
      </c>
      <c r="F1088" s="10">
        <v>36.353450000000002</v>
      </c>
      <c r="G1088" s="10">
        <v>47.506549999999997</v>
      </c>
    </row>
    <row r="1089" spans="1:7" x14ac:dyDescent="0.25">
      <c r="A1089" s="23">
        <v>83705</v>
      </c>
      <c r="B1089" s="4"/>
      <c r="C1089" s="4" t="s">
        <v>2519</v>
      </c>
      <c r="D1089" s="10">
        <v>45.2</v>
      </c>
      <c r="E1089" s="10">
        <v>7.5221238938053085</v>
      </c>
      <c r="F1089" s="10">
        <v>39.606999999999999</v>
      </c>
      <c r="G1089" s="10">
        <v>50.793000000000006</v>
      </c>
    </row>
    <row r="1090" spans="1:7" x14ac:dyDescent="0.25">
      <c r="A1090" s="23">
        <v>83706</v>
      </c>
      <c r="B1090" s="4"/>
      <c r="C1090" s="4" t="s">
        <v>2520</v>
      </c>
      <c r="D1090" s="10">
        <v>39.229999999999997</v>
      </c>
      <c r="E1090" s="10">
        <v>7.443283201631405</v>
      </c>
      <c r="F1090" s="10">
        <v>34.426599999999993</v>
      </c>
      <c r="G1090" s="10">
        <v>44.0334</v>
      </c>
    </row>
    <row r="1091" spans="1:7" x14ac:dyDescent="0.25">
      <c r="A1091" s="23">
        <v>83707</v>
      </c>
      <c r="B1091" s="4"/>
      <c r="C1091" s="4" t="s">
        <v>2200</v>
      </c>
      <c r="D1091" s="10">
        <v>45.02</v>
      </c>
      <c r="E1091" s="10">
        <v>7.396712572190137</v>
      </c>
      <c r="F1091" s="10">
        <v>39.542150000000007</v>
      </c>
      <c r="G1091" s="10">
        <v>50.49785</v>
      </c>
    </row>
    <row r="1092" spans="1:7" x14ac:dyDescent="0.25">
      <c r="A1092" s="23">
        <v>83708</v>
      </c>
      <c r="B1092" s="4"/>
      <c r="C1092" s="4" t="s">
        <v>2521</v>
      </c>
      <c r="D1092" s="10">
        <v>29.55</v>
      </c>
      <c r="E1092" s="10">
        <v>6.9035532994923861</v>
      </c>
      <c r="F1092" s="10">
        <v>26.194200000000002</v>
      </c>
      <c r="G1092" s="10">
        <v>32.905799999999999</v>
      </c>
    </row>
    <row r="1093" spans="1:7" x14ac:dyDescent="0.25">
      <c r="A1093" s="23">
        <v>83710</v>
      </c>
      <c r="B1093" s="4"/>
      <c r="C1093" s="4" t="s">
        <v>2522</v>
      </c>
      <c r="D1093" s="10">
        <v>41.23</v>
      </c>
      <c r="E1093" s="10">
        <v>5.2874120785835563</v>
      </c>
      <c r="F1093" s="10">
        <v>37.643899999999995</v>
      </c>
      <c r="G1093" s="10">
        <v>44.816099999999999</v>
      </c>
    </row>
    <row r="1094" spans="1:7" x14ac:dyDescent="0.25">
      <c r="A1094" s="23">
        <v>83713</v>
      </c>
      <c r="B1094" s="4"/>
      <c r="C1094" s="4" t="s">
        <v>2523</v>
      </c>
      <c r="D1094" s="10">
        <v>52.03</v>
      </c>
      <c r="E1094" s="10">
        <v>5.6890255621756678</v>
      </c>
      <c r="F1094" s="10">
        <v>47.160800000000002</v>
      </c>
      <c r="G1094" s="10">
        <v>56.8992</v>
      </c>
    </row>
    <row r="1095" spans="1:7" x14ac:dyDescent="0.25">
      <c r="A1095" s="23">
        <v>83714</v>
      </c>
      <c r="B1095" s="4"/>
      <c r="C1095" s="4" t="s">
        <v>2524</v>
      </c>
      <c r="D1095" s="10">
        <v>41.6</v>
      </c>
      <c r="E1095" s="10">
        <v>9.2788461538461533</v>
      </c>
      <c r="F1095" s="10">
        <v>35.250300000000003</v>
      </c>
      <c r="G1095" s="10">
        <v>47.9497</v>
      </c>
    </row>
    <row r="1096" spans="1:7" x14ac:dyDescent="0.25">
      <c r="A1096" s="23">
        <v>83715</v>
      </c>
      <c r="B1096" s="4"/>
      <c r="C1096" s="4" t="s">
        <v>2525</v>
      </c>
      <c r="D1096" s="10">
        <v>38.94</v>
      </c>
      <c r="E1096" s="10">
        <v>6.5485362095531592</v>
      </c>
      <c r="F1096" s="10">
        <v>34.745249999999999</v>
      </c>
      <c r="G1096" s="10">
        <v>43.134749999999997</v>
      </c>
    </row>
    <row r="1097" spans="1:7" x14ac:dyDescent="0.25">
      <c r="A1097" s="23">
        <v>83717</v>
      </c>
      <c r="B1097" s="4"/>
      <c r="C1097" s="4" t="s">
        <v>2526</v>
      </c>
      <c r="D1097" s="10">
        <v>43.65</v>
      </c>
      <c r="E1097" s="10">
        <v>5.1317296678121425</v>
      </c>
      <c r="F1097" s="10">
        <v>39.965199999999996</v>
      </c>
      <c r="G1097" s="10">
        <v>47.334800000000001</v>
      </c>
    </row>
    <row r="1098" spans="1:7" x14ac:dyDescent="0.25">
      <c r="A1098" s="23">
        <v>83718</v>
      </c>
      <c r="B1098" s="4"/>
      <c r="C1098" s="4" t="s">
        <v>2527</v>
      </c>
      <c r="D1098" s="10">
        <v>43.56</v>
      </c>
      <c r="E1098" s="10">
        <v>6.4279155188246087</v>
      </c>
      <c r="F1098" s="10">
        <v>38.954000000000001</v>
      </c>
      <c r="G1098" s="10">
        <v>48.166000000000004</v>
      </c>
    </row>
    <row r="1099" spans="1:7" x14ac:dyDescent="0.25">
      <c r="A1099" s="23">
        <v>83719</v>
      </c>
      <c r="B1099" s="4"/>
      <c r="C1099" s="4" t="s">
        <v>2528</v>
      </c>
      <c r="D1099" s="10">
        <v>40.81</v>
      </c>
      <c r="E1099" s="10">
        <v>5.8319039451114918</v>
      </c>
      <c r="F1099" s="10">
        <v>36.8949</v>
      </c>
      <c r="G1099" s="10">
        <v>44.725100000000005</v>
      </c>
    </row>
    <row r="1100" spans="1:7" x14ac:dyDescent="0.25">
      <c r="A1100" s="23">
        <v>83720</v>
      </c>
      <c r="B1100" s="4"/>
      <c r="C1100" s="4" t="s">
        <v>2529</v>
      </c>
      <c r="D1100" s="10">
        <v>33.83</v>
      </c>
      <c r="E1100" s="10">
        <v>9.104345255690216</v>
      </c>
      <c r="F1100" s="10">
        <v>28.763399999999997</v>
      </c>
      <c r="G1100" s="10">
        <v>38.896599999999999</v>
      </c>
    </row>
    <row r="1101" spans="1:7" x14ac:dyDescent="0.25">
      <c r="A1101" s="23">
        <v>83721</v>
      </c>
      <c r="B1101" s="4"/>
      <c r="C1101" s="4" t="s">
        <v>2530</v>
      </c>
      <c r="D1101" s="10">
        <v>36.049999999999997</v>
      </c>
      <c r="E1101" s="10">
        <v>10.124826629680999</v>
      </c>
      <c r="F1101" s="10">
        <v>30.045749999999998</v>
      </c>
      <c r="G1101" s="10">
        <v>42.054249999999996</v>
      </c>
    </row>
    <row r="1102" spans="1:7" x14ac:dyDescent="0.25">
      <c r="A1102" s="23">
        <v>83722</v>
      </c>
      <c r="B1102" s="4"/>
      <c r="C1102" s="4" t="s">
        <v>2531</v>
      </c>
      <c r="D1102" s="10">
        <v>26.28</v>
      </c>
      <c r="E1102" s="10">
        <v>10.50228310502283</v>
      </c>
      <c r="F1102" s="10">
        <v>21.739800000000002</v>
      </c>
      <c r="G1102" s="10">
        <v>30.8202</v>
      </c>
    </row>
    <row r="1103" spans="1:7" x14ac:dyDescent="0.25">
      <c r="A1103" s="23">
        <v>83723</v>
      </c>
      <c r="B1103" s="4"/>
      <c r="C1103" s="4" t="s">
        <v>2532</v>
      </c>
      <c r="D1103" s="10">
        <v>41.06</v>
      </c>
      <c r="E1103" s="10">
        <v>6.478324403312226</v>
      </c>
      <c r="F1103" s="10">
        <v>36.6843</v>
      </c>
      <c r="G1103" s="10">
        <v>45.435700000000004</v>
      </c>
    </row>
    <row r="1104" spans="1:7" x14ac:dyDescent="0.25">
      <c r="A1104" s="23">
        <v>83724</v>
      </c>
      <c r="B1104" s="4"/>
      <c r="C1104" s="4" t="s">
        <v>2533</v>
      </c>
      <c r="D1104" s="10">
        <v>45.5</v>
      </c>
      <c r="E1104" s="10">
        <v>8.2197802197802208</v>
      </c>
      <c r="F1104" s="10">
        <v>39.347700000000003</v>
      </c>
      <c r="G1104" s="10">
        <v>51.652299999999997</v>
      </c>
    </row>
    <row r="1105" spans="1:7" x14ac:dyDescent="0.25">
      <c r="A1105" s="23">
        <v>83725</v>
      </c>
      <c r="B1105" s="4"/>
      <c r="C1105" s="4" t="s">
        <v>2534</v>
      </c>
      <c r="D1105" s="10">
        <v>48.43</v>
      </c>
      <c r="E1105" s="10">
        <v>7.3921123270699978</v>
      </c>
      <c r="F1105" s="10">
        <v>42.540900000000001</v>
      </c>
      <c r="G1105" s="10">
        <v>54.319099999999999</v>
      </c>
    </row>
    <row r="1106" spans="1:7" x14ac:dyDescent="0.25">
      <c r="A1106" s="23">
        <v>83726</v>
      </c>
      <c r="B1106" s="4"/>
      <c r="C1106" s="4" t="s">
        <v>2535</v>
      </c>
      <c r="D1106" s="10">
        <v>42.1</v>
      </c>
      <c r="E1106" s="10">
        <v>8.9311163895486931</v>
      </c>
      <c r="F1106" s="10">
        <v>35.9148</v>
      </c>
      <c r="G1106" s="10">
        <v>48.285200000000003</v>
      </c>
    </row>
    <row r="1107" spans="1:7" x14ac:dyDescent="0.25">
      <c r="A1107" s="23">
        <v>83728</v>
      </c>
      <c r="B1107" s="4"/>
      <c r="C1107" s="4" t="s">
        <v>2536</v>
      </c>
      <c r="D1107" s="10">
        <v>45.96</v>
      </c>
      <c r="E1107" s="10">
        <v>7.2671888598781544</v>
      </c>
      <c r="F1107" s="10">
        <v>40.465699999999998</v>
      </c>
      <c r="G1107" s="10">
        <v>51.454300000000003</v>
      </c>
    </row>
    <row r="1108" spans="1:7" x14ac:dyDescent="0.25">
      <c r="A1108" s="23">
        <v>83729</v>
      </c>
      <c r="B1108" s="4"/>
      <c r="C1108" s="4" t="s">
        <v>1015</v>
      </c>
      <c r="D1108" s="10">
        <v>55.12</v>
      </c>
      <c r="E1108" s="10">
        <v>6.4223512336719883</v>
      </c>
      <c r="F1108" s="10">
        <v>49.296700000000001</v>
      </c>
      <c r="G1108" s="10">
        <v>60.943299999999994</v>
      </c>
    </row>
    <row r="1109" spans="1:7" x14ac:dyDescent="0.25">
      <c r="A1109" s="23">
        <v>83730</v>
      </c>
      <c r="B1109" s="4"/>
      <c r="C1109" s="4" t="s">
        <v>2537</v>
      </c>
      <c r="D1109" s="10">
        <v>44.14</v>
      </c>
      <c r="E1109" s="10">
        <v>8.3824195740824656</v>
      </c>
      <c r="F1109" s="10">
        <v>38.0535</v>
      </c>
      <c r="G1109" s="10">
        <v>50.226500000000001</v>
      </c>
    </row>
    <row r="1110" spans="1:7" x14ac:dyDescent="0.25">
      <c r="A1110" s="23">
        <v>83731</v>
      </c>
      <c r="B1110" s="4"/>
      <c r="C1110" s="4" t="s">
        <v>2538</v>
      </c>
      <c r="D1110" s="10">
        <v>39.049999999999997</v>
      </c>
      <c r="E1110" s="10">
        <v>9.398207426376441</v>
      </c>
      <c r="F1110" s="10">
        <v>33.01285</v>
      </c>
      <c r="G1110" s="10">
        <v>45.087149999999994</v>
      </c>
    </row>
    <row r="1111" spans="1:7" x14ac:dyDescent="0.25">
      <c r="A1111" s="23">
        <v>83733</v>
      </c>
      <c r="B1111" s="4"/>
      <c r="C1111" s="4" t="s">
        <v>2539</v>
      </c>
      <c r="D1111" s="10">
        <v>40.380000000000003</v>
      </c>
      <c r="E1111" s="10">
        <v>9.8563645368994557</v>
      </c>
      <c r="F1111" s="10">
        <v>33.832900000000002</v>
      </c>
      <c r="G1111" s="10">
        <v>46.927100000000003</v>
      </c>
    </row>
    <row r="1112" spans="1:7" x14ac:dyDescent="0.25">
      <c r="A1112" s="23">
        <v>83734</v>
      </c>
      <c r="B1112" s="4"/>
      <c r="C1112" s="4" t="s">
        <v>2540</v>
      </c>
      <c r="D1112" s="10">
        <v>45.9</v>
      </c>
      <c r="E1112" s="10">
        <v>5.6427015250544654</v>
      </c>
      <c r="F1112" s="10">
        <v>41.639449999999997</v>
      </c>
      <c r="G1112" s="10">
        <v>50.160550000000001</v>
      </c>
    </row>
    <row r="1113" spans="1:7" x14ac:dyDescent="0.25">
      <c r="A1113" s="23">
        <v>83735</v>
      </c>
      <c r="B1113" s="4"/>
      <c r="C1113" s="4" t="s">
        <v>2541</v>
      </c>
      <c r="D1113" s="10">
        <v>49.44</v>
      </c>
      <c r="E1113" s="10">
        <v>7.665857605177993</v>
      </c>
      <c r="F1113" s="10">
        <v>43.205449999999999</v>
      </c>
      <c r="G1113" s="10">
        <v>55.674549999999996</v>
      </c>
    </row>
    <row r="1114" spans="1:7" x14ac:dyDescent="0.25">
      <c r="A1114" s="23">
        <v>83736</v>
      </c>
      <c r="B1114" s="4"/>
      <c r="C1114" s="4" t="s">
        <v>2542</v>
      </c>
      <c r="D1114" s="10">
        <v>39</v>
      </c>
      <c r="E1114" s="10">
        <v>8.1025641025641022</v>
      </c>
      <c r="F1114" s="10">
        <v>33.8018</v>
      </c>
      <c r="G1114" s="10">
        <v>44.1982</v>
      </c>
    </row>
    <row r="1115" spans="1:7" x14ac:dyDescent="0.25">
      <c r="A1115" s="23">
        <v>83738</v>
      </c>
      <c r="B1115" s="4"/>
      <c r="C1115" s="4" t="s">
        <v>2543</v>
      </c>
      <c r="D1115" s="10">
        <v>31.29</v>
      </c>
      <c r="E1115" s="10">
        <v>6.2959411952700552</v>
      </c>
      <c r="F1115" s="10">
        <v>28.04935</v>
      </c>
      <c r="G1115" s="10">
        <v>34.530650000000001</v>
      </c>
    </row>
    <row r="1116" spans="1:7" x14ac:dyDescent="0.25">
      <c r="A1116" s="23">
        <v>83739</v>
      </c>
      <c r="B1116" s="4"/>
      <c r="C1116" s="4" t="s">
        <v>2544</v>
      </c>
      <c r="D1116" s="10">
        <v>28.02</v>
      </c>
      <c r="E1116" s="10">
        <v>7.3162027123483213</v>
      </c>
      <c r="F1116" s="10">
        <v>24.647749999999998</v>
      </c>
      <c r="G1116" s="10">
        <v>31.392250000000001</v>
      </c>
    </row>
    <row r="1117" spans="1:7" x14ac:dyDescent="0.25">
      <c r="A1117" s="23">
        <v>83740</v>
      </c>
      <c r="B1117" s="4"/>
      <c r="C1117" s="4" t="s">
        <v>2545</v>
      </c>
      <c r="D1117" s="10">
        <v>32.19</v>
      </c>
      <c r="E1117" s="10">
        <v>6.6790928859894381</v>
      </c>
      <c r="F1117" s="10">
        <v>28.653249999999996</v>
      </c>
      <c r="G1117" s="10">
        <v>35.726749999999996</v>
      </c>
    </row>
    <row r="1118" spans="1:7" x14ac:dyDescent="0.25">
      <c r="A1118" s="23">
        <v>83741</v>
      </c>
      <c r="B1118" s="4"/>
      <c r="C1118" s="4" t="s">
        <v>2546</v>
      </c>
      <c r="D1118" s="10">
        <v>48.21</v>
      </c>
      <c r="E1118" s="10">
        <v>6.7413399709603823</v>
      </c>
      <c r="F1118" s="10">
        <v>42.863750000000003</v>
      </c>
      <c r="G1118" s="10">
        <v>53.556249999999999</v>
      </c>
    </row>
    <row r="1119" spans="1:7" x14ac:dyDescent="0.25">
      <c r="A1119" s="23">
        <v>83742</v>
      </c>
      <c r="B1119" s="4"/>
      <c r="C1119" s="4" t="s">
        <v>1639</v>
      </c>
      <c r="D1119" s="10">
        <v>54.32</v>
      </c>
      <c r="E1119" s="10">
        <v>7.1612665684830628</v>
      </c>
      <c r="F1119" s="10">
        <v>47.920949999999998</v>
      </c>
      <c r="G1119" s="10">
        <v>60.719050000000003</v>
      </c>
    </row>
    <row r="1120" spans="1:7" x14ac:dyDescent="0.25">
      <c r="A1120" s="23">
        <v>83743</v>
      </c>
      <c r="B1120" s="4"/>
      <c r="C1120" s="4" t="s">
        <v>1595</v>
      </c>
      <c r="D1120" s="10">
        <v>47.21</v>
      </c>
      <c r="E1120" s="10">
        <v>8.2609616606651137</v>
      </c>
      <c r="F1120" s="10">
        <v>40.794499999999999</v>
      </c>
      <c r="G1120" s="10">
        <v>53.625500000000002</v>
      </c>
    </row>
    <row r="1121" spans="1:7" x14ac:dyDescent="0.25">
      <c r="A1121" s="23">
        <v>83744</v>
      </c>
      <c r="B1121" s="4"/>
      <c r="C1121" s="4" t="s">
        <v>1877</v>
      </c>
      <c r="D1121" s="10">
        <v>46.11</v>
      </c>
      <c r="E1121" s="10">
        <v>7.1351116894383004</v>
      </c>
      <c r="F1121" s="10">
        <v>40.697949999999999</v>
      </c>
      <c r="G1121" s="10">
        <v>51.52205</v>
      </c>
    </row>
    <row r="1122" spans="1:7" x14ac:dyDescent="0.25">
      <c r="A1122" s="23">
        <v>83745</v>
      </c>
      <c r="B1122" s="4"/>
      <c r="C1122" s="4" t="s">
        <v>2547</v>
      </c>
      <c r="D1122" s="10">
        <v>49.32</v>
      </c>
      <c r="E1122" s="10">
        <v>9.2862935928629362</v>
      </c>
      <c r="F1122" s="10">
        <v>41.785899999999998</v>
      </c>
      <c r="G1122" s="10">
        <v>56.854100000000003</v>
      </c>
    </row>
    <row r="1123" spans="1:7" x14ac:dyDescent="0.25">
      <c r="A1123" s="23">
        <v>83746</v>
      </c>
      <c r="B1123" s="4"/>
      <c r="C1123" s="4" t="s">
        <v>2548</v>
      </c>
      <c r="D1123" s="10">
        <v>48.58</v>
      </c>
      <c r="E1123" s="10">
        <v>8.3573487031700289</v>
      </c>
      <c r="F1123" s="10">
        <v>41.901299999999999</v>
      </c>
      <c r="G1123" s="10">
        <v>55.258699999999997</v>
      </c>
    </row>
    <row r="1124" spans="1:7" x14ac:dyDescent="0.25">
      <c r="A1124" s="23">
        <v>83747</v>
      </c>
      <c r="B1124" s="4"/>
      <c r="C1124" s="4" t="s">
        <v>2549</v>
      </c>
      <c r="D1124" s="10">
        <v>16.559999999999999</v>
      </c>
      <c r="E1124" s="10">
        <v>8.6352657004830924</v>
      </c>
      <c r="F1124" s="10">
        <v>14.207649999999999</v>
      </c>
      <c r="G1124" s="10">
        <v>18.91235</v>
      </c>
    </row>
    <row r="1125" spans="1:7" x14ac:dyDescent="0.25">
      <c r="A1125" s="23">
        <v>83748</v>
      </c>
      <c r="B1125" s="4"/>
      <c r="C1125" s="4" t="s">
        <v>2550</v>
      </c>
      <c r="D1125" s="10">
        <v>34.15</v>
      </c>
      <c r="E1125" s="10">
        <v>7.1449487554904838</v>
      </c>
      <c r="F1125" s="10">
        <v>30.136199999999999</v>
      </c>
      <c r="G1125" s="10">
        <v>38.163799999999995</v>
      </c>
    </row>
    <row r="1126" spans="1:7" x14ac:dyDescent="0.25">
      <c r="A1126" s="23">
        <v>83749</v>
      </c>
      <c r="B1126" s="4"/>
      <c r="C1126" s="4" t="s">
        <v>2551</v>
      </c>
      <c r="D1126" s="10">
        <v>28.42</v>
      </c>
      <c r="E1126" s="10">
        <v>12.94862772695285</v>
      </c>
      <c r="F1126" s="10">
        <v>22.366400000000002</v>
      </c>
      <c r="G1126" s="10">
        <v>34.473600000000005</v>
      </c>
    </row>
    <row r="1127" spans="1:7" x14ac:dyDescent="0.25">
      <c r="A1127" s="23">
        <v>83750</v>
      </c>
      <c r="B1127" s="4"/>
      <c r="C1127" s="4" t="s">
        <v>2552</v>
      </c>
      <c r="D1127" s="10">
        <v>23.78</v>
      </c>
      <c r="E1127" s="10">
        <v>15.096719932716567</v>
      </c>
      <c r="F1127" s="10">
        <v>17.874450000000003</v>
      </c>
      <c r="G1127" s="10">
        <v>29.685549999999999</v>
      </c>
    </row>
    <row r="1128" spans="1:7" x14ac:dyDescent="0.25">
      <c r="A1128" s="23">
        <v>83751</v>
      </c>
      <c r="B1128" s="4"/>
      <c r="C1128" s="4" t="s">
        <v>2553</v>
      </c>
      <c r="D1128" s="10">
        <v>41.15</v>
      </c>
      <c r="E1128" s="10">
        <v>6.9987849331713248</v>
      </c>
      <c r="F1128" s="10">
        <v>36.412399999999998</v>
      </c>
      <c r="G1128" s="10">
        <v>45.887599999999999</v>
      </c>
    </row>
    <row r="1129" spans="1:7" x14ac:dyDescent="0.25">
      <c r="A1129" s="23">
        <v>84801</v>
      </c>
      <c r="B1129" s="14" t="s">
        <v>1054</v>
      </c>
      <c r="C1129" s="14" t="s">
        <v>2554</v>
      </c>
      <c r="D1129" s="15">
        <v>31.47</v>
      </c>
      <c r="E1129" s="15">
        <v>11.471242453129966</v>
      </c>
      <c r="F1129" s="15">
        <v>25.531549999999999</v>
      </c>
      <c r="G1129" s="15">
        <v>37.408450000000002</v>
      </c>
    </row>
    <row r="1130" spans="1:7" x14ac:dyDescent="0.25">
      <c r="A1130" s="23">
        <v>84802</v>
      </c>
      <c r="B1130" s="4"/>
      <c r="C1130" s="4" t="s">
        <v>2555</v>
      </c>
      <c r="D1130" s="10">
        <v>44.66</v>
      </c>
      <c r="E1130" s="10">
        <v>13.815494849977608</v>
      </c>
      <c r="F1130" s="10">
        <v>34.510349999999995</v>
      </c>
      <c r="G1130" s="10">
        <v>54.809649999999998</v>
      </c>
    </row>
    <row r="1131" spans="1:7" x14ac:dyDescent="0.25">
      <c r="A1131" s="23">
        <v>84803</v>
      </c>
      <c r="B1131" s="4"/>
      <c r="C1131" s="4" t="s">
        <v>2556</v>
      </c>
      <c r="D1131" s="10">
        <v>34.65</v>
      </c>
      <c r="E1131" s="10">
        <v>10.158730158730158</v>
      </c>
      <c r="F1131" s="10">
        <v>28.8596</v>
      </c>
      <c r="G1131" s="10">
        <v>40.440399999999997</v>
      </c>
    </row>
    <row r="1132" spans="1:7" x14ac:dyDescent="0.25">
      <c r="A1132" s="23">
        <v>84804</v>
      </c>
      <c r="B1132" s="4"/>
      <c r="C1132" s="4" t="s">
        <v>2557</v>
      </c>
      <c r="D1132" s="10">
        <v>38.11</v>
      </c>
      <c r="E1132" s="10">
        <v>12.700078719496194</v>
      </c>
      <c r="F1132" s="10">
        <v>30.148199999999999</v>
      </c>
      <c r="G1132" s="10">
        <v>46.071799999999996</v>
      </c>
    </row>
    <row r="1133" spans="1:7" x14ac:dyDescent="0.25">
      <c r="A1133" s="23">
        <v>84805</v>
      </c>
      <c r="B1133" s="4"/>
      <c r="C1133" s="4" t="s">
        <v>2558</v>
      </c>
      <c r="D1133" s="10">
        <v>35.06</v>
      </c>
      <c r="E1133" s="10">
        <v>7.0735881346263545</v>
      </c>
      <c r="F1133" s="10">
        <v>30.980400000000003</v>
      </c>
      <c r="G1133" s="10">
        <v>39.139600000000002</v>
      </c>
    </row>
    <row r="1134" spans="1:7" x14ac:dyDescent="0.25">
      <c r="A1134" s="23">
        <v>84806</v>
      </c>
      <c r="B1134" s="4"/>
      <c r="C1134" s="4" t="s">
        <v>2559</v>
      </c>
      <c r="D1134" s="10">
        <v>42.51</v>
      </c>
      <c r="E1134" s="10">
        <v>7.3629734180192887</v>
      </c>
      <c r="F1134" s="10">
        <v>37.361149999999995</v>
      </c>
      <c r="G1134" s="10">
        <v>47.658850000000001</v>
      </c>
    </row>
    <row r="1135" spans="1:7" x14ac:dyDescent="0.25">
      <c r="A1135" s="23">
        <v>84807</v>
      </c>
      <c r="B1135" s="4"/>
      <c r="C1135" s="4" t="s">
        <v>2560</v>
      </c>
      <c r="D1135" s="10">
        <v>43.14</v>
      </c>
      <c r="E1135" s="10">
        <v>9.5503013444598981</v>
      </c>
      <c r="F1135" s="10">
        <v>36.3626</v>
      </c>
      <c r="G1135" s="10">
        <v>49.917400000000001</v>
      </c>
    </row>
    <row r="1136" spans="1:7" x14ac:dyDescent="0.25">
      <c r="A1136" s="23">
        <v>84808</v>
      </c>
      <c r="B1136" s="4"/>
      <c r="C1136" s="4" t="s">
        <v>2561</v>
      </c>
      <c r="D1136" s="10">
        <v>44.76</v>
      </c>
      <c r="E1136" s="10">
        <v>7.3279714030384273</v>
      </c>
      <c r="F1136" s="10">
        <v>39.364399999999996</v>
      </c>
      <c r="G1136" s="10">
        <v>50.1556</v>
      </c>
    </row>
    <row r="1137" spans="1:7" x14ac:dyDescent="0.25">
      <c r="A1137" s="23">
        <v>84809</v>
      </c>
      <c r="B1137" s="4"/>
      <c r="C1137" s="4" t="s">
        <v>2562</v>
      </c>
      <c r="D1137" s="10">
        <v>43.29</v>
      </c>
      <c r="E1137" s="10">
        <v>10.27951027951028</v>
      </c>
      <c r="F1137" s="10">
        <v>35.969749999999998</v>
      </c>
      <c r="G1137" s="10">
        <v>50.610250000000001</v>
      </c>
    </row>
    <row r="1138" spans="1:7" x14ac:dyDescent="0.25">
      <c r="A1138" s="23">
        <v>84810</v>
      </c>
      <c r="B1138" s="4"/>
      <c r="C1138" s="4" t="s">
        <v>2563</v>
      </c>
      <c r="D1138" s="10">
        <v>53.27</v>
      </c>
      <c r="E1138" s="10">
        <v>5.9320443026093486</v>
      </c>
      <c r="F1138" s="10">
        <v>48.071800000000003</v>
      </c>
      <c r="G1138" s="10">
        <v>58.468200000000003</v>
      </c>
    </row>
    <row r="1139" spans="1:7" x14ac:dyDescent="0.25">
      <c r="A1139" s="23">
        <v>84811</v>
      </c>
      <c r="B1139" s="4"/>
      <c r="C1139" s="4" t="s">
        <v>2564</v>
      </c>
      <c r="D1139" s="10">
        <v>39.85</v>
      </c>
      <c r="E1139" s="10">
        <v>8.0552070263488087</v>
      </c>
      <c r="F1139" s="10">
        <v>34.56955</v>
      </c>
      <c r="G1139" s="10">
        <v>45.130450000000003</v>
      </c>
    </row>
    <row r="1140" spans="1:7" x14ac:dyDescent="0.25">
      <c r="A1140" s="23">
        <v>84812</v>
      </c>
      <c r="B1140" s="4"/>
      <c r="C1140" s="4" t="s">
        <v>2565</v>
      </c>
      <c r="D1140" s="10">
        <v>49.16</v>
      </c>
      <c r="E1140" s="10">
        <v>9.8250610252237589</v>
      </c>
      <c r="F1140" s="10">
        <v>41.214649999999999</v>
      </c>
      <c r="G1140" s="10">
        <v>57.105349999999994</v>
      </c>
    </row>
    <row r="1141" spans="1:7" x14ac:dyDescent="0.25">
      <c r="A1141" s="23">
        <v>84813</v>
      </c>
      <c r="B1141" s="4"/>
      <c r="C1141" s="4" t="s">
        <v>2566</v>
      </c>
      <c r="D1141" s="10">
        <v>46.94</v>
      </c>
      <c r="E1141" s="10">
        <v>8.5428206220707299</v>
      </c>
      <c r="F1141" s="10">
        <v>40.34355</v>
      </c>
      <c r="G1141" s="10">
        <v>53.536449999999995</v>
      </c>
    </row>
    <row r="1142" spans="1:7" x14ac:dyDescent="0.25">
      <c r="A1142" s="23">
        <v>84814</v>
      </c>
      <c r="B1142" s="4"/>
      <c r="C1142" s="4" t="s">
        <v>2567</v>
      </c>
      <c r="D1142" s="10">
        <v>47.09</v>
      </c>
      <c r="E1142" s="10">
        <v>6.7105542578042048</v>
      </c>
      <c r="F1142" s="10">
        <v>41.891800000000003</v>
      </c>
      <c r="G1142" s="10">
        <v>52.288200000000003</v>
      </c>
    </row>
    <row r="1143" spans="1:7" x14ac:dyDescent="0.25">
      <c r="A1143" s="23">
        <v>84815</v>
      </c>
      <c r="B1143" s="4"/>
      <c r="C1143" s="4" t="s">
        <v>2568</v>
      </c>
      <c r="D1143" s="10">
        <v>49.98</v>
      </c>
      <c r="E1143" s="10">
        <v>7.7831132452981207</v>
      </c>
      <c r="F1143" s="10">
        <v>43.580949999999994</v>
      </c>
      <c r="G1143" s="10">
        <v>56.379049999999999</v>
      </c>
    </row>
    <row r="1144" spans="1:7" x14ac:dyDescent="0.25">
      <c r="A1144" s="23">
        <v>84816</v>
      </c>
      <c r="B1144" s="4"/>
      <c r="C1144" s="4" t="s">
        <v>1758</v>
      </c>
      <c r="D1144" s="10">
        <v>38.799999999999997</v>
      </c>
      <c r="E1144" s="10">
        <v>10.747422680412372</v>
      </c>
      <c r="F1144" s="10">
        <v>31.940349999999995</v>
      </c>
      <c r="G1144" s="10">
        <v>45.659649999999999</v>
      </c>
    </row>
    <row r="1145" spans="1:7" x14ac:dyDescent="0.25">
      <c r="A1145" s="23">
        <v>84817</v>
      </c>
      <c r="B1145" s="4"/>
      <c r="C1145" s="4" t="s">
        <v>1940</v>
      </c>
      <c r="D1145" s="10">
        <v>31.31</v>
      </c>
      <c r="E1145" s="10">
        <v>15.075055892686043</v>
      </c>
      <c r="F1145" s="10">
        <v>23.5456</v>
      </c>
      <c r="G1145" s="10">
        <v>39.074399999999997</v>
      </c>
    </row>
    <row r="1146" spans="1:7" x14ac:dyDescent="0.25">
      <c r="A1146" s="23">
        <v>84818</v>
      </c>
      <c r="B1146" s="4"/>
      <c r="C1146" s="4" t="s">
        <v>1639</v>
      </c>
      <c r="D1146" s="10">
        <v>37.15</v>
      </c>
      <c r="E1146" s="10">
        <v>10.578734858681024</v>
      </c>
      <c r="F1146" s="10">
        <v>30.68515</v>
      </c>
      <c r="G1146" s="10">
        <v>43.614849999999997</v>
      </c>
    </row>
    <row r="1147" spans="1:7" x14ac:dyDescent="0.25">
      <c r="A1147" s="23">
        <v>84819</v>
      </c>
      <c r="B1147" s="4"/>
      <c r="C1147" s="4" t="s">
        <v>1981</v>
      </c>
      <c r="D1147" s="10">
        <v>43.96</v>
      </c>
      <c r="E1147" s="10">
        <v>10.350318471337578</v>
      </c>
      <c r="F1147" s="10">
        <v>36.475250000000003</v>
      </c>
      <c r="G1147" s="10">
        <v>51.444749999999999</v>
      </c>
    </row>
    <row r="1148" spans="1:7" x14ac:dyDescent="0.25">
      <c r="A1148" s="23">
        <v>84820</v>
      </c>
      <c r="B1148" s="4"/>
      <c r="C1148" s="4" t="s">
        <v>2569</v>
      </c>
      <c r="D1148" s="10">
        <v>48.45</v>
      </c>
      <c r="E1148" s="10">
        <v>9.4530443756449944</v>
      </c>
      <c r="F1148" s="10">
        <v>40.915900000000001</v>
      </c>
      <c r="G1148" s="10">
        <v>55.984100000000005</v>
      </c>
    </row>
    <row r="1149" spans="1:7" x14ac:dyDescent="0.25">
      <c r="A1149" s="23">
        <v>84821</v>
      </c>
      <c r="B1149" s="4"/>
      <c r="C1149" s="4" t="s">
        <v>1735</v>
      </c>
      <c r="D1149" s="10">
        <v>41.64</v>
      </c>
      <c r="E1149" s="10">
        <v>15.682036503362152</v>
      </c>
      <c r="F1149" s="10">
        <v>30.898150000000001</v>
      </c>
      <c r="G1149" s="10">
        <v>52.38185</v>
      </c>
    </row>
    <row r="1150" spans="1:7" x14ac:dyDescent="0.25">
      <c r="A1150" s="23">
        <v>84822</v>
      </c>
      <c r="B1150" s="4"/>
      <c r="C1150" s="4" t="s">
        <v>2570</v>
      </c>
      <c r="D1150" s="10">
        <v>52.08</v>
      </c>
      <c r="E1150" s="10">
        <v>8.4293394777265753</v>
      </c>
      <c r="F1150" s="10">
        <v>44.858449999999998</v>
      </c>
      <c r="G1150" s="10">
        <v>59.301549999999999</v>
      </c>
    </row>
    <row r="1151" spans="1:7" x14ac:dyDescent="0.25">
      <c r="A1151" s="23">
        <v>84823</v>
      </c>
      <c r="B1151" s="4"/>
      <c r="C1151" s="4" t="s">
        <v>1980</v>
      </c>
      <c r="D1151" s="10">
        <v>37.520000000000003</v>
      </c>
      <c r="E1151" s="10">
        <v>10.527718550106609</v>
      </c>
      <c r="F1151" s="10">
        <v>31.022250000000003</v>
      </c>
      <c r="G1151" s="10">
        <v>44.017750000000007</v>
      </c>
    </row>
    <row r="1152" spans="1:7" x14ac:dyDescent="0.25">
      <c r="A1152" s="23">
        <v>84824</v>
      </c>
      <c r="B1152" s="4"/>
      <c r="C1152" s="4" t="s">
        <v>2571</v>
      </c>
      <c r="D1152" s="10">
        <v>46.36</v>
      </c>
      <c r="E1152" s="10">
        <v>10.806729939603105</v>
      </c>
      <c r="F1152" s="10">
        <v>38.118549999999999</v>
      </c>
      <c r="G1152" s="10">
        <v>54.60145</v>
      </c>
    </row>
    <row r="1153" spans="1:7" x14ac:dyDescent="0.25">
      <c r="A1153" s="23">
        <v>86001</v>
      </c>
      <c r="B1153" s="14" t="s">
        <v>2572</v>
      </c>
      <c r="C1153" s="14" t="s">
        <v>2573</v>
      </c>
      <c r="D1153" s="15">
        <v>64.760000000000005</v>
      </c>
      <c r="E1153" s="15">
        <v>4.493514515132798</v>
      </c>
      <c r="F1153" s="15">
        <v>59.973050000000008</v>
      </c>
      <c r="G1153" s="15">
        <v>69.54695000000001</v>
      </c>
    </row>
    <row r="1154" spans="1:7" x14ac:dyDescent="0.25">
      <c r="A1154" s="23">
        <v>86002</v>
      </c>
      <c r="B1154" s="4"/>
      <c r="C1154" s="4" t="s">
        <v>2574</v>
      </c>
      <c r="D1154" s="10">
        <v>67.099999999999994</v>
      </c>
      <c r="E1154" s="10">
        <v>3.4128166915052169</v>
      </c>
      <c r="F1154" s="10">
        <v>63.332949999999997</v>
      </c>
      <c r="G1154" s="10">
        <v>70.867049999999992</v>
      </c>
    </row>
    <row r="1155" spans="1:7" x14ac:dyDescent="0.25">
      <c r="A1155" s="23">
        <v>86003</v>
      </c>
      <c r="B1155" s="4"/>
      <c r="C1155" s="4" t="s">
        <v>2575</v>
      </c>
      <c r="D1155" s="10">
        <v>66.48</v>
      </c>
      <c r="E1155" s="10">
        <v>2.6624548736462095</v>
      </c>
      <c r="F1155" s="10">
        <v>63.568350000000002</v>
      </c>
      <c r="G1155" s="10">
        <v>69.391649999999998</v>
      </c>
    </row>
    <row r="1156" spans="1:7" x14ac:dyDescent="0.25">
      <c r="A1156" s="23">
        <v>86004</v>
      </c>
      <c r="B1156" s="4"/>
      <c r="C1156" s="4" t="s">
        <v>2576</v>
      </c>
      <c r="D1156" s="10">
        <v>68.73</v>
      </c>
      <c r="E1156" s="10">
        <v>3.7829186672486541</v>
      </c>
      <c r="F1156" s="10">
        <v>64.453000000000003</v>
      </c>
      <c r="G1156" s="10">
        <v>73.007000000000005</v>
      </c>
    </row>
    <row r="1157" spans="1:7" x14ac:dyDescent="0.25">
      <c r="A1157" s="23">
        <v>86005</v>
      </c>
      <c r="B1157" s="4"/>
      <c r="C1157" s="4" t="s">
        <v>2577</v>
      </c>
      <c r="D1157" s="10">
        <v>51.69</v>
      </c>
      <c r="E1157" s="10">
        <v>5.3975623911781785</v>
      </c>
      <c r="F1157" s="10">
        <v>47.100449999999995</v>
      </c>
      <c r="G1157" s="10">
        <v>56.27955</v>
      </c>
    </row>
    <row r="1158" spans="1:7" x14ac:dyDescent="0.25">
      <c r="A1158" s="23">
        <v>86006</v>
      </c>
      <c r="B1158" s="4"/>
      <c r="C1158" s="4" t="s">
        <v>2578</v>
      </c>
      <c r="D1158" s="10">
        <v>77.959999999999994</v>
      </c>
      <c r="E1158" s="10">
        <v>2.9245767060030783</v>
      </c>
      <c r="F1158" s="10">
        <v>74.209399999999988</v>
      </c>
      <c r="G1158" s="10">
        <v>81.710599999999999</v>
      </c>
    </row>
    <row r="1159" spans="1:7" x14ac:dyDescent="0.25">
      <c r="A1159" s="23">
        <v>86007</v>
      </c>
      <c r="B1159" s="4"/>
      <c r="C1159" s="4" t="s">
        <v>2579</v>
      </c>
      <c r="D1159" s="10">
        <v>72.91</v>
      </c>
      <c r="E1159" s="10">
        <v>2.7979701001234401</v>
      </c>
      <c r="F1159" s="10">
        <v>69.554199999999994</v>
      </c>
      <c r="G1159" s="10">
        <v>76.265799999999999</v>
      </c>
    </row>
    <row r="1160" spans="1:7" x14ac:dyDescent="0.25">
      <c r="A1160" s="23">
        <v>86008</v>
      </c>
      <c r="B1160" s="4"/>
      <c r="C1160" s="4" t="s">
        <v>2580</v>
      </c>
      <c r="D1160" s="10">
        <v>62.89</v>
      </c>
      <c r="E1160" s="10">
        <v>5.406264906980442</v>
      </c>
      <c r="F1160" s="10">
        <v>57.296999999999997</v>
      </c>
      <c r="G1160" s="10">
        <v>68.483000000000004</v>
      </c>
    </row>
    <row r="1161" spans="1:7" x14ac:dyDescent="0.25">
      <c r="A1161" s="23">
        <v>86009</v>
      </c>
      <c r="B1161" s="4"/>
      <c r="C1161" s="4" t="s">
        <v>2581</v>
      </c>
      <c r="D1161" s="10">
        <v>69.099999999999994</v>
      </c>
      <c r="E1161" s="10">
        <v>4.4428364688856732</v>
      </c>
      <c r="F1161" s="10">
        <v>64.049849999999992</v>
      </c>
      <c r="G1161" s="10">
        <v>74.150149999999996</v>
      </c>
    </row>
    <row r="1162" spans="1:7" x14ac:dyDescent="0.25">
      <c r="A1162" s="23">
        <v>86010</v>
      </c>
      <c r="B1162" s="4"/>
      <c r="C1162" s="4" t="s">
        <v>2582</v>
      </c>
      <c r="D1162" s="10">
        <v>68.540000000000006</v>
      </c>
      <c r="E1162" s="10">
        <v>4.4645462503647506</v>
      </c>
      <c r="F1162" s="10">
        <v>63.506300000000003</v>
      </c>
      <c r="G1162" s="10">
        <v>73.573700000000002</v>
      </c>
    </row>
    <row r="1163" spans="1:7" x14ac:dyDescent="0.25">
      <c r="A1163" s="23">
        <v>86011</v>
      </c>
      <c r="B1163" s="4"/>
      <c r="C1163" s="4" t="s">
        <v>2583</v>
      </c>
      <c r="D1163" s="10">
        <v>81.349999999999994</v>
      </c>
      <c r="E1163" s="10">
        <v>3.8106945298094654</v>
      </c>
      <c r="F1163" s="10">
        <v>76.250499999999988</v>
      </c>
      <c r="G1163" s="10">
        <v>86.4495</v>
      </c>
    </row>
    <row r="1164" spans="1:7" x14ac:dyDescent="0.25">
      <c r="A1164" s="23">
        <v>86012</v>
      </c>
      <c r="B1164" s="4"/>
      <c r="C1164" s="4" t="s">
        <v>2584</v>
      </c>
      <c r="D1164" s="10">
        <v>73.239999999999995</v>
      </c>
      <c r="E1164" s="10">
        <v>4.8607318405243047</v>
      </c>
      <c r="F1164" s="10">
        <v>67.383799999999994</v>
      </c>
      <c r="G1164" s="10">
        <v>79.096199999999996</v>
      </c>
    </row>
    <row r="1165" spans="1:7" x14ac:dyDescent="0.25">
      <c r="A1165" s="23">
        <v>86013</v>
      </c>
      <c r="B1165" s="4"/>
      <c r="C1165" s="4" t="s">
        <v>2585</v>
      </c>
      <c r="D1165" s="10">
        <v>74.34</v>
      </c>
      <c r="E1165" s="10">
        <v>3.6723163841807906</v>
      </c>
      <c r="F1165" s="10">
        <v>69.849150000000009</v>
      </c>
      <c r="G1165" s="10">
        <v>78.830849999999998</v>
      </c>
    </row>
    <row r="1166" spans="1:7" x14ac:dyDescent="0.25">
      <c r="A1166" s="23">
        <v>86014</v>
      </c>
      <c r="B1166" s="4"/>
      <c r="C1166" s="4" t="s">
        <v>2586</v>
      </c>
      <c r="D1166" s="10">
        <v>81.91</v>
      </c>
      <c r="E1166" s="10">
        <v>3.7724331583445245</v>
      </c>
      <c r="F1166" s="10">
        <v>76.826949999999997</v>
      </c>
      <c r="G1166" s="10">
        <v>86.993049999999997</v>
      </c>
    </row>
    <row r="1167" spans="1:7" x14ac:dyDescent="0.25">
      <c r="A1167" s="23">
        <v>86015</v>
      </c>
      <c r="B1167" s="4"/>
      <c r="C1167" s="4" t="s">
        <v>2587</v>
      </c>
      <c r="D1167" s="10">
        <v>73.97</v>
      </c>
      <c r="E1167" s="10">
        <v>4.8938758956333652</v>
      </c>
      <c r="F1167" s="10">
        <v>68.015100000000004</v>
      </c>
      <c r="G1167" s="10">
        <v>79.924899999999994</v>
      </c>
    </row>
    <row r="1168" spans="1:7" x14ac:dyDescent="0.25">
      <c r="A1168" s="23">
        <v>86016</v>
      </c>
      <c r="B1168" s="4"/>
      <c r="C1168" s="4" t="s">
        <v>2588</v>
      </c>
      <c r="D1168" s="10">
        <v>70.540000000000006</v>
      </c>
      <c r="E1168" s="10">
        <v>4.9475474907853698</v>
      </c>
      <c r="F1168" s="10">
        <v>64.798950000000005</v>
      </c>
      <c r="G1168" s="10">
        <v>76.281050000000008</v>
      </c>
    </row>
    <row r="1169" spans="1:7" x14ac:dyDescent="0.25">
      <c r="A1169" s="23">
        <v>86017</v>
      </c>
      <c r="B1169" s="4"/>
      <c r="C1169" s="4" t="s">
        <v>1964</v>
      </c>
      <c r="D1169" s="10">
        <v>76.489999999999995</v>
      </c>
      <c r="E1169" s="10">
        <v>3.216106680611845</v>
      </c>
      <c r="F1169" s="10">
        <v>72.443299999999994</v>
      </c>
      <c r="G1169" s="10">
        <v>80.536699999999996</v>
      </c>
    </row>
    <row r="1170" spans="1:7" x14ac:dyDescent="0.25">
      <c r="A1170" s="23">
        <v>86018</v>
      </c>
      <c r="B1170" s="4"/>
      <c r="C1170" s="4" t="s">
        <v>1835</v>
      </c>
      <c r="D1170" s="10">
        <v>73.39</v>
      </c>
      <c r="E1170" s="10">
        <v>4.8507971113230681</v>
      </c>
      <c r="F1170" s="10">
        <v>67.533799999999999</v>
      </c>
      <c r="G1170" s="10">
        <v>79.246200000000002</v>
      </c>
    </row>
    <row r="1171" spans="1:7" x14ac:dyDescent="0.25">
      <c r="A1171" s="23">
        <v>86019</v>
      </c>
      <c r="B1171" s="4"/>
      <c r="C1171" s="4" t="s">
        <v>2589</v>
      </c>
      <c r="D1171" s="10">
        <v>71.42</v>
      </c>
      <c r="E1171" s="10">
        <v>5.8667040044805381</v>
      </c>
      <c r="F1171" s="10">
        <v>64.527450000000002</v>
      </c>
      <c r="G1171" s="10">
        <v>78.312550000000002</v>
      </c>
    </row>
    <row r="1172" spans="1:7" x14ac:dyDescent="0.25">
      <c r="A1172" s="23">
        <v>86020</v>
      </c>
      <c r="B1172" s="4"/>
      <c r="C1172" s="4" t="s">
        <v>2590</v>
      </c>
      <c r="D1172" s="10">
        <v>77.989999999999995</v>
      </c>
      <c r="E1172" s="10">
        <v>2.756763687652263</v>
      </c>
      <c r="F1172" s="10">
        <v>74.453249999999997</v>
      </c>
      <c r="G1172" s="10">
        <v>81.526749999999993</v>
      </c>
    </row>
    <row r="1173" spans="1:7" x14ac:dyDescent="0.25">
      <c r="A1173" s="23">
        <v>86021</v>
      </c>
      <c r="B1173" s="4"/>
      <c r="C1173" s="4" t="s">
        <v>2591</v>
      </c>
      <c r="D1173" s="10">
        <v>71.22</v>
      </c>
      <c r="E1173" s="10">
        <v>2.9626509407469812</v>
      </c>
      <c r="F1173" s="10">
        <v>67.749049999999997</v>
      </c>
      <c r="G1173" s="10">
        <v>74.690950000000001</v>
      </c>
    </row>
    <row r="1174" spans="1:7" x14ac:dyDescent="0.25">
      <c r="A1174" s="23">
        <v>86022</v>
      </c>
      <c r="B1174" s="4"/>
      <c r="C1174" s="4" t="s">
        <v>2592</v>
      </c>
      <c r="D1174" s="10">
        <v>66.38</v>
      </c>
      <c r="E1174" s="10">
        <v>3.5402229587225076</v>
      </c>
      <c r="F1174" s="10">
        <v>62.514249999999997</v>
      </c>
      <c r="G1174" s="10">
        <v>70.245750000000001</v>
      </c>
    </row>
    <row r="1175" spans="1:7" x14ac:dyDescent="0.25">
      <c r="A1175" s="23">
        <v>86023</v>
      </c>
      <c r="B1175" s="4"/>
      <c r="C1175" s="4" t="s">
        <v>2593</v>
      </c>
      <c r="D1175" s="10">
        <v>80.11</v>
      </c>
      <c r="E1175" s="10">
        <v>3.3329172387966546</v>
      </c>
      <c r="F1175" s="10">
        <v>75.717849999999999</v>
      </c>
      <c r="G1175" s="10">
        <v>84.50215</v>
      </c>
    </row>
    <row r="1176" spans="1:7" x14ac:dyDescent="0.25">
      <c r="A1176" s="23">
        <v>86024</v>
      </c>
      <c r="B1176" s="4"/>
      <c r="C1176" s="4" t="s">
        <v>2594</v>
      </c>
      <c r="D1176" s="10">
        <v>74.05</v>
      </c>
      <c r="E1176" s="10">
        <v>4.5644834571235648</v>
      </c>
      <c r="F1176" s="10">
        <v>68.489899999999992</v>
      </c>
      <c r="G1176" s="10">
        <v>79.610100000000003</v>
      </c>
    </row>
    <row r="1177" spans="1:7" x14ac:dyDescent="0.25">
      <c r="A1177" s="23">
        <v>86025</v>
      </c>
      <c r="B1177" s="4"/>
      <c r="C1177" s="4" t="s">
        <v>2595</v>
      </c>
      <c r="D1177" s="10">
        <v>68.61</v>
      </c>
      <c r="E1177" s="10">
        <v>3.5854831657192832</v>
      </c>
      <c r="F1177" s="10">
        <v>64.563299999999998</v>
      </c>
      <c r="G1177" s="10">
        <v>72.656700000000001</v>
      </c>
    </row>
    <row r="1178" spans="1:7" x14ac:dyDescent="0.25">
      <c r="A1178" s="23">
        <v>86026</v>
      </c>
      <c r="B1178" s="4"/>
      <c r="C1178" s="4" t="s">
        <v>2596</v>
      </c>
      <c r="D1178" s="10">
        <v>68.8</v>
      </c>
      <c r="E1178" s="10">
        <v>5.566860465116279</v>
      </c>
      <c r="F1178" s="10">
        <v>62.499649999999995</v>
      </c>
      <c r="G1178" s="10">
        <v>75.100349999999992</v>
      </c>
    </row>
    <row r="1179" spans="1:7" x14ac:dyDescent="0.25">
      <c r="A1179" s="23">
        <v>86401</v>
      </c>
      <c r="B1179" s="14" t="s">
        <v>1099</v>
      </c>
      <c r="C1179" s="14" t="s">
        <v>2597</v>
      </c>
      <c r="D1179" s="15">
        <v>26.02</v>
      </c>
      <c r="E1179" s="15">
        <v>11.106840891621831</v>
      </c>
      <c r="F1179" s="15">
        <v>21.26595</v>
      </c>
      <c r="G1179" s="15">
        <v>30.774049999999999</v>
      </c>
    </row>
    <row r="1180" spans="1:7" x14ac:dyDescent="0.25">
      <c r="A1180" s="23">
        <v>86402</v>
      </c>
      <c r="B1180" s="4"/>
      <c r="C1180" s="4" t="s">
        <v>1681</v>
      </c>
      <c r="D1180" s="10">
        <v>35.83</v>
      </c>
      <c r="E1180" s="10">
        <v>7.1448506837845382</v>
      </c>
      <c r="F1180" s="10">
        <v>31.6188</v>
      </c>
      <c r="G1180" s="10">
        <v>40.041199999999996</v>
      </c>
    </row>
    <row r="1181" spans="1:7" x14ac:dyDescent="0.25">
      <c r="A1181" s="23">
        <v>86403</v>
      </c>
      <c r="B1181" s="4"/>
      <c r="C1181" s="4" t="s">
        <v>2598</v>
      </c>
      <c r="D1181" s="10">
        <v>28.89</v>
      </c>
      <c r="E1181" s="10">
        <v>8.3073727933541015</v>
      </c>
      <c r="F1181" s="10">
        <v>24.942</v>
      </c>
      <c r="G1181" s="10">
        <v>32.838000000000001</v>
      </c>
    </row>
    <row r="1182" spans="1:7" x14ac:dyDescent="0.25">
      <c r="A1182" s="23">
        <v>86404</v>
      </c>
      <c r="B1182" s="4"/>
      <c r="C1182" s="4" t="s">
        <v>2599</v>
      </c>
      <c r="D1182" s="10">
        <v>29.14</v>
      </c>
      <c r="E1182" s="10">
        <v>10.638297872340425</v>
      </c>
      <c r="F1182" s="10">
        <v>24.040500000000002</v>
      </c>
      <c r="G1182" s="10">
        <v>34.2395</v>
      </c>
    </row>
    <row r="1183" spans="1:7" x14ac:dyDescent="0.25">
      <c r="A1183" s="23">
        <v>86405</v>
      </c>
      <c r="B1183" s="4"/>
      <c r="C1183" s="4" t="s">
        <v>2600</v>
      </c>
      <c r="D1183" s="10">
        <v>33.43</v>
      </c>
      <c r="E1183" s="10">
        <v>12.563565659587198</v>
      </c>
      <c r="F1183" s="10">
        <v>26.521000000000001</v>
      </c>
      <c r="G1183" s="10">
        <v>40.338999999999999</v>
      </c>
    </row>
    <row r="1184" spans="1:7" x14ac:dyDescent="0.25">
      <c r="A1184" s="23">
        <v>86406</v>
      </c>
      <c r="B1184" s="4"/>
      <c r="C1184" s="4" t="s">
        <v>2449</v>
      </c>
      <c r="D1184" s="10">
        <v>32.74</v>
      </c>
      <c r="E1184" s="10">
        <v>10.445937690897983</v>
      </c>
      <c r="F1184" s="10">
        <v>27.114100000000001</v>
      </c>
      <c r="G1184" s="10">
        <v>38.365900000000003</v>
      </c>
    </row>
    <row r="1185" spans="1:7" x14ac:dyDescent="0.25">
      <c r="A1185" s="23">
        <v>86407</v>
      </c>
      <c r="B1185" s="4"/>
      <c r="C1185" s="4" t="s">
        <v>2601</v>
      </c>
      <c r="D1185" s="10">
        <v>26.59</v>
      </c>
      <c r="E1185" s="10">
        <v>6.5814215870628052</v>
      </c>
      <c r="F1185" s="10">
        <v>23.71125</v>
      </c>
      <c r="G1185" s="10">
        <v>29.46875</v>
      </c>
    </row>
    <row r="1186" spans="1:7" x14ac:dyDescent="0.25">
      <c r="A1186" s="23">
        <v>86408</v>
      </c>
      <c r="B1186" s="4"/>
      <c r="C1186" s="4" t="s">
        <v>2602</v>
      </c>
      <c r="D1186" s="10">
        <v>28</v>
      </c>
      <c r="E1186" s="10">
        <v>9.2142857142857153</v>
      </c>
      <c r="F1186" s="10">
        <v>23.7559</v>
      </c>
      <c r="G1186" s="10">
        <v>32.244100000000003</v>
      </c>
    </row>
    <row r="1187" spans="1:7" x14ac:dyDescent="0.25">
      <c r="A1187" s="23">
        <v>86409</v>
      </c>
      <c r="B1187" s="4"/>
      <c r="C1187" s="4" t="s">
        <v>2603</v>
      </c>
      <c r="D1187" s="10">
        <v>32.58</v>
      </c>
      <c r="E1187" s="10">
        <v>8.2565991405770411</v>
      </c>
      <c r="F1187" s="10">
        <v>28.154949999999999</v>
      </c>
      <c r="G1187" s="10">
        <v>37.005049999999997</v>
      </c>
    </row>
    <row r="1188" spans="1:7" x14ac:dyDescent="0.25">
      <c r="A1188" s="23">
        <v>86410</v>
      </c>
      <c r="B1188" s="4"/>
      <c r="C1188" s="4" t="s">
        <v>2094</v>
      </c>
      <c r="D1188" s="10">
        <v>26.48</v>
      </c>
      <c r="E1188" s="10">
        <v>11.820241691842899</v>
      </c>
      <c r="F1188" s="10">
        <v>21.331150000000001</v>
      </c>
      <c r="G1188" s="10">
        <v>31.62885</v>
      </c>
    </row>
    <row r="1189" spans="1:7" x14ac:dyDescent="0.25">
      <c r="A1189" s="23">
        <v>86411</v>
      </c>
      <c r="B1189" s="4"/>
      <c r="C1189" s="4" t="s">
        <v>2604</v>
      </c>
      <c r="D1189" s="10">
        <v>36.6</v>
      </c>
      <c r="E1189" s="10">
        <v>8.6338797814207648</v>
      </c>
      <c r="F1189" s="10">
        <v>31.401800000000001</v>
      </c>
      <c r="G1189" s="10">
        <v>41.798200000000001</v>
      </c>
    </row>
    <row r="1190" spans="1:7" x14ac:dyDescent="0.25">
      <c r="A1190" s="23">
        <v>86412</v>
      </c>
      <c r="B1190" s="4"/>
      <c r="C1190" s="4" t="s">
        <v>2605</v>
      </c>
      <c r="D1190" s="10">
        <v>36.299999999999997</v>
      </c>
      <c r="E1190" s="10">
        <v>8.3746556473829212</v>
      </c>
      <c r="F1190" s="10">
        <v>31.299199999999999</v>
      </c>
      <c r="G1190" s="10">
        <v>41.300799999999995</v>
      </c>
    </row>
    <row r="1191" spans="1:7" x14ac:dyDescent="0.25">
      <c r="A1191" s="23">
        <v>86413</v>
      </c>
      <c r="B1191" s="4"/>
      <c r="C1191" s="4" t="s">
        <v>2462</v>
      </c>
      <c r="D1191" s="10">
        <v>32.14</v>
      </c>
      <c r="E1191" s="10">
        <v>9.9875544492843797</v>
      </c>
      <c r="F1191" s="10">
        <v>26.859549999999999</v>
      </c>
      <c r="G1191" s="10">
        <v>37.420450000000002</v>
      </c>
    </row>
    <row r="1192" spans="1:7" x14ac:dyDescent="0.25">
      <c r="A1192" s="23">
        <v>86414</v>
      </c>
      <c r="B1192" s="4"/>
      <c r="C1192" s="4" t="s">
        <v>2606</v>
      </c>
      <c r="D1192" s="10">
        <v>27.08</v>
      </c>
      <c r="E1192" s="10">
        <v>12.592319054652881</v>
      </c>
      <c r="F1192" s="10">
        <v>21.470549999999996</v>
      </c>
      <c r="G1192" s="10">
        <v>32.689450000000001</v>
      </c>
    </row>
    <row r="1193" spans="1:7" x14ac:dyDescent="0.25">
      <c r="A1193" s="23">
        <v>86415</v>
      </c>
      <c r="B1193" s="4"/>
      <c r="C1193" s="4" t="s">
        <v>2607</v>
      </c>
      <c r="D1193" s="10">
        <v>34.93</v>
      </c>
      <c r="E1193" s="10">
        <v>10.764385914686516</v>
      </c>
      <c r="F1193" s="10">
        <v>28.744799999999998</v>
      </c>
      <c r="G1193" s="10">
        <v>41.115200000000002</v>
      </c>
    </row>
    <row r="1194" spans="1:7" x14ac:dyDescent="0.25">
      <c r="A1194" s="23">
        <v>86416</v>
      </c>
      <c r="B1194" s="4"/>
      <c r="C1194" s="4" t="s">
        <v>2608</v>
      </c>
      <c r="D1194" s="10">
        <v>28.7</v>
      </c>
      <c r="E1194" s="10">
        <v>13.275261324041812</v>
      </c>
      <c r="F1194" s="10">
        <v>22.432549999999999</v>
      </c>
      <c r="G1194" s="10">
        <v>34.967449999999999</v>
      </c>
    </row>
    <row r="1195" spans="1:7" x14ac:dyDescent="0.25">
      <c r="A1195" s="23">
        <v>86417</v>
      </c>
      <c r="B1195" s="4"/>
      <c r="C1195" s="4" t="s">
        <v>2465</v>
      </c>
      <c r="D1195" s="10">
        <v>28.5</v>
      </c>
      <c r="E1195" s="10">
        <v>8.8771929824561386</v>
      </c>
      <c r="F1195" s="10">
        <v>24.338149999999999</v>
      </c>
      <c r="G1195" s="10">
        <v>32.661850000000001</v>
      </c>
    </row>
    <row r="1196" spans="1:7" x14ac:dyDescent="0.25">
      <c r="A1196" s="23">
        <v>86418</v>
      </c>
      <c r="B1196" s="4"/>
      <c r="C1196" s="4" t="s">
        <v>2609</v>
      </c>
      <c r="D1196" s="10">
        <v>35.200000000000003</v>
      </c>
      <c r="E1196" s="10">
        <v>8.8068181818181817</v>
      </c>
      <c r="F1196" s="10">
        <v>30.100500000000004</v>
      </c>
      <c r="G1196" s="10">
        <v>40.299500000000002</v>
      </c>
    </row>
    <row r="1197" spans="1:7" x14ac:dyDescent="0.25">
      <c r="A1197" s="23">
        <v>86419</v>
      </c>
      <c r="B1197" s="4"/>
      <c r="C1197" s="4" t="s">
        <v>2610</v>
      </c>
      <c r="D1197" s="10">
        <v>34.76</v>
      </c>
      <c r="E1197" s="10">
        <v>15.70771001150748</v>
      </c>
      <c r="F1197" s="10">
        <v>25.778299999999998</v>
      </c>
      <c r="G1197" s="10">
        <v>43.741699999999994</v>
      </c>
    </row>
    <row r="1198" spans="1:7" x14ac:dyDescent="0.25">
      <c r="A1198" s="23">
        <v>87801</v>
      </c>
      <c r="B1198" s="14" t="s">
        <v>1117</v>
      </c>
      <c r="C1198" s="14" t="s">
        <v>2611</v>
      </c>
      <c r="D1198" s="15">
        <v>34.53</v>
      </c>
      <c r="E1198" s="15">
        <v>11.497248769186214</v>
      </c>
      <c r="F1198" s="15">
        <v>27.99935</v>
      </c>
      <c r="G1198" s="15">
        <v>41.060650000000003</v>
      </c>
    </row>
    <row r="1199" spans="1:7" x14ac:dyDescent="0.25">
      <c r="A1199" s="23">
        <v>87802</v>
      </c>
      <c r="B1199" s="4"/>
      <c r="C1199" s="4" t="s">
        <v>1117</v>
      </c>
      <c r="D1199" s="10">
        <v>34.86</v>
      </c>
      <c r="E1199" s="10">
        <v>13.138267355134825</v>
      </c>
      <c r="F1199" s="10">
        <v>27.325899999999997</v>
      </c>
      <c r="G1199" s="10">
        <v>42.394100000000002</v>
      </c>
    </row>
    <row r="1200" spans="1:7" x14ac:dyDescent="0.25">
      <c r="A1200" s="23">
        <v>87803</v>
      </c>
      <c r="B1200" s="4"/>
      <c r="C1200" s="4" t="s">
        <v>2612</v>
      </c>
      <c r="D1200" s="10">
        <v>41.38</v>
      </c>
      <c r="E1200" s="10">
        <v>12.010633156114062</v>
      </c>
      <c r="F1200" s="10">
        <v>33.204350000000005</v>
      </c>
      <c r="G1200" s="10">
        <v>49.55565</v>
      </c>
    </row>
    <row r="1201" spans="1:7" x14ac:dyDescent="0.25">
      <c r="A1201" s="23">
        <v>87804</v>
      </c>
      <c r="B1201" s="4"/>
      <c r="C1201" s="4" t="s">
        <v>2613</v>
      </c>
      <c r="D1201" s="10">
        <v>40.19</v>
      </c>
      <c r="E1201" s="10">
        <v>8.4846976859915415</v>
      </c>
      <c r="F1201" s="10">
        <v>34.580549999999995</v>
      </c>
      <c r="G1201" s="10">
        <v>45.79945</v>
      </c>
    </row>
    <row r="1202" spans="1:7" x14ac:dyDescent="0.25">
      <c r="A1202" s="23">
        <v>87805</v>
      </c>
      <c r="B1202" s="4"/>
      <c r="C1202" s="4" t="s">
        <v>2614</v>
      </c>
      <c r="D1202" s="10">
        <v>41.87</v>
      </c>
      <c r="E1202" s="10">
        <v>7.7143539527107716</v>
      </c>
      <c r="F1202" s="10">
        <v>36.556649999999998</v>
      </c>
      <c r="G1202" s="10">
        <v>47.183349999999997</v>
      </c>
    </row>
    <row r="1203" spans="1:7" x14ac:dyDescent="0.25">
      <c r="A1203" s="23">
        <v>87806</v>
      </c>
      <c r="B1203" s="4"/>
      <c r="C1203" s="4" t="s">
        <v>2615</v>
      </c>
      <c r="D1203" s="10">
        <v>39.369999999999997</v>
      </c>
      <c r="E1203" s="10">
        <v>9.1186182372364737</v>
      </c>
      <c r="F1203" s="10">
        <v>33.464449999999999</v>
      </c>
      <c r="G1203" s="10">
        <v>45.275549999999996</v>
      </c>
    </row>
    <row r="1204" spans="1:7" x14ac:dyDescent="0.25">
      <c r="A1204" s="23">
        <v>87807</v>
      </c>
      <c r="B1204" s="4"/>
      <c r="C1204" s="4" t="s">
        <v>2616</v>
      </c>
      <c r="D1204" s="10">
        <v>36.68</v>
      </c>
      <c r="E1204" s="10">
        <v>9.9509269356597603</v>
      </c>
      <c r="F1204" s="10">
        <v>30.675750000000001</v>
      </c>
      <c r="G1204" s="10">
        <v>42.684249999999999</v>
      </c>
    </row>
    <row r="1205" spans="1:7" x14ac:dyDescent="0.25">
      <c r="A1205" s="23">
        <v>87808</v>
      </c>
      <c r="B1205" s="4"/>
      <c r="C1205" s="4" t="s">
        <v>2617</v>
      </c>
      <c r="D1205" s="10">
        <v>35.28</v>
      </c>
      <c r="E1205" s="10">
        <v>7.7380952380952381</v>
      </c>
      <c r="F1205" s="10">
        <v>30.789149999999999</v>
      </c>
      <c r="G1205" s="10">
        <v>39.770850000000003</v>
      </c>
    </row>
    <row r="1206" spans="1:7" x14ac:dyDescent="0.25">
      <c r="A1206" s="23"/>
      <c r="B1206" s="16" t="s">
        <v>1583</v>
      </c>
      <c r="C1206" s="14"/>
      <c r="D1206" s="15"/>
      <c r="E1206" s="15"/>
      <c r="F1206" s="15"/>
      <c r="G1206" s="15"/>
    </row>
    <row r="1207" spans="1:7" x14ac:dyDescent="0.25">
      <c r="A1207" s="23">
        <v>97201</v>
      </c>
      <c r="B1207" s="4" t="s">
        <v>1134</v>
      </c>
      <c r="C1207" s="4" t="s">
        <v>2618</v>
      </c>
      <c r="D1207" s="10">
        <v>37.549999999999997</v>
      </c>
      <c r="E1207" s="10">
        <v>8.4420772303595211</v>
      </c>
      <c r="F1207" s="10">
        <v>32.335349999999998</v>
      </c>
      <c r="G1207" s="10">
        <v>42.764649999999996</v>
      </c>
    </row>
    <row r="1208" spans="1:7" x14ac:dyDescent="0.25">
      <c r="A1208" s="23">
        <v>97202</v>
      </c>
      <c r="B1208" s="4"/>
      <c r="C1208" s="4" t="s">
        <v>2619</v>
      </c>
      <c r="D1208" s="10">
        <v>16.170000000000002</v>
      </c>
      <c r="E1208" s="10">
        <v>18.738404452690162</v>
      </c>
      <c r="F1208" s="10">
        <v>11.185650000000003</v>
      </c>
      <c r="G1208" s="10">
        <v>21.154350000000001</v>
      </c>
    </row>
    <row r="1209" spans="1:7" x14ac:dyDescent="0.25">
      <c r="A1209" s="23">
        <v>97203</v>
      </c>
      <c r="B1209" s="4"/>
      <c r="C1209" s="4" t="s">
        <v>2620</v>
      </c>
      <c r="D1209" s="10">
        <v>65.150000000000006</v>
      </c>
      <c r="E1209" s="10">
        <v>7.1680736761320034</v>
      </c>
      <c r="F1209" s="10">
        <v>57.467850000000006</v>
      </c>
      <c r="G1209" s="10">
        <v>72.832150000000013</v>
      </c>
    </row>
    <row r="1210" spans="1:7" x14ac:dyDescent="0.25">
      <c r="A1210" s="23">
        <v>97204</v>
      </c>
      <c r="B1210" s="4"/>
      <c r="C1210" s="4" t="s">
        <v>2483</v>
      </c>
      <c r="D1210" s="10">
        <v>62.54</v>
      </c>
      <c r="E1210" s="10">
        <v>9.513911096897985</v>
      </c>
      <c r="F1210" s="10">
        <v>52.752249999999997</v>
      </c>
      <c r="G1210" s="10">
        <v>72.327749999999995</v>
      </c>
    </row>
    <row r="1211" spans="1:7" x14ac:dyDescent="0.25">
      <c r="A1211" s="23">
        <v>97205</v>
      </c>
      <c r="B1211" s="4"/>
      <c r="C1211" s="4" t="s">
        <v>2621</v>
      </c>
      <c r="D1211" s="10">
        <v>52.16</v>
      </c>
      <c r="E1211" s="10">
        <v>9.9501533742331301</v>
      </c>
      <c r="F1211" s="10">
        <v>43.622449999999994</v>
      </c>
      <c r="G1211" s="10">
        <v>60.69755</v>
      </c>
    </row>
    <row r="1212" spans="1:7" x14ac:dyDescent="0.25">
      <c r="A1212" s="23">
        <v>97206</v>
      </c>
      <c r="B1212" s="4"/>
      <c r="C1212" s="4" t="s">
        <v>2622</v>
      </c>
      <c r="D1212" s="10">
        <v>49.67</v>
      </c>
      <c r="E1212" s="10">
        <v>8.9389973827259919</v>
      </c>
      <c r="F1212" s="10">
        <v>42.366199999999999</v>
      </c>
      <c r="G1212" s="10">
        <v>56.973800000000004</v>
      </c>
    </row>
    <row r="1213" spans="1:7" x14ac:dyDescent="0.25">
      <c r="A1213" s="23">
        <v>97207</v>
      </c>
      <c r="B1213" s="4"/>
      <c r="C1213" s="4" t="s">
        <v>2623</v>
      </c>
      <c r="D1213" s="10">
        <v>46.97</v>
      </c>
      <c r="E1213" s="10">
        <v>9.6870342771982116</v>
      </c>
      <c r="F1213" s="10">
        <v>39.485250000000001</v>
      </c>
      <c r="G1213" s="10">
        <v>54.454749999999997</v>
      </c>
    </row>
    <row r="1214" spans="1:7" x14ac:dyDescent="0.25">
      <c r="A1214" s="23">
        <v>97208</v>
      </c>
      <c r="B1214" s="4"/>
      <c r="C1214" s="4" t="s">
        <v>2624</v>
      </c>
      <c r="D1214" s="10">
        <v>75.69</v>
      </c>
      <c r="E1214" s="10">
        <v>7.6231998943057198</v>
      </c>
      <c r="F1214" s="10">
        <v>66.198350000000005</v>
      </c>
      <c r="G1214" s="10">
        <v>85.181649999999991</v>
      </c>
    </row>
    <row r="1215" spans="1:7" x14ac:dyDescent="0.25">
      <c r="A1215" s="23">
        <v>97209</v>
      </c>
      <c r="B1215" s="4"/>
      <c r="C1215" s="4" t="s">
        <v>2625</v>
      </c>
      <c r="D1215" s="10">
        <v>47.34</v>
      </c>
      <c r="E1215" s="10">
        <v>7.8791719476130115</v>
      </c>
      <c r="F1215" s="10">
        <v>41.204150000000006</v>
      </c>
      <c r="G1215" s="10">
        <v>53.475850000000001</v>
      </c>
    </row>
    <row r="1216" spans="1:7" x14ac:dyDescent="0.25">
      <c r="A1216" s="23">
        <v>97210</v>
      </c>
      <c r="B1216" s="4"/>
      <c r="C1216" s="4" t="s">
        <v>2626</v>
      </c>
      <c r="D1216" s="10">
        <v>42.43</v>
      </c>
      <c r="E1216" s="10">
        <v>9.1209050200329962</v>
      </c>
      <c r="F1216" s="10">
        <v>36.063850000000002</v>
      </c>
      <c r="G1216" s="10">
        <v>48.796149999999997</v>
      </c>
    </row>
    <row r="1217" spans="1:7" x14ac:dyDescent="0.25">
      <c r="A1217" s="23">
        <v>97211</v>
      </c>
      <c r="B1217" s="4"/>
      <c r="C1217" s="4" t="s">
        <v>2627</v>
      </c>
      <c r="D1217" s="10">
        <v>77.69</v>
      </c>
      <c r="E1217" s="10">
        <v>4.4793409705238769</v>
      </c>
      <c r="F1217" s="10">
        <v>71.965400000000002</v>
      </c>
      <c r="G1217" s="10">
        <v>83.414599999999993</v>
      </c>
    </row>
    <row r="1218" spans="1:7" x14ac:dyDescent="0.25">
      <c r="A1218" s="23">
        <v>97212</v>
      </c>
      <c r="B1218" s="4"/>
      <c r="C1218" s="4" t="s">
        <v>612</v>
      </c>
      <c r="D1218" s="10">
        <v>37.799999999999997</v>
      </c>
      <c r="E1218" s="10">
        <v>17.407407407407408</v>
      </c>
      <c r="F1218" s="10">
        <v>26.975899999999996</v>
      </c>
      <c r="G1218" s="10">
        <v>48.624099999999999</v>
      </c>
    </row>
    <row r="1219" spans="1:7" x14ac:dyDescent="0.25">
      <c r="A1219" s="23">
        <v>97213</v>
      </c>
      <c r="B1219" s="4"/>
      <c r="C1219" s="4" t="s">
        <v>2628</v>
      </c>
      <c r="D1219" s="10">
        <v>72.91</v>
      </c>
      <c r="E1219" s="10">
        <v>5.5136469620079547</v>
      </c>
      <c r="F1219" s="10">
        <v>66.2971</v>
      </c>
      <c r="G1219" s="10">
        <v>79.522899999999993</v>
      </c>
    </row>
    <row r="1220" spans="1:7" x14ac:dyDescent="0.25">
      <c r="A1220" s="23">
        <v>97214</v>
      </c>
      <c r="B1220" s="4"/>
      <c r="C1220" s="4" t="s">
        <v>2629</v>
      </c>
      <c r="D1220" s="10">
        <v>69.05</v>
      </c>
      <c r="E1220" s="10">
        <v>5.9956553222302675</v>
      </c>
      <c r="F1220" s="10">
        <v>62.239699999999999</v>
      </c>
      <c r="G1220" s="10">
        <v>75.860299999999995</v>
      </c>
    </row>
    <row r="1221" spans="1:7" x14ac:dyDescent="0.25">
      <c r="A1221" s="23">
        <v>97215</v>
      </c>
      <c r="C1221" s="4" t="s">
        <v>2630</v>
      </c>
      <c r="D1221" s="10">
        <v>97.46</v>
      </c>
      <c r="E1221" s="10">
        <v>1.4159655243176688</v>
      </c>
      <c r="F1221" s="10">
        <v>95.189899999999994</v>
      </c>
      <c r="G1221" s="10">
        <v>99.730099999999993</v>
      </c>
    </row>
    <row r="1222" spans="1:7" x14ac:dyDescent="0.25">
      <c r="A1222" s="23">
        <v>97216</v>
      </c>
      <c r="B1222" s="4"/>
      <c r="C1222" s="4" t="s">
        <v>2631</v>
      </c>
      <c r="D1222" s="10">
        <v>76.56</v>
      </c>
      <c r="E1222" s="10">
        <v>4.6891327063740853</v>
      </c>
      <c r="F1222" s="10">
        <v>70.654449999999997</v>
      </c>
      <c r="G1222" s="10">
        <v>82.465550000000007</v>
      </c>
    </row>
    <row r="1223" spans="1:7" x14ac:dyDescent="0.25">
      <c r="A1223" s="23">
        <v>97217</v>
      </c>
      <c r="B1223" s="4"/>
      <c r="C1223" s="4" t="s">
        <v>2632</v>
      </c>
      <c r="D1223" s="10">
        <v>43.16</v>
      </c>
      <c r="E1223" s="10">
        <v>15.61631139944393</v>
      </c>
      <c r="F1223" s="10">
        <v>32.072699999999998</v>
      </c>
      <c r="G1223" s="10">
        <v>54.247299999999996</v>
      </c>
    </row>
    <row r="1224" spans="1:7" x14ac:dyDescent="0.25">
      <c r="A1224" s="23">
        <v>97218</v>
      </c>
      <c r="B1224" s="4"/>
      <c r="C1224" s="4" t="s">
        <v>2633</v>
      </c>
      <c r="D1224" s="10">
        <v>62.76</v>
      </c>
      <c r="E1224" s="10">
        <v>4.8438495857233903</v>
      </c>
      <c r="F1224" s="10">
        <v>57.7592</v>
      </c>
      <c r="G1224" s="10">
        <v>67.760800000000003</v>
      </c>
    </row>
    <row r="1225" spans="1:7" x14ac:dyDescent="0.25">
      <c r="A1225" s="23">
        <v>97219</v>
      </c>
      <c r="B1225" s="4"/>
      <c r="C1225" s="4" t="s">
        <v>2634</v>
      </c>
      <c r="D1225" s="10">
        <v>50.31</v>
      </c>
      <c r="E1225" s="10">
        <v>8.3283641423176302</v>
      </c>
      <c r="F1225" s="10">
        <v>43.417450000000002</v>
      </c>
      <c r="G1225" s="10">
        <v>57.202550000000002</v>
      </c>
    </row>
    <row r="1226" spans="1:7" x14ac:dyDescent="0.25">
      <c r="A1226" s="23">
        <v>97220</v>
      </c>
      <c r="B1226" s="4"/>
      <c r="C1226" s="4" t="s">
        <v>2635</v>
      </c>
      <c r="D1226" s="10">
        <v>76.12</v>
      </c>
      <c r="E1226" s="10">
        <v>6.5028901734104041</v>
      </c>
      <c r="F1226" s="10">
        <v>67.977249999999998</v>
      </c>
      <c r="G1226" s="10">
        <v>84.262750000000011</v>
      </c>
    </row>
    <row r="1227" spans="1:7" x14ac:dyDescent="0.25">
      <c r="A1227" s="23">
        <v>97221</v>
      </c>
      <c r="B1227" s="4"/>
      <c r="C1227" s="4" t="s">
        <v>2636</v>
      </c>
      <c r="D1227" s="10">
        <v>67.98</v>
      </c>
      <c r="E1227" s="10">
        <v>6.0900264783759921</v>
      </c>
      <c r="F1227" s="10">
        <v>61.169700000000006</v>
      </c>
      <c r="G1227" s="10">
        <v>74.790300000000002</v>
      </c>
    </row>
    <row r="1228" spans="1:7" x14ac:dyDescent="0.25">
      <c r="A1228" s="23">
        <v>97222</v>
      </c>
      <c r="B1228" s="4"/>
      <c r="C1228" s="4" t="s">
        <v>2637</v>
      </c>
      <c r="D1228" s="10">
        <v>70.16</v>
      </c>
      <c r="E1228" s="10">
        <v>6.0860889395667046</v>
      </c>
      <c r="F1228" s="10">
        <v>63.135849999999998</v>
      </c>
      <c r="G1228" s="10">
        <v>77.184150000000002</v>
      </c>
    </row>
    <row r="1229" spans="1:7" x14ac:dyDescent="0.25">
      <c r="A1229" s="23">
        <v>97223</v>
      </c>
      <c r="B1229" s="4"/>
      <c r="C1229" s="4" t="s">
        <v>2638</v>
      </c>
      <c r="D1229" s="10">
        <v>73.47</v>
      </c>
      <c r="E1229" s="10">
        <v>6.9416088199265005</v>
      </c>
      <c r="F1229" s="10">
        <v>65.080500000000001</v>
      </c>
      <c r="G1229" s="10">
        <v>81.859499999999997</v>
      </c>
    </row>
    <row r="1230" spans="1:7" x14ac:dyDescent="0.25">
      <c r="A1230" s="23">
        <v>97224</v>
      </c>
      <c r="B1230" s="4"/>
      <c r="C1230" s="4" t="s">
        <v>2639</v>
      </c>
      <c r="D1230" s="10">
        <v>70.209999999999994</v>
      </c>
      <c r="E1230" s="10">
        <v>8.5173052271756173</v>
      </c>
      <c r="F1230" s="10">
        <v>60.372899999999994</v>
      </c>
      <c r="G1230" s="10">
        <v>80.0471</v>
      </c>
    </row>
    <row r="1231" spans="1:7" x14ac:dyDescent="0.25">
      <c r="A1231" s="23">
        <v>97225</v>
      </c>
      <c r="B1231" s="4"/>
      <c r="C1231" s="4" t="s">
        <v>2640</v>
      </c>
      <c r="D1231" s="10">
        <v>84.58</v>
      </c>
      <c r="E1231" s="10">
        <v>5.0957673208796397</v>
      </c>
      <c r="F1231" s="10">
        <v>77.490049999999997</v>
      </c>
      <c r="G1231" s="10">
        <v>91.66995</v>
      </c>
    </row>
    <row r="1232" spans="1:7" x14ac:dyDescent="0.25">
      <c r="A1232" s="23">
        <v>97226</v>
      </c>
      <c r="B1232" s="4"/>
      <c r="C1232" s="4" t="s">
        <v>2641</v>
      </c>
      <c r="D1232" s="10">
        <v>85.17</v>
      </c>
      <c r="E1232" s="10">
        <v>5.0722085241282144</v>
      </c>
      <c r="F1232" s="10">
        <v>78.063600000000008</v>
      </c>
      <c r="G1232" s="10">
        <v>92.276399999999995</v>
      </c>
    </row>
    <row r="1233" spans="1:7" x14ac:dyDescent="0.25">
      <c r="A1233" s="23">
        <v>97227</v>
      </c>
      <c r="B1233" s="4"/>
      <c r="C1233" s="4" t="s">
        <v>2642</v>
      </c>
      <c r="D1233" s="10">
        <v>47.17</v>
      </c>
      <c r="E1233" s="10">
        <v>12.635149459402161</v>
      </c>
      <c r="F1233" s="10">
        <v>37.3658</v>
      </c>
      <c r="G1233" s="10">
        <v>56.974200000000003</v>
      </c>
    </row>
    <row r="1234" spans="1:7" x14ac:dyDescent="0.25">
      <c r="A1234" s="23">
        <v>97302</v>
      </c>
      <c r="B1234" s="14" t="s">
        <v>1162</v>
      </c>
      <c r="C1234" s="14" t="s">
        <v>636</v>
      </c>
      <c r="D1234" s="15">
        <v>44.09</v>
      </c>
      <c r="E1234" s="15">
        <v>7.5754139260603299</v>
      </c>
      <c r="F1234" s="15">
        <v>38.595700000000001</v>
      </c>
      <c r="G1234" s="15">
        <v>49.584300000000006</v>
      </c>
    </row>
    <row r="1235" spans="1:7" x14ac:dyDescent="0.25">
      <c r="A1235" s="23">
        <v>97303</v>
      </c>
      <c r="B1235" s="4"/>
      <c r="C1235" s="4" t="s">
        <v>2643</v>
      </c>
      <c r="D1235" s="10">
        <v>58.74</v>
      </c>
      <c r="E1235" s="10">
        <v>9.1760299625468154</v>
      </c>
      <c r="F1235" s="10">
        <v>49.873450000000005</v>
      </c>
      <c r="G1235" s="10">
        <v>67.606549999999999</v>
      </c>
    </row>
    <row r="1236" spans="1:7" x14ac:dyDescent="0.25">
      <c r="A1236" s="23">
        <v>97305</v>
      </c>
      <c r="B1236" s="4"/>
      <c r="C1236" s="4" t="s">
        <v>2644</v>
      </c>
      <c r="D1236" s="10">
        <v>55.04</v>
      </c>
      <c r="E1236" s="10">
        <v>7.4491279069767433</v>
      </c>
      <c r="F1236" s="10">
        <v>48.295499999999997</v>
      </c>
      <c r="G1236" s="10">
        <v>61.784500000000001</v>
      </c>
    </row>
    <row r="1237" spans="1:7" x14ac:dyDescent="0.25">
      <c r="A1237" s="23">
        <v>97306</v>
      </c>
      <c r="B1237" s="4"/>
      <c r="C1237" s="4" t="s">
        <v>2645</v>
      </c>
      <c r="D1237" s="10">
        <v>68.12</v>
      </c>
      <c r="E1237" s="10">
        <v>4.5948326482677624</v>
      </c>
      <c r="F1237" s="10">
        <v>62.971150000000009</v>
      </c>
      <c r="G1237" s="10">
        <v>73.26885</v>
      </c>
    </row>
    <row r="1238" spans="1:7" x14ac:dyDescent="0.25">
      <c r="A1238" s="23">
        <v>97307</v>
      </c>
      <c r="B1238" s="4"/>
      <c r="C1238" s="4" t="s">
        <v>2646</v>
      </c>
      <c r="D1238" s="10">
        <v>59.54</v>
      </c>
      <c r="E1238" s="10">
        <v>7.5075579442391671</v>
      </c>
      <c r="F1238" s="10">
        <v>52.18685</v>
      </c>
      <c r="G1238" s="10">
        <v>66.893149999999991</v>
      </c>
    </row>
    <row r="1239" spans="1:7" x14ac:dyDescent="0.25">
      <c r="A1239" s="23">
        <v>97308</v>
      </c>
      <c r="B1239" s="4"/>
      <c r="C1239" s="4" t="s">
        <v>2647</v>
      </c>
      <c r="D1239" s="10">
        <v>63.66</v>
      </c>
      <c r="E1239" s="10">
        <v>5.1209550738297205</v>
      </c>
      <c r="F1239" s="10">
        <v>58.2973</v>
      </c>
      <c r="G1239" s="10">
        <v>69.0227</v>
      </c>
    </row>
    <row r="1240" spans="1:7" x14ac:dyDescent="0.25">
      <c r="A1240" s="23">
        <v>97311</v>
      </c>
      <c r="B1240" s="4"/>
      <c r="C1240" s="4" t="s">
        <v>2648</v>
      </c>
      <c r="D1240" s="10">
        <v>62.47</v>
      </c>
      <c r="E1240" s="10">
        <v>8.3720185689130791</v>
      </c>
      <c r="F1240" s="10">
        <v>53.86665</v>
      </c>
      <c r="G1240" s="10">
        <v>71.073350000000005</v>
      </c>
    </row>
    <row r="1241" spans="1:7" x14ac:dyDescent="0.25">
      <c r="A1241" s="23">
        <v>97312</v>
      </c>
      <c r="B1241" s="4"/>
      <c r="C1241" s="4" t="s">
        <v>2649</v>
      </c>
      <c r="D1241" s="10">
        <v>47.23</v>
      </c>
      <c r="E1241" s="10">
        <v>8.236290493330511</v>
      </c>
      <c r="F1241" s="10">
        <v>40.830949999999994</v>
      </c>
      <c r="G1241" s="10">
        <v>53.629049999999999</v>
      </c>
    </row>
    <row r="1242" spans="1:7" x14ac:dyDescent="0.25">
      <c r="A1242" s="23">
        <v>97313</v>
      </c>
      <c r="B1242" s="4"/>
      <c r="C1242" s="4" t="s">
        <v>2650</v>
      </c>
      <c r="D1242" s="10">
        <v>84.35</v>
      </c>
      <c r="E1242" s="10">
        <v>4.4220509780675759</v>
      </c>
      <c r="F1242" s="10">
        <v>78.214149999999989</v>
      </c>
      <c r="G1242" s="10">
        <v>90.485849999999999</v>
      </c>
    </row>
    <row r="1243" spans="1:7" x14ac:dyDescent="0.25">
      <c r="A1243" s="23">
        <v>97315</v>
      </c>
      <c r="B1243" s="4"/>
      <c r="C1243" s="4" t="s">
        <v>2651</v>
      </c>
      <c r="D1243" s="10">
        <v>53.44</v>
      </c>
      <c r="E1243" s="10">
        <v>10.04865269461078</v>
      </c>
      <c r="F1243" s="10">
        <v>44.606349999999999</v>
      </c>
      <c r="G1243" s="10">
        <v>62.273649999999996</v>
      </c>
    </row>
    <row r="1244" spans="1:7" x14ac:dyDescent="0.25">
      <c r="A1244" s="23">
        <v>97317</v>
      </c>
      <c r="B1244" s="4"/>
      <c r="C1244" s="4" t="s">
        <v>2652</v>
      </c>
      <c r="D1244" s="10">
        <v>54.28</v>
      </c>
      <c r="E1244" s="10">
        <v>10.961680176860721</v>
      </c>
      <c r="F1244" s="10">
        <v>44.492249999999999</v>
      </c>
      <c r="G1244" s="10">
        <v>64.067750000000004</v>
      </c>
    </row>
    <row r="1245" spans="1:7" x14ac:dyDescent="0.25">
      <c r="A1245" s="23">
        <v>97318</v>
      </c>
      <c r="B1245" s="4"/>
      <c r="C1245" s="4" t="s">
        <v>2653</v>
      </c>
      <c r="D1245" s="10">
        <v>86.32</v>
      </c>
      <c r="E1245" s="10">
        <v>3.6144578313253017</v>
      </c>
      <c r="F1245" s="10">
        <v>81.187599999999989</v>
      </c>
      <c r="G1245" s="10">
        <v>91.452399999999997</v>
      </c>
    </row>
    <row r="1246" spans="1:7" x14ac:dyDescent="0.25">
      <c r="A1246" s="23">
        <v>97319</v>
      </c>
      <c r="B1246" s="4"/>
      <c r="C1246" s="4" t="s">
        <v>2654</v>
      </c>
      <c r="D1246" s="10">
        <v>42.59</v>
      </c>
      <c r="E1246" s="10">
        <v>8.3118102841042507</v>
      </c>
      <c r="F1246" s="10">
        <v>36.7667</v>
      </c>
      <c r="G1246" s="10">
        <v>48.413300000000007</v>
      </c>
    </row>
    <row r="1247" spans="1:7" x14ac:dyDescent="0.25">
      <c r="A1247" s="23">
        <v>97322</v>
      </c>
      <c r="B1247" s="4"/>
      <c r="C1247" s="4" t="s">
        <v>2655</v>
      </c>
      <c r="D1247" s="10">
        <v>22.8</v>
      </c>
      <c r="E1247" s="10">
        <v>10.877192982456139</v>
      </c>
      <c r="F1247" s="10">
        <v>18.720400000000001</v>
      </c>
      <c r="G1247" s="10">
        <v>26.8796</v>
      </c>
    </row>
    <row r="1248" spans="1:7" x14ac:dyDescent="0.25">
      <c r="A1248" s="23">
        <v>97323</v>
      </c>
      <c r="B1248" s="4"/>
      <c r="C1248" s="4" t="s">
        <v>2656</v>
      </c>
      <c r="D1248" s="10">
        <v>49.91</v>
      </c>
      <c r="E1248" s="10">
        <v>8.2147866159086362</v>
      </c>
      <c r="F1248" s="10">
        <v>43.165499999999994</v>
      </c>
      <c r="G1248" s="10">
        <v>56.654499999999999</v>
      </c>
    </row>
    <row r="1249" spans="1:7" x14ac:dyDescent="0.25">
      <c r="A1249" s="23">
        <v>97324</v>
      </c>
      <c r="B1249" s="4"/>
      <c r="C1249" s="4" t="s">
        <v>1595</v>
      </c>
      <c r="D1249" s="10">
        <v>61.32</v>
      </c>
      <c r="E1249" s="10">
        <v>9.7031963470319642</v>
      </c>
      <c r="F1249" s="10">
        <v>51.532249999999998</v>
      </c>
      <c r="G1249" s="10">
        <v>71.107749999999996</v>
      </c>
    </row>
    <row r="1250" spans="1:7" x14ac:dyDescent="0.25">
      <c r="A1250" s="23">
        <v>97325</v>
      </c>
      <c r="B1250" s="4"/>
      <c r="C1250" s="4" t="s">
        <v>1864</v>
      </c>
      <c r="D1250" s="10">
        <v>76.849999999999994</v>
      </c>
      <c r="E1250" s="10">
        <v>4.8405985686402087</v>
      </c>
      <c r="F1250" s="10">
        <v>70.730599999999995</v>
      </c>
      <c r="G1250" s="10">
        <v>82.969399999999993</v>
      </c>
    </row>
    <row r="1251" spans="1:7" x14ac:dyDescent="0.25">
      <c r="A1251" s="23">
        <v>97327</v>
      </c>
      <c r="B1251" s="4"/>
      <c r="C1251" s="4" t="s">
        <v>2657</v>
      </c>
      <c r="D1251" s="10">
        <v>72.17</v>
      </c>
      <c r="E1251" s="10">
        <v>6.2907025079672998</v>
      </c>
      <c r="F1251" s="10">
        <v>64.701700000000002</v>
      </c>
      <c r="G1251" s="10">
        <v>79.638300000000001</v>
      </c>
    </row>
    <row r="1252" spans="1:7" x14ac:dyDescent="0.25">
      <c r="A1252" s="23">
        <v>97328</v>
      </c>
      <c r="B1252" s="4"/>
      <c r="C1252" s="4" t="s">
        <v>2658</v>
      </c>
      <c r="D1252" s="10">
        <v>59.29</v>
      </c>
      <c r="E1252" s="10">
        <v>6.0718502276943838</v>
      </c>
      <c r="F1252" s="10">
        <v>53.367999999999995</v>
      </c>
      <c r="G1252" s="10">
        <v>65.212000000000003</v>
      </c>
    </row>
    <row r="1253" spans="1:7" x14ac:dyDescent="0.25">
      <c r="A1253" s="23">
        <v>97330</v>
      </c>
      <c r="B1253" s="4"/>
      <c r="C1253" s="4" t="s">
        <v>2659</v>
      </c>
      <c r="D1253" s="10">
        <v>57.05</v>
      </c>
      <c r="E1253" s="10">
        <v>11.07800175284838</v>
      </c>
      <c r="F1253" s="10">
        <v>46.653599999999997</v>
      </c>
      <c r="G1253" s="10">
        <v>67.446399999999997</v>
      </c>
    </row>
    <row r="1254" spans="1:7" x14ac:dyDescent="0.25">
      <c r="A1254" s="23">
        <v>97332</v>
      </c>
      <c r="B1254" s="4"/>
      <c r="C1254" s="4" t="s">
        <v>2660</v>
      </c>
      <c r="D1254" s="10">
        <v>20.079999999999998</v>
      </c>
      <c r="E1254" s="10">
        <v>11.254980079681275</v>
      </c>
      <c r="F1254" s="10">
        <v>16.362299999999998</v>
      </c>
      <c r="G1254" s="10">
        <v>23.797699999999999</v>
      </c>
    </row>
    <row r="1255" spans="1:7" x14ac:dyDescent="0.25">
      <c r="A1255" s="23">
        <v>97333</v>
      </c>
      <c r="B1255" s="4"/>
      <c r="C1255" s="4" t="s">
        <v>2661</v>
      </c>
      <c r="D1255" s="10">
        <v>68.58</v>
      </c>
      <c r="E1255" s="10">
        <v>9.6967045785943444</v>
      </c>
      <c r="F1255" s="10">
        <v>57.640749999999997</v>
      </c>
      <c r="G1255" s="10">
        <v>79.51925</v>
      </c>
    </row>
    <row r="1256" spans="1:7" x14ac:dyDescent="0.25">
      <c r="A1256" s="23">
        <v>97337</v>
      </c>
      <c r="B1256" s="4"/>
      <c r="C1256" s="4" t="s">
        <v>2662</v>
      </c>
      <c r="D1256" s="10">
        <v>47.35</v>
      </c>
      <c r="E1256" s="10">
        <v>14.889123548046463</v>
      </c>
      <c r="F1256" s="10">
        <v>35.752750000000006</v>
      </c>
      <c r="G1256" s="10">
        <v>58.947249999999997</v>
      </c>
    </row>
    <row r="1257" spans="1:7" x14ac:dyDescent="0.25">
      <c r="A1257" s="23">
        <v>97338</v>
      </c>
      <c r="B1257" s="4"/>
      <c r="C1257" s="4" t="s">
        <v>2099</v>
      </c>
      <c r="D1257" s="10">
        <v>56.95</v>
      </c>
      <c r="E1257" s="10">
        <v>14.644424934152763</v>
      </c>
      <c r="F1257" s="10">
        <v>43.230699999999999</v>
      </c>
      <c r="G1257" s="10">
        <v>70.669300000000007</v>
      </c>
    </row>
    <row r="1258" spans="1:7" x14ac:dyDescent="0.25">
      <c r="A1258" s="23">
        <v>97340</v>
      </c>
      <c r="B1258" s="4"/>
      <c r="C1258" s="4" t="s">
        <v>2663</v>
      </c>
      <c r="D1258" s="10">
        <v>87.54</v>
      </c>
      <c r="E1258" s="10">
        <v>4.7064199223212242</v>
      </c>
      <c r="F1258" s="10">
        <v>80.762600000000006</v>
      </c>
      <c r="G1258" s="10">
        <v>94.317400000000006</v>
      </c>
    </row>
    <row r="1259" spans="1:7" x14ac:dyDescent="0.25">
      <c r="A1259" s="23">
        <v>97341</v>
      </c>
      <c r="B1259" s="4"/>
      <c r="C1259" s="4" t="s">
        <v>2664</v>
      </c>
      <c r="D1259" s="10">
        <v>75.8</v>
      </c>
      <c r="E1259" s="10">
        <v>5.7783641160949868</v>
      </c>
      <c r="F1259" s="10">
        <v>68.594899999999996</v>
      </c>
      <c r="G1259" s="10">
        <v>83.005099999999999</v>
      </c>
    </row>
    <row r="1260" spans="1:7" x14ac:dyDescent="0.25">
      <c r="A1260" s="23">
        <v>97343</v>
      </c>
      <c r="B1260" s="4"/>
      <c r="C1260" s="4" t="s">
        <v>2665</v>
      </c>
      <c r="D1260" s="10">
        <v>37.28</v>
      </c>
      <c r="E1260" s="10">
        <v>19.796137339055793</v>
      </c>
      <c r="F1260" s="10">
        <v>25.139900000000001</v>
      </c>
      <c r="G1260" s="10">
        <v>49.420100000000005</v>
      </c>
    </row>
    <row r="1261" spans="1:7" x14ac:dyDescent="0.25">
      <c r="A1261" s="23">
        <v>97344</v>
      </c>
      <c r="B1261" s="4"/>
      <c r="C1261" s="4" t="s">
        <v>2666</v>
      </c>
      <c r="D1261" s="10">
        <v>74.45</v>
      </c>
      <c r="E1261" s="10">
        <v>5.8159838817998653</v>
      </c>
      <c r="F1261" s="10">
        <v>67.327150000000003</v>
      </c>
      <c r="G1261" s="10">
        <v>81.572850000000003</v>
      </c>
    </row>
    <row r="1262" spans="1:7" x14ac:dyDescent="0.25">
      <c r="A1262" s="23">
        <v>98301</v>
      </c>
      <c r="B1262" s="14" t="s">
        <v>2667</v>
      </c>
      <c r="C1262" s="14" t="s">
        <v>1839</v>
      </c>
      <c r="D1262" s="15">
        <v>56.26</v>
      </c>
      <c r="E1262" s="15">
        <v>6.9321009598293637</v>
      </c>
      <c r="F1262" s="15">
        <v>49.844499999999996</v>
      </c>
      <c r="G1262" s="15">
        <v>62.6755</v>
      </c>
    </row>
    <row r="1263" spans="1:7" x14ac:dyDescent="0.25">
      <c r="A1263" s="23">
        <v>98302</v>
      </c>
      <c r="B1263" s="4"/>
      <c r="C1263" s="4" t="s">
        <v>2668</v>
      </c>
      <c r="D1263" s="10">
        <v>33.229999999999997</v>
      </c>
      <c r="E1263" s="10">
        <v>11.977129100210654</v>
      </c>
      <c r="F1263" s="10">
        <v>26.682899999999997</v>
      </c>
      <c r="G1263" s="10">
        <v>39.777099999999997</v>
      </c>
    </row>
    <row r="1264" spans="1:7" x14ac:dyDescent="0.25">
      <c r="A1264" s="23">
        <v>98303</v>
      </c>
      <c r="B1264" s="4"/>
      <c r="C1264" s="4" t="s">
        <v>2669</v>
      </c>
      <c r="D1264" s="10">
        <v>27.52</v>
      </c>
      <c r="E1264" s="10">
        <v>19.549418604651162</v>
      </c>
      <c r="F1264" s="10">
        <v>18.669899999999998</v>
      </c>
      <c r="G1264" s="10">
        <v>36.370100000000001</v>
      </c>
    </row>
    <row r="1265" spans="1:7" x14ac:dyDescent="0.25">
      <c r="A1265" s="23">
        <v>98304</v>
      </c>
      <c r="B1265" s="4"/>
      <c r="C1265" s="4" t="s">
        <v>2670</v>
      </c>
      <c r="D1265" s="10">
        <v>32.19</v>
      </c>
      <c r="E1265" s="10">
        <v>13.171792482137313</v>
      </c>
      <c r="F1265" s="10">
        <v>25.215199999999996</v>
      </c>
      <c r="G1265" s="10">
        <v>39.1648</v>
      </c>
    </row>
    <row r="1266" spans="1:7" x14ac:dyDescent="0.25">
      <c r="A1266" s="23">
        <v>98305</v>
      </c>
      <c r="B1266" s="4"/>
      <c r="C1266" s="4" t="s">
        <v>2671</v>
      </c>
      <c r="D1266" s="10">
        <v>36.39</v>
      </c>
      <c r="E1266" s="10">
        <v>9.9477878538059912</v>
      </c>
      <c r="F1266" s="10">
        <v>30.435099999999998</v>
      </c>
      <c r="G1266" s="10">
        <v>42.344900000000003</v>
      </c>
    </row>
    <row r="1267" spans="1:7" x14ac:dyDescent="0.25">
      <c r="A1267" s="23">
        <v>98306</v>
      </c>
      <c r="B1267" s="4"/>
      <c r="C1267" s="4" t="s">
        <v>2672</v>
      </c>
      <c r="D1267" s="10">
        <v>39.21</v>
      </c>
      <c r="E1267" s="10">
        <v>10.124968120377455</v>
      </c>
      <c r="F1267" s="10">
        <v>32.679349999999999</v>
      </c>
      <c r="G1267" s="10">
        <v>45.740650000000002</v>
      </c>
    </row>
    <row r="1268" spans="1:7" x14ac:dyDescent="0.25">
      <c r="A1268" s="23">
        <v>98307</v>
      </c>
      <c r="B1268" s="4"/>
      <c r="C1268" s="4" t="s">
        <v>2673</v>
      </c>
      <c r="D1268" s="10">
        <v>77.67</v>
      </c>
      <c r="E1268" s="10">
        <v>4.9697437878202644</v>
      </c>
      <c r="F1268" s="10">
        <v>71.320300000000003</v>
      </c>
      <c r="G1268" s="10">
        <v>84.0197</v>
      </c>
    </row>
    <row r="1269" spans="1:7" x14ac:dyDescent="0.25">
      <c r="A1269" s="23">
        <v>98308</v>
      </c>
      <c r="B1269" s="4"/>
      <c r="C1269" s="4" t="s">
        <v>2674</v>
      </c>
      <c r="D1269" s="10">
        <v>58.72</v>
      </c>
      <c r="E1269" s="10">
        <v>8.2765667574931889</v>
      </c>
      <c r="F1269" s="10">
        <v>50.725299999999997</v>
      </c>
      <c r="G1269" s="10">
        <v>66.714699999999993</v>
      </c>
    </row>
    <row r="1270" spans="1:7" x14ac:dyDescent="0.25">
      <c r="A1270" s="23">
        <v>98309</v>
      </c>
      <c r="B1270" s="4"/>
      <c r="C1270" s="4" t="s">
        <v>2456</v>
      </c>
      <c r="D1270" s="10">
        <v>49.52</v>
      </c>
      <c r="E1270" s="10">
        <v>9.7536348949919223</v>
      </c>
      <c r="F1270" s="10">
        <v>41.574650000000005</v>
      </c>
      <c r="G1270" s="10">
        <v>57.465350000000001</v>
      </c>
    </row>
    <row r="1271" spans="1:7" x14ac:dyDescent="0.25">
      <c r="A1271" s="23">
        <v>98310</v>
      </c>
      <c r="B1271" s="4"/>
      <c r="C1271" s="4" t="s">
        <v>2675</v>
      </c>
      <c r="D1271" s="10">
        <v>57.21</v>
      </c>
      <c r="E1271" s="10">
        <v>10.679951057507429</v>
      </c>
      <c r="F1271" s="10">
        <v>47.159050000000001</v>
      </c>
      <c r="G1271" s="10">
        <v>67.260950000000008</v>
      </c>
    </row>
    <row r="1272" spans="1:7" x14ac:dyDescent="0.25">
      <c r="A1272" s="23">
        <v>98311</v>
      </c>
      <c r="B1272" s="4"/>
      <c r="C1272" s="4" t="s">
        <v>2676</v>
      </c>
      <c r="D1272" s="10">
        <v>57.21</v>
      </c>
      <c r="E1272" s="10">
        <v>9.5787449746547804</v>
      </c>
      <c r="F1272" s="10">
        <v>48.195399999999999</v>
      </c>
      <c r="G1272" s="10">
        <v>66.224600000000009</v>
      </c>
    </row>
    <row r="1273" spans="1:7" x14ac:dyDescent="0.25">
      <c r="A1273" s="23">
        <v>98312</v>
      </c>
      <c r="B1273" s="4"/>
      <c r="C1273" s="4" t="s">
        <v>2677</v>
      </c>
      <c r="D1273" s="10">
        <v>67.709999999999994</v>
      </c>
      <c r="E1273" s="10">
        <v>7.2810515433466252</v>
      </c>
      <c r="F1273" s="10">
        <v>59.600149999999992</v>
      </c>
      <c r="G1273" s="10">
        <v>75.819849999999988</v>
      </c>
    </row>
    <row r="1274" spans="1:7" x14ac:dyDescent="0.25">
      <c r="A1274" s="23">
        <v>98313</v>
      </c>
      <c r="B1274" s="4"/>
      <c r="C1274" s="4" t="s">
        <v>2678</v>
      </c>
      <c r="D1274" s="10">
        <v>38.61</v>
      </c>
      <c r="E1274" s="10">
        <v>14.504014504014503</v>
      </c>
      <c r="F1274" s="10">
        <v>29.398</v>
      </c>
      <c r="G1274" s="10">
        <v>47.822000000000003</v>
      </c>
    </row>
    <row r="1275" spans="1:7" x14ac:dyDescent="0.25">
      <c r="A1275" s="23">
        <v>98314</v>
      </c>
      <c r="B1275" s="4"/>
      <c r="C1275" s="4" t="s">
        <v>2679</v>
      </c>
      <c r="D1275" s="10">
        <v>69.09</v>
      </c>
      <c r="E1275" s="10">
        <v>8.0908959328412209</v>
      </c>
      <c r="F1275" s="10">
        <v>59.894450000000006</v>
      </c>
      <c r="G1275" s="10">
        <v>78.285550000000001</v>
      </c>
    </row>
    <row r="1276" spans="1:7" x14ac:dyDescent="0.25">
      <c r="A1276" s="23">
        <v>98315</v>
      </c>
      <c r="B1276" s="4"/>
      <c r="C1276" s="4" t="s">
        <v>2680</v>
      </c>
      <c r="D1276" s="10">
        <v>55.52</v>
      </c>
      <c r="E1276" s="10">
        <v>7.5828530259365996</v>
      </c>
      <c r="F1276" s="10">
        <v>48.594550000000005</v>
      </c>
      <c r="G1276" s="10">
        <v>62.445450000000001</v>
      </c>
    </row>
    <row r="1277" spans="1:7" x14ac:dyDescent="0.25">
      <c r="A1277" s="23">
        <v>98316</v>
      </c>
      <c r="B1277" s="4"/>
      <c r="C1277" s="4" t="s">
        <v>2681</v>
      </c>
      <c r="D1277" s="10">
        <v>66.59</v>
      </c>
      <c r="E1277" s="10">
        <v>7.3284276918456221</v>
      </c>
      <c r="F1277" s="10">
        <v>58.562400000000004</v>
      </c>
      <c r="G1277" s="10">
        <v>74.61760000000001</v>
      </c>
    </row>
    <row r="1278" spans="1:7" x14ac:dyDescent="0.25">
      <c r="A1278" s="23"/>
      <c r="B1278" s="6" t="s">
        <v>2682</v>
      </c>
      <c r="C1278" s="6" t="s">
        <v>2682</v>
      </c>
      <c r="D1278" s="11">
        <v>36.99</v>
      </c>
      <c r="E1278" s="11">
        <v>9.2998107596647746</v>
      </c>
      <c r="F1278" s="11">
        <v>31.331200000000003</v>
      </c>
      <c r="G1278" s="11">
        <v>42.648800000000001</v>
      </c>
    </row>
    <row r="1279" spans="1:7" x14ac:dyDescent="0.25">
      <c r="A1279" s="23"/>
      <c r="B1279" s="1" t="s">
        <v>1584</v>
      </c>
      <c r="C1279" s="4"/>
      <c r="D1279" s="10"/>
      <c r="E1279" s="10"/>
      <c r="F1279" s="10"/>
      <c r="G1279" s="10"/>
    </row>
    <row r="1280" spans="1:7" x14ac:dyDescent="0.25">
      <c r="A1280" s="23">
        <v>101301</v>
      </c>
      <c r="B1280" s="4" t="s">
        <v>1206</v>
      </c>
      <c r="C1280" s="4" t="s">
        <v>2683</v>
      </c>
      <c r="D1280" s="10">
        <v>52.83</v>
      </c>
      <c r="E1280" s="10">
        <v>11.584327086882453</v>
      </c>
      <c r="F1280" s="10">
        <v>42.762599999999999</v>
      </c>
      <c r="G1280" s="10">
        <v>62.897399999999998</v>
      </c>
    </row>
    <row r="1281" spans="1:7" x14ac:dyDescent="0.25">
      <c r="A1281" s="23">
        <v>101302</v>
      </c>
      <c r="B1281" s="4"/>
      <c r="C1281" s="4" t="s">
        <v>2684</v>
      </c>
      <c r="D1281" s="10">
        <v>60.29</v>
      </c>
      <c r="E1281" s="10">
        <v>9.0230552330403064</v>
      </c>
      <c r="F1281" s="10">
        <v>51.341200000000001</v>
      </c>
      <c r="G1281" s="10">
        <v>69.238799999999998</v>
      </c>
    </row>
    <row r="1282" spans="1:7" x14ac:dyDescent="0.25">
      <c r="A1282" s="23">
        <v>101303</v>
      </c>
      <c r="B1282" s="4"/>
      <c r="C1282" s="4" t="s">
        <v>2685</v>
      </c>
      <c r="D1282" s="10">
        <v>48.51</v>
      </c>
      <c r="E1282" s="10">
        <v>14.285714285714285</v>
      </c>
      <c r="F1282" s="10">
        <v>37.110149999999997</v>
      </c>
      <c r="G1282" s="10">
        <v>59.909849999999999</v>
      </c>
    </row>
    <row r="1283" spans="1:7" x14ac:dyDescent="0.25">
      <c r="A1283" s="23">
        <v>101304</v>
      </c>
      <c r="B1283" s="4"/>
      <c r="C1283" s="4" t="s">
        <v>2686</v>
      </c>
      <c r="D1283" s="10">
        <v>40.39</v>
      </c>
      <c r="E1283" s="10">
        <v>12.40406041099282</v>
      </c>
      <c r="F1283" s="10">
        <v>32.14855</v>
      </c>
      <c r="G1283" s="10">
        <v>48.631450000000001</v>
      </c>
    </row>
    <row r="1284" spans="1:7" x14ac:dyDescent="0.25">
      <c r="A1284" s="23">
        <v>101305</v>
      </c>
      <c r="B1284" s="4"/>
      <c r="C1284" s="4" t="s">
        <v>2687</v>
      </c>
      <c r="D1284" s="10">
        <v>54.58</v>
      </c>
      <c r="E1284" s="10">
        <v>12.348845731037009</v>
      </c>
      <c r="F1284" s="10">
        <v>43.492699999999999</v>
      </c>
      <c r="G1284" s="10">
        <v>65.667299999999997</v>
      </c>
    </row>
    <row r="1285" spans="1:7" x14ac:dyDescent="0.25">
      <c r="A1285" s="23">
        <v>101306</v>
      </c>
      <c r="B1285" s="4"/>
      <c r="C1285" s="4" t="s">
        <v>2688</v>
      </c>
      <c r="D1285" s="10">
        <v>52.18</v>
      </c>
      <c r="E1285" s="10">
        <v>11.038712150249138</v>
      </c>
      <c r="F1285" s="10">
        <v>42.704799999999999</v>
      </c>
      <c r="G1285" s="10">
        <v>61.655200000000001</v>
      </c>
    </row>
    <row r="1286" spans="1:7" x14ac:dyDescent="0.25">
      <c r="A1286" s="23">
        <v>101307</v>
      </c>
      <c r="B1286" s="4"/>
      <c r="C1286" s="4" t="s">
        <v>2689</v>
      </c>
      <c r="D1286" s="10">
        <v>42.81</v>
      </c>
      <c r="E1286" s="10">
        <v>12.824106517168884</v>
      </c>
      <c r="F1286" s="10">
        <v>33.778950000000002</v>
      </c>
      <c r="G1286" s="10">
        <v>51.841050000000003</v>
      </c>
    </row>
    <row r="1287" spans="1:7" x14ac:dyDescent="0.25">
      <c r="A1287" s="23">
        <v>101308</v>
      </c>
      <c r="B1287" s="4"/>
      <c r="C1287" s="4" t="s">
        <v>2690</v>
      </c>
      <c r="D1287" s="10">
        <v>54.63</v>
      </c>
      <c r="E1287" s="10">
        <v>7.7063884312648723</v>
      </c>
      <c r="F1287" s="10">
        <v>47.704550000000005</v>
      </c>
      <c r="G1287" s="10">
        <v>61.55545</v>
      </c>
    </row>
    <row r="1288" spans="1:7" x14ac:dyDescent="0.25">
      <c r="A1288" s="23">
        <v>101309</v>
      </c>
      <c r="B1288" s="4"/>
      <c r="C1288" s="4" t="s">
        <v>2691</v>
      </c>
      <c r="D1288" s="10">
        <v>59.47</v>
      </c>
      <c r="E1288" s="10">
        <v>7.2641668067933418</v>
      </c>
      <c r="F1288" s="10">
        <v>52.363599999999998</v>
      </c>
      <c r="G1288" s="10">
        <v>66.576400000000007</v>
      </c>
    </row>
    <row r="1289" spans="1:7" x14ac:dyDescent="0.25">
      <c r="A1289" s="23">
        <v>101310</v>
      </c>
      <c r="B1289" s="4"/>
      <c r="C1289" s="4" t="s">
        <v>2692</v>
      </c>
      <c r="D1289" s="10">
        <v>54.64</v>
      </c>
      <c r="E1289" s="10">
        <v>11.346998535871156</v>
      </c>
      <c r="F1289" s="10">
        <v>44.441000000000003</v>
      </c>
      <c r="G1289" s="10">
        <v>64.838999999999999</v>
      </c>
    </row>
    <row r="1290" spans="1:7" x14ac:dyDescent="0.25">
      <c r="A1290" s="23">
        <v>101311</v>
      </c>
      <c r="B1290" s="4"/>
      <c r="C1290" s="4" t="s">
        <v>2693</v>
      </c>
      <c r="D1290" s="10">
        <v>39.369999999999997</v>
      </c>
      <c r="E1290" s="10">
        <v>12.801625603251207</v>
      </c>
      <c r="F1290" s="10">
        <v>31.079199999999997</v>
      </c>
      <c r="G1290" s="10">
        <v>47.660799999999995</v>
      </c>
    </row>
    <row r="1291" spans="1:7" x14ac:dyDescent="0.25">
      <c r="A1291" s="23">
        <v>101312</v>
      </c>
      <c r="B1291" s="4"/>
      <c r="C1291" s="4" t="s">
        <v>2694</v>
      </c>
      <c r="D1291" s="10">
        <v>30.68</v>
      </c>
      <c r="E1291" s="10">
        <v>11.538461538461538</v>
      </c>
      <c r="F1291" s="10">
        <v>24.8567</v>
      </c>
      <c r="G1291" s="10">
        <v>36.503299999999996</v>
      </c>
    </row>
    <row r="1292" spans="1:7" x14ac:dyDescent="0.25">
      <c r="A1292" s="23">
        <v>101313</v>
      </c>
      <c r="B1292" s="4"/>
      <c r="C1292" s="4" t="s">
        <v>2603</v>
      </c>
      <c r="D1292" s="10">
        <v>60.88</v>
      </c>
      <c r="E1292" s="10">
        <v>11.678712220762154</v>
      </c>
      <c r="F1292" s="10">
        <v>49.184049999999999</v>
      </c>
      <c r="G1292" s="10">
        <v>72.575950000000006</v>
      </c>
    </row>
    <row r="1293" spans="1:7" x14ac:dyDescent="0.25">
      <c r="A1293" s="23">
        <v>101314</v>
      </c>
      <c r="B1293" s="4"/>
      <c r="C1293" s="4" t="s">
        <v>2695</v>
      </c>
      <c r="D1293" s="10">
        <v>32.1</v>
      </c>
      <c r="E1293" s="10">
        <v>15.389408099688474</v>
      </c>
      <c r="F1293" s="10">
        <v>23.973700000000001</v>
      </c>
      <c r="G1293" s="10">
        <v>40.226300000000002</v>
      </c>
    </row>
    <row r="1294" spans="1:7" x14ac:dyDescent="0.25">
      <c r="A1294" s="23">
        <v>101315</v>
      </c>
      <c r="C1294" s="4" t="s">
        <v>2696</v>
      </c>
      <c r="D1294" s="10">
        <v>36.549999999999997</v>
      </c>
      <c r="E1294" s="10">
        <v>11.76470588235294</v>
      </c>
      <c r="F1294" s="10">
        <v>29.476499999999998</v>
      </c>
      <c r="G1294" s="10">
        <v>43.6235</v>
      </c>
    </row>
    <row r="1295" spans="1:7" x14ac:dyDescent="0.25">
      <c r="A1295" s="23">
        <v>101316</v>
      </c>
      <c r="B1295" s="4"/>
      <c r="C1295" s="4" t="s">
        <v>2697</v>
      </c>
      <c r="D1295" s="10">
        <v>53.21</v>
      </c>
      <c r="E1295" s="10">
        <v>8.9268934410825036</v>
      </c>
      <c r="F1295" s="10">
        <v>45.396250000000002</v>
      </c>
      <c r="G1295" s="10">
        <v>61.02375</v>
      </c>
    </row>
    <row r="1296" spans="1:7" x14ac:dyDescent="0.25">
      <c r="A1296" s="23">
        <v>101317</v>
      </c>
      <c r="B1296" s="4"/>
      <c r="C1296" s="4" t="s">
        <v>577</v>
      </c>
      <c r="D1296" s="10">
        <v>44.45</v>
      </c>
      <c r="E1296" s="10">
        <v>9.8087739032620931</v>
      </c>
      <c r="F1296" s="10">
        <v>37.277799999999999</v>
      </c>
      <c r="G1296" s="10">
        <v>51.622200000000007</v>
      </c>
    </row>
    <row r="1297" spans="1:7" x14ac:dyDescent="0.25">
      <c r="A1297" s="23">
        <v>101318</v>
      </c>
      <c r="B1297" s="4"/>
      <c r="C1297" s="4" t="s">
        <v>2169</v>
      </c>
      <c r="D1297" s="10">
        <v>58.65</v>
      </c>
      <c r="E1297" s="10">
        <v>9.5822676896845707</v>
      </c>
      <c r="F1297" s="10">
        <v>49.405099999999997</v>
      </c>
      <c r="G1297" s="10">
        <v>67.894899999999993</v>
      </c>
    </row>
    <row r="1298" spans="1:7" x14ac:dyDescent="0.25">
      <c r="A1298" s="23">
        <v>101319</v>
      </c>
      <c r="B1298" s="4"/>
      <c r="C1298" s="4" t="s">
        <v>2698</v>
      </c>
      <c r="D1298" s="10">
        <v>42.82</v>
      </c>
      <c r="E1298" s="10">
        <v>18.822979915927139</v>
      </c>
      <c r="F1298" s="10">
        <v>29.561299999999999</v>
      </c>
      <c r="G1298" s="10">
        <v>56.078699999999998</v>
      </c>
    </row>
    <row r="1299" spans="1:7" x14ac:dyDescent="0.25">
      <c r="A1299" s="23">
        <v>101320</v>
      </c>
      <c r="B1299" s="4"/>
      <c r="C1299" s="4" t="s">
        <v>2699</v>
      </c>
      <c r="D1299" s="10">
        <v>62.86</v>
      </c>
      <c r="E1299" s="10">
        <v>7.8269169583200764</v>
      </c>
      <c r="F1299" s="10">
        <v>54.766599999999997</v>
      </c>
      <c r="G1299" s="10">
        <v>70.953400000000002</v>
      </c>
    </row>
    <row r="1300" spans="1:7" x14ac:dyDescent="0.25">
      <c r="A1300" s="23">
        <v>101321</v>
      </c>
      <c r="B1300" s="4"/>
      <c r="C1300" s="4" t="s">
        <v>2700</v>
      </c>
      <c r="D1300" s="10">
        <v>36.380000000000003</v>
      </c>
      <c r="E1300" s="10">
        <v>12.534359538207804</v>
      </c>
      <c r="F1300" s="10">
        <v>28.878800000000002</v>
      </c>
      <c r="G1300" s="10">
        <v>43.8812</v>
      </c>
    </row>
    <row r="1301" spans="1:7" x14ac:dyDescent="0.25">
      <c r="A1301" s="23">
        <v>101322</v>
      </c>
      <c r="B1301" s="4"/>
      <c r="C1301" s="4" t="s">
        <v>2701</v>
      </c>
      <c r="D1301" s="10">
        <v>58.13</v>
      </c>
      <c r="E1301" s="10">
        <v>9.9088250473077579</v>
      </c>
      <c r="F1301" s="10">
        <v>48.654800000000002</v>
      </c>
      <c r="G1301" s="10">
        <v>67.605199999999996</v>
      </c>
    </row>
    <row r="1302" spans="1:7" x14ac:dyDescent="0.25">
      <c r="A1302" s="23">
        <v>101801</v>
      </c>
      <c r="B1302" s="14" t="s">
        <v>1229</v>
      </c>
      <c r="C1302" s="14" t="s">
        <v>2558</v>
      </c>
      <c r="D1302" s="15">
        <v>32.19</v>
      </c>
      <c r="E1302" s="15">
        <v>16.402609506057782</v>
      </c>
      <c r="F1302" s="15">
        <v>23.504399999999997</v>
      </c>
      <c r="G1302" s="15">
        <v>40.875599999999999</v>
      </c>
    </row>
    <row r="1303" spans="1:7" x14ac:dyDescent="0.25">
      <c r="A1303" s="23">
        <v>101802</v>
      </c>
      <c r="B1303" s="4"/>
      <c r="C1303" s="4" t="s">
        <v>2702</v>
      </c>
      <c r="D1303" s="10">
        <v>34.96</v>
      </c>
      <c r="E1303" s="10">
        <v>19.679633867276888</v>
      </c>
      <c r="F1303" s="10">
        <v>23.642400000000002</v>
      </c>
      <c r="G1303" s="10">
        <v>46.2776</v>
      </c>
    </row>
    <row r="1304" spans="1:7" x14ac:dyDescent="0.25">
      <c r="A1304" s="23">
        <v>101803</v>
      </c>
      <c r="B1304" s="4"/>
      <c r="C1304" s="4" t="s">
        <v>2703</v>
      </c>
      <c r="D1304" s="10">
        <v>37.75</v>
      </c>
      <c r="E1304" s="10">
        <v>16.211920529801326</v>
      </c>
      <c r="F1304" s="10">
        <v>27.682600000000001</v>
      </c>
      <c r="G1304" s="10">
        <v>47.817399999999999</v>
      </c>
    </row>
    <row r="1305" spans="1:7" x14ac:dyDescent="0.25">
      <c r="A1305" s="23">
        <v>101804</v>
      </c>
      <c r="B1305" s="4"/>
      <c r="C1305" s="4" t="s">
        <v>2704</v>
      </c>
      <c r="D1305" s="10">
        <v>23.57</v>
      </c>
      <c r="E1305" s="10">
        <v>20.19516334323292</v>
      </c>
      <c r="F1305" s="10">
        <v>15.739800000000001</v>
      </c>
      <c r="G1305" s="10">
        <v>31.400199999999998</v>
      </c>
    </row>
    <row r="1306" spans="1:7" x14ac:dyDescent="0.25">
      <c r="A1306" s="23">
        <v>101805</v>
      </c>
      <c r="B1306" s="6"/>
      <c r="C1306" s="6" t="s">
        <v>2705</v>
      </c>
      <c r="D1306" s="11">
        <v>37.950000000000003</v>
      </c>
      <c r="E1306" s="11">
        <v>18.129117259552039</v>
      </c>
      <c r="F1306" s="11">
        <v>26.632400000000004</v>
      </c>
      <c r="G1306" s="11">
        <v>49.267600000000002</v>
      </c>
    </row>
    <row r="1307" spans="1:7" x14ac:dyDescent="0.25">
      <c r="A1307" s="23">
        <v>103501</v>
      </c>
      <c r="B1307" s="4" t="s">
        <v>1351</v>
      </c>
      <c r="C1307" s="4" t="s">
        <v>2706</v>
      </c>
      <c r="D1307" s="10">
        <v>54.66</v>
      </c>
      <c r="E1307" s="10">
        <v>10.300036589828029</v>
      </c>
      <c r="F1307" s="10">
        <v>45.398649999999996</v>
      </c>
      <c r="G1307" s="10">
        <v>63.921349999999997</v>
      </c>
    </row>
    <row r="1308" spans="1:7" x14ac:dyDescent="0.25">
      <c r="A1308" s="23">
        <v>103502</v>
      </c>
      <c r="B1308" s="4"/>
      <c r="C1308" s="4" t="s">
        <v>2707</v>
      </c>
      <c r="D1308" s="10">
        <v>63.27</v>
      </c>
      <c r="E1308" s="10">
        <v>8.8983720562667923</v>
      </c>
      <c r="F1308" s="10">
        <v>54.008650000000003</v>
      </c>
      <c r="G1308" s="10">
        <v>72.531350000000003</v>
      </c>
    </row>
    <row r="1309" spans="1:7" x14ac:dyDescent="0.25">
      <c r="A1309" s="23">
        <v>103503</v>
      </c>
      <c r="B1309" s="4"/>
      <c r="C1309" s="4" t="s">
        <v>2708</v>
      </c>
      <c r="D1309" s="10">
        <v>54.88</v>
      </c>
      <c r="E1309" s="10">
        <v>7.4890670553935861</v>
      </c>
      <c r="F1309" s="10">
        <v>48.119050000000001</v>
      </c>
      <c r="G1309" s="10">
        <v>61.640950000000004</v>
      </c>
    </row>
    <row r="1310" spans="1:7" x14ac:dyDescent="0.25">
      <c r="A1310" s="23">
        <v>103504</v>
      </c>
      <c r="B1310" s="4"/>
      <c r="C1310" s="4" t="s">
        <v>2709</v>
      </c>
      <c r="D1310" s="10">
        <v>28.78</v>
      </c>
      <c r="E1310" s="10">
        <v>10.006949270326615</v>
      </c>
      <c r="F1310" s="10">
        <v>24.042400000000001</v>
      </c>
      <c r="G1310" s="10">
        <v>33.517600000000002</v>
      </c>
    </row>
    <row r="1311" spans="1:7" x14ac:dyDescent="0.25">
      <c r="A1311" s="23">
        <v>103505</v>
      </c>
      <c r="B1311" s="4"/>
      <c r="C1311" s="4" t="s">
        <v>2710</v>
      </c>
      <c r="D1311" s="10">
        <v>62.42</v>
      </c>
      <c r="E1311" s="10">
        <v>6.1678949054790131</v>
      </c>
      <c r="F1311" s="10">
        <v>56.086750000000002</v>
      </c>
      <c r="G1311" s="10">
        <v>68.753250000000008</v>
      </c>
    </row>
    <row r="1312" spans="1:7" x14ac:dyDescent="0.25">
      <c r="A1312" s="23">
        <v>103506</v>
      </c>
      <c r="B1312" s="4"/>
      <c r="C1312" s="4" t="s">
        <v>2711</v>
      </c>
      <c r="D1312" s="10">
        <v>72.27</v>
      </c>
      <c r="E1312" s="10">
        <v>5.3549190535491915</v>
      </c>
      <c r="F1312" s="10">
        <v>65.903849999999991</v>
      </c>
      <c r="G1312" s="10">
        <v>78.636150000000001</v>
      </c>
    </row>
    <row r="1313" spans="1:7" x14ac:dyDescent="0.25">
      <c r="A1313" s="23">
        <v>103507</v>
      </c>
      <c r="B1313" s="4"/>
      <c r="C1313" s="4" t="s">
        <v>2712</v>
      </c>
      <c r="D1313" s="10">
        <v>54.09</v>
      </c>
      <c r="E1313" s="10">
        <v>10.648918469217969</v>
      </c>
      <c r="F1313" s="10">
        <v>44.614800000000002</v>
      </c>
      <c r="G1313" s="10">
        <v>63.565200000000004</v>
      </c>
    </row>
    <row r="1314" spans="1:7" x14ac:dyDescent="0.25">
      <c r="A1314" s="23">
        <v>103508</v>
      </c>
      <c r="B1314" s="4"/>
      <c r="C1314" s="4" t="s">
        <v>2713</v>
      </c>
      <c r="D1314" s="10">
        <v>55.21</v>
      </c>
      <c r="E1314" s="10">
        <v>7.462416228944031</v>
      </c>
      <c r="F1314" s="10">
        <v>48.432600000000001</v>
      </c>
      <c r="G1314" s="10">
        <v>61.987400000000001</v>
      </c>
    </row>
    <row r="1315" spans="1:7" x14ac:dyDescent="0.25">
      <c r="A1315" s="23">
        <v>103509</v>
      </c>
      <c r="B1315" s="4"/>
      <c r="C1315" s="4" t="s">
        <v>2714</v>
      </c>
      <c r="D1315" s="10">
        <v>59.79</v>
      </c>
      <c r="E1315" s="10">
        <v>7.3089145342030442</v>
      </c>
      <c r="F1315" s="10">
        <v>52.601349999999996</v>
      </c>
      <c r="G1315" s="10">
        <v>66.978650000000002</v>
      </c>
    </row>
    <row r="1316" spans="1:7" x14ac:dyDescent="0.25">
      <c r="A1316" s="23">
        <v>103510</v>
      </c>
      <c r="B1316" s="4"/>
      <c r="C1316" s="4" t="s">
        <v>2715</v>
      </c>
      <c r="D1316" s="10">
        <v>46.95</v>
      </c>
      <c r="E1316" s="10">
        <v>16.038338658146962</v>
      </c>
      <c r="F1316" s="10">
        <v>34.56315</v>
      </c>
      <c r="G1316" s="10">
        <v>59.336850000000005</v>
      </c>
    </row>
    <row r="1317" spans="1:7" x14ac:dyDescent="0.25">
      <c r="A1317" s="23">
        <v>103511</v>
      </c>
      <c r="B1317" s="4"/>
      <c r="C1317" s="4" t="s">
        <v>2129</v>
      </c>
      <c r="D1317" s="10">
        <v>75.06</v>
      </c>
      <c r="E1317" s="10">
        <v>4.5696775912603256</v>
      </c>
      <c r="F1317" s="10">
        <v>69.417650000000009</v>
      </c>
      <c r="G1317" s="10">
        <v>80.702349999999996</v>
      </c>
    </row>
    <row r="1318" spans="1:7" x14ac:dyDescent="0.25">
      <c r="A1318" s="23">
        <v>103512</v>
      </c>
      <c r="B1318" s="4"/>
      <c r="C1318" s="4" t="s">
        <v>2716</v>
      </c>
      <c r="D1318" s="10">
        <v>53.77</v>
      </c>
      <c r="E1318" s="10">
        <v>10.972661335317092</v>
      </c>
      <c r="F1318" s="10">
        <v>44.064500000000002</v>
      </c>
      <c r="G1318" s="10">
        <v>63.475500000000004</v>
      </c>
    </row>
    <row r="1319" spans="1:7" x14ac:dyDescent="0.25">
      <c r="A1319" s="23">
        <v>103513</v>
      </c>
      <c r="B1319" s="4"/>
      <c r="C1319" s="4" t="s">
        <v>2717</v>
      </c>
      <c r="D1319" s="10">
        <v>74.040000000000006</v>
      </c>
      <c r="E1319" s="10">
        <v>6.4964883846569412</v>
      </c>
      <c r="F1319" s="10">
        <v>66.127550000000014</v>
      </c>
      <c r="G1319" s="10">
        <v>81.952449999999999</v>
      </c>
    </row>
    <row r="1320" spans="1:7" x14ac:dyDescent="0.25">
      <c r="A1320" s="23">
        <v>103514</v>
      </c>
      <c r="B1320" s="4"/>
      <c r="C1320" s="4" t="s">
        <v>2718</v>
      </c>
      <c r="D1320" s="10">
        <v>72</v>
      </c>
      <c r="E1320" s="10">
        <v>6.6527777777777786</v>
      </c>
      <c r="F1320" s="10">
        <v>64.120450000000005</v>
      </c>
      <c r="G1320" s="10">
        <v>79.879549999999995</v>
      </c>
    </row>
    <row r="1321" spans="1:7" x14ac:dyDescent="0.25">
      <c r="A1321" s="23">
        <v>103515</v>
      </c>
      <c r="B1321" s="4"/>
      <c r="C1321" s="4" t="s">
        <v>2719</v>
      </c>
      <c r="D1321" s="10">
        <v>74.27</v>
      </c>
      <c r="E1321" s="10">
        <v>5.951258920156187</v>
      </c>
      <c r="F1321" s="10">
        <v>66.999099999999999</v>
      </c>
      <c r="G1321" s="10">
        <v>81.540899999999993</v>
      </c>
    </row>
    <row r="1322" spans="1:7" x14ac:dyDescent="0.25">
      <c r="A1322" s="23">
        <v>103516</v>
      </c>
      <c r="B1322" s="4"/>
      <c r="C1322" s="4" t="s">
        <v>2720</v>
      </c>
      <c r="D1322" s="10">
        <v>74.03</v>
      </c>
      <c r="E1322" s="10">
        <v>7.2808320950965815</v>
      </c>
      <c r="F1322" s="10">
        <v>65.163449999999997</v>
      </c>
      <c r="G1322" s="10">
        <v>82.896550000000005</v>
      </c>
    </row>
    <row r="1323" spans="1:7" x14ac:dyDescent="0.25">
      <c r="A1323" s="23">
        <v>103517</v>
      </c>
      <c r="B1323" s="4"/>
      <c r="C1323" s="4" t="s">
        <v>2721</v>
      </c>
      <c r="D1323" s="10">
        <v>81.680000000000007</v>
      </c>
      <c r="E1323" s="10">
        <v>5.215475024485797</v>
      </c>
      <c r="F1323" s="10">
        <v>74.672300000000007</v>
      </c>
      <c r="G1323" s="10">
        <v>88.687700000000007</v>
      </c>
    </row>
    <row r="1324" spans="1:7" x14ac:dyDescent="0.25">
      <c r="A1324" s="23">
        <v>103518</v>
      </c>
      <c r="B1324" s="4"/>
      <c r="C1324" s="4" t="s">
        <v>2722</v>
      </c>
      <c r="D1324" s="10">
        <v>73.67</v>
      </c>
      <c r="E1324" s="10">
        <v>6.8413193973123381</v>
      </c>
      <c r="F1324" s="10">
        <v>65.379199999999997</v>
      </c>
      <c r="G1324" s="10">
        <v>81.960800000000006</v>
      </c>
    </row>
    <row r="1325" spans="1:7" x14ac:dyDescent="0.25">
      <c r="A1325" s="23">
        <v>103519</v>
      </c>
      <c r="B1325" s="4"/>
      <c r="C1325" s="4" t="s">
        <v>2723</v>
      </c>
      <c r="D1325" s="10">
        <v>72.42</v>
      </c>
      <c r="E1325" s="10">
        <v>7.48412040872687</v>
      </c>
      <c r="F1325" s="10">
        <v>63.504100000000001</v>
      </c>
      <c r="G1325" s="10">
        <v>81.335900000000009</v>
      </c>
    </row>
    <row r="1326" spans="1:7" x14ac:dyDescent="0.25">
      <c r="A1326" s="23">
        <v>103520</v>
      </c>
      <c r="B1326" s="4"/>
      <c r="C1326" s="4" t="s">
        <v>2724</v>
      </c>
      <c r="D1326" s="10">
        <v>77.89</v>
      </c>
      <c r="E1326" s="10">
        <v>8.9870329952497112</v>
      </c>
      <c r="F1326" s="10">
        <v>66.375</v>
      </c>
      <c r="G1326" s="10">
        <v>89.405000000000001</v>
      </c>
    </row>
    <row r="1327" spans="1:7" x14ac:dyDescent="0.25">
      <c r="A1327" s="23">
        <v>103521</v>
      </c>
      <c r="B1327" s="4"/>
      <c r="C1327" s="4" t="s">
        <v>2725</v>
      </c>
      <c r="D1327" s="10">
        <v>86.72</v>
      </c>
      <c r="E1327" s="10">
        <v>5.5696494464944655</v>
      </c>
      <c r="F1327" s="10">
        <v>78.774649999999994</v>
      </c>
      <c r="G1327" s="10">
        <v>94.665350000000004</v>
      </c>
    </row>
    <row r="1328" spans="1:7" x14ac:dyDescent="0.25">
      <c r="A1328" s="23">
        <v>103522</v>
      </c>
      <c r="B1328" s="4"/>
      <c r="C1328" s="4" t="s">
        <v>2726</v>
      </c>
      <c r="D1328" s="10">
        <v>52.72</v>
      </c>
      <c r="E1328" s="10">
        <v>9.6358118361153267</v>
      </c>
      <c r="F1328" s="10">
        <v>44.363399999999999</v>
      </c>
      <c r="G1328" s="10">
        <v>61.076599999999999</v>
      </c>
    </row>
    <row r="1329" spans="1:7" x14ac:dyDescent="0.25">
      <c r="A1329" s="23">
        <v>103523</v>
      </c>
      <c r="B1329" s="4"/>
      <c r="C1329" s="4" t="s">
        <v>2727</v>
      </c>
      <c r="D1329" s="10">
        <v>67.2</v>
      </c>
      <c r="E1329" s="10">
        <v>8.1696428571428577</v>
      </c>
      <c r="F1329" s="10">
        <v>58.168950000000002</v>
      </c>
      <c r="G1329" s="10">
        <v>76.23105000000001</v>
      </c>
    </row>
    <row r="1330" spans="1:7" x14ac:dyDescent="0.25">
      <c r="A1330" s="23">
        <v>104201</v>
      </c>
      <c r="B1330" s="14" t="s">
        <v>1235</v>
      </c>
      <c r="C1330" s="14" t="s">
        <v>2728</v>
      </c>
      <c r="D1330" s="15">
        <v>49.45</v>
      </c>
      <c r="E1330" s="15">
        <v>8.0687563195146605</v>
      </c>
      <c r="F1330" s="15">
        <v>42.886450000000004</v>
      </c>
      <c r="G1330" s="15">
        <v>56.013550000000002</v>
      </c>
    </row>
    <row r="1331" spans="1:7" x14ac:dyDescent="0.25">
      <c r="A1331" s="23">
        <v>104202</v>
      </c>
      <c r="B1331" s="4"/>
      <c r="C1331" s="4" t="s">
        <v>2729</v>
      </c>
      <c r="D1331" s="10">
        <v>60.51</v>
      </c>
      <c r="E1331" s="10">
        <v>9.1720376797223597</v>
      </c>
      <c r="F1331" s="10">
        <v>51.380249999999997</v>
      </c>
      <c r="G1331" s="10">
        <v>69.639749999999992</v>
      </c>
    </row>
    <row r="1332" spans="1:7" x14ac:dyDescent="0.25">
      <c r="A1332" s="23">
        <v>104203</v>
      </c>
      <c r="B1332" s="4"/>
      <c r="C1332" s="4" t="s">
        <v>2730</v>
      </c>
      <c r="D1332" s="10">
        <v>64.09</v>
      </c>
      <c r="E1332" s="10">
        <v>6.5688875019503818</v>
      </c>
      <c r="F1332" s="10">
        <v>57.164550000000006</v>
      </c>
      <c r="G1332" s="10">
        <v>71.015450000000001</v>
      </c>
    </row>
    <row r="1333" spans="1:7" x14ac:dyDescent="0.25">
      <c r="A1333" s="23">
        <v>104204</v>
      </c>
      <c r="B1333" s="4"/>
      <c r="C1333" s="4" t="s">
        <v>2731</v>
      </c>
      <c r="D1333" s="10">
        <v>48.06</v>
      </c>
      <c r="E1333" s="10">
        <v>10.258010819808572</v>
      </c>
      <c r="F1333" s="10">
        <v>39.950150000000001</v>
      </c>
      <c r="G1333" s="10">
        <v>56.169850000000004</v>
      </c>
    </row>
    <row r="1334" spans="1:7" x14ac:dyDescent="0.25">
      <c r="A1334" s="23">
        <v>104205</v>
      </c>
      <c r="B1334" s="4"/>
      <c r="C1334" s="4" t="s">
        <v>2394</v>
      </c>
      <c r="D1334" s="10">
        <v>46.41</v>
      </c>
      <c r="E1334" s="10">
        <v>8.2956259426847669</v>
      </c>
      <c r="F1334" s="10">
        <v>40.076749999999997</v>
      </c>
      <c r="G1334" s="10">
        <v>52.743249999999996</v>
      </c>
    </row>
    <row r="1335" spans="1:7" x14ac:dyDescent="0.25">
      <c r="A1335" s="23">
        <v>104206</v>
      </c>
      <c r="B1335" s="4"/>
      <c r="C1335" s="4" t="s">
        <v>1970</v>
      </c>
      <c r="D1335" s="10">
        <v>72.36</v>
      </c>
      <c r="E1335" s="10">
        <v>6.1774461028192365</v>
      </c>
      <c r="F1335" s="10">
        <v>65.00685</v>
      </c>
      <c r="G1335" s="10">
        <v>79.713149999999999</v>
      </c>
    </row>
    <row r="1336" spans="1:7" x14ac:dyDescent="0.25">
      <c r="A1336" s="23">
        <v>104207</v>
      </c>
      <c r="B1336" s="4"/>
      <c r="C1336" s="4" t="s">
        <v>2732</v>
      </c>
      <c r="D1336" s="10">
        <v>38.049999999999997</v>
      </c>
      <c r="E1336" s="10">
        <v>12.089356110381077</v>
      </c>
      <c r="F1336" s="10">
        <v>30.482999999999997</v>
      </c>
      <c r="G1336" s="10">
        <v>45.616999999999997</v>
      </c>
    </row>
    <row r="1337" spans="1:7" x14ac:dyDescent="0.25">
      <c r="A1337" s="23">
        <v>104208</v>
      </c>
      <c r="B1337" s="4"/>
      <c r="C1337" s="4" t="s">
        <v>2733</v>
      </c>
      <c r="D1337" s="10">
        <v>58.96</v>
      </c>
      <c r="E1337" s="10">
        <v>8.2428765264586161</v>
      </c>
      <c r="F1337" s="10">
        <v>50.965299999999999</v>
      </c>
      <c r="G1337" s="10">
        <v>66.954700000000003</v>
      </c>
    </row>
    <row r="1338" spans="1:7" x14ac:dyDescent="0.25">
      <c r="A1338" s="23">
        <v>104209</v>
      </c>
      <c r="B1338" s="4"/>
      <c r="C1338" s="4" t="s">
        <v>2734</v>
      </c>
      <c r="D1338" s="10">
        <v>37.590000000000003</v>
      </c>
      <c r="E1338" s="10">
        <v>8.9917531258313375</v>
      </c>
      <c r="F1338" s="10">
        <v>32.029900000000005</v>
      </c>
      <c r="G1338" s="10">
        <v>43.150100000000002</v>
      </c>
    </row>
    <row r="1339" spans="1:7" x14ac:dyDescent="0.25">
      <c r="A1339" s="23">
        <v>104210</v>
      </c>
      <c r="B1339" s="4"/>
      <c r="C1339" s="4" t="s">
        <v>2735</v>
      </c>
      <c r="D1339" s="10">
        <v>37.06</v>
      </c>
      <c r="E1339" s="10">
        <v>8.0949811117107391</v>
      </c>
      <c r="F1339" s="10">
        <v>32.125</v>
      </c>
      <c r="G1339" s="10">
        <v>41.995000000000005</v>
      </c>
    </row>
    <row r="1340" spans="1:7" x14ac:dyDescent="0.25">
      <c r="A1340" s="23">
        <v>104211</v>
      </c>
      <c r="B1340" s="4"/>
      <c r="C1340" s="4" t="s">
        <v>2736</v>
      </c>
      <c r="D1340" s="10">
        <v>41.56</v>
      </c>
      <c r="E1340" s="10">
        <v>12.006737247353225</v>
      </c>
      <c r="F1340" s="10">
        <v>33.35145</v>
      </c>
      <c r="G1340" s="10">
        <v>49.768550000000005</v>
      </c>
    </row>
    <row r="1341" spans="1:7" x14ac:dyDescent="0.25">
      <c r="A1341" s="23">
        <v>104212</v>
      </c>
      <c r="B1341" s="4"/>
      <c r="C1341" s="4" t="s">
        <v>1913</v>
      </c>
      <c r="D1341" s="10">
        <v>50.02</v>
      </c>
      <c r="E1341" s="10">
        <v>9.0363854458216686</v>
      </c>
      <c r="F1341" s="10">
        <v>42.584600000000002</v>
      </c>
      <c r="G1341" s="10">
        <v>57.455400000000004</v>
      </c>
    </row>
    <row r="1342" spans="1:7" x14ac:dyDescent="0.25">
      <c r="A1342" s="23">
        <v>104213</v>
      </c>
      <c r="B1342" s="4"/>
      <c r="C1342" s="4" t="s">
        <v>2737</v>
      </c>
      <c r="D1342" s="10">
        <v>56.1</v>
      </c>
      <c r="E1342" s="10">
        <v>9.572192513368984</v>
      </c>
      <c r="F1342" s="10">
        <v>47.266350000000003</v>
      </c>
      <c r="G1342" s="10">
        <v>64.93365</v>
      </c>
    </row>
    <row r="1343" spans="1:7" x14ac:dyDescent="0.25">
      <c r="A1343" s="23">
        <v>104214</v>
      </c>
      <c r="B1343" s="4"/>
      <c r="C1343" s="4" t="s">
        <v>2738</v>
      </c>
      <c r="D1343" s="10">
        <v>50.83</v>
      </c>
      <c r="E1343" s="10">
        <v>10.544953767460163</v>
      </c>
      <c r="F1343" s="10">
        <v>42.012799999999999</v>
      </c>
      <c r="G1343" s="10">
        <v>59.647199999999998</v>
      </c>
    </row>
    <row r="1344" spans="1:7" x14ac:dyDescent="0.25">
      <c r="A1344" s="23">
        <v>104215</v>
      </c>
      <c r="B1344" s="4"/>
      <c r="C1344" s="4" t="s">
        <v>2739</v>
      </c>
      <c r="D1344" s="10">
        <v>57.15</v>
      </c>
      <c r="E1344" s="10">
        <v>5.8267716535433074</v>
      </c>
      <c r="F1344" s="10">
        <v>51.672150000000002</v>
      </c>
      <c r="G1344" s="10">
        <v>62.627849999999995</v>
      </c>
    </row>
    <row r="1345" spans="1:7" x14ac:dyDescent="0.25">
      <c r="A1345" s="23">
        <v>104216</v>
      </c>
      <c r="B1345" s="4"/>
      <c r="C1345" s="4" t="s">
        <v>2470</v>
      </c>
      <c r="D1345" s="10">
        <v>53.18</v>
      </c>
      <c r="E1345" s="10">
        <v>7.4276043625423087</v>
      </c>
      <c r="F1345" s="10">
        <v>46.682249999999996</v>
      </c>
      <c r="G1345" s="10">
        <v>59.677750000000003</v>
      </c>
    </row>
    <row r="1346" spans="1:7" x14ac:dyDescent="0.25">
      <c r="A1346" s="23">
        <v>104217</v>
      </c>
      <c r="B1346" s="4"/>
      <c r="C1346" s="4" t="s">
        <v>2740</v>
      </c>
      <c r="D1346" s="10">
        <v>71.989999999999995</v>
      </c>
      <c r="E1346" s="10">
        <v>8.6261980830670932</v>
      </c>
      <c r="F1346" s="10">
        <v>61.774549999999991</v>
      </c>
      <c r="G1346" s="10">
        <v>82.205449999999999</v>
      </c>
    </row>
    <row r="1347" spans="1:7" x14ac:dyDescent="0.25">
      <c r="A1347" s="23">
        <v>104301</v>
      </c>
      <c r="B1347" s="18" t="s">
        <v>1253</v>
      </c>
      <c r="C1347" s="18" t="s">
        <v>2741</v>
      </c>
      <c r="D1347" s="18">
        <v>50.69</v>
      </c>
      <c r="E1347" s="18">
        <v>10.771355296902744</v>
      </c>
      <c r="F1347" s="18">
        <v>41.708299999999994</v>
      </c>
      <c r="G1347" s="18">
        <v>59.671700000000001</v>
      </c>
    </row>
    <row r="1348" spans="1:7" x14ac:dyDescent="0.25">
      <c r="A1348" s="23">
        <v>104302</v>
      </c>
      <c r="B1348" s="4"/>
      <c r="C1348" s="4" t="s">
        <v>2742</v>
      </c>
      <c r="D1348" s="10">
        <v>49.21</v>
      </c>
      <c r="E1348" s="10">
        <v>8.0877870351554559</v>
      </c>
      <c r="F1348" s="10">
        <v>42.6629</v>
      </c>
      <c r="G1348" s="10">
        <v>55.757100000000001</v>
      </c>
    </row>
    <row r="1349" spans="1:7" x14ac:dyDescent="0.25">
      <c r="A1349" s="23">
        <v>104303</v>
      </c>
      <c r="B1349" s="4"/>
      <c r="C1349" s="4" t="s">
        <v>2743</v>
      </c>
      <c r="D1349" s="10">
        <v>46.07</v>
      </c>
      <c r="E1349" s="10">
        <v>15.302800086824398</v>
      </c>
      <c r="F1349" s="10">
        <v>34.472750000000005</v>
      </c>
      <c r="G1349" s="10">
        <v>57.667249999999996</v>
      </c>
    </row>
    <row r="1350" spans="1:7" x14ac:dyDescent="0.25">
      <c r="A1350" s="23">
        <v>104304</v>
      </c>
      <c r="B1350" s="4"/>
      <c r="C1350" s="4" t="s">
        <v>2744</v>
      </c>
      <c r="D1350" s="10">
        <v>42.42</v>
      </c>
      <c r="E1350" s="10">
        <v>16.831683168316829</v>
      </c>
      <c r="F1350" s="10">
        <v>30.674700000000001</v>
      </c>
      <c r="G1350" s="10">
        <v>54.165300000000002</v>
      </c>
    </row>
    <row r="1351" spans="1:7" x14ac:dyDescent="0.25">
      <c r="A1351" s="23">
        <v>104305</v>
      </c>
      <c r="B1351" s="4"/>
      <c r="C1351" s="4" t="s">
        <v>2745</v>
      </c>
      <c r="D1351" s="10">
        <v>15.5</v>
      </c>
      <c r="E1351" s="10">
        <v>15.161290322580644</v>
      </c>
      <c r="F1351" s="10">
        <v>11.63425</v>
      </c>
      <c r="G1351" s="10">
        <v>19.365749999999998</v>
      </c>
    </row>
    <row r="1352" spans="1:7" x14ac:dyDescent="0.25">
      <c r="A1352" s="23">
        <v>104306</v>
      </c>
      <c r="B1352" s="4"/>
      <c r="C1352" s="4" t="s">
        <v>1822</v>
      </c>
      <c r="D1352" s="10">
        <v>50.38</v>
      </c>
      <c r="E1352" s="10">
        <v>9.46804287415641</v>
      </c>
      <c r="F1352" s="10">
        <v>42.533350000000006</v>
      </c>
      <c r="G1352" s="10">
        <v>58.226649999999999</v>
      </c>
    </row>
    <row r="1353" spans="1:7" x14ac:dyDescent="0.25">
      <c r="A1353" s="23">
        <v>104307</v>
      </c>
      <c r="B1353" s="4"/>
      <c r="C1353" s="4" t="s">
        <v>2746</v>
      </c>
      <c r="D1353" s="10">
        <v>41.64</v>
      </c>
      <c r="E1353" s="10">
        <v>13.352545629202689</v>
      </c>
      <c r="F1353" s="10">
        <v>32.4938</v>
      </c>
      <c r="G1353" s="10">
        <v>50.786200000000001</v>
      </c>
    </row>
    <row r="1354" spans="1:7" x14ac:dyDescent="0.25">
      <c r="A1354" s="23">
        <v>104308</v>
      </c>
      <c r="B1354" s="4"/>
      <c r="C1354" s="4" t="s">
        <v>2747</v>
      </c>
      <c r="D1354" s="10">
        <v>47.26</v>
      </c>
      <c r="E1354" s="10">
        <v>5.5014811680067712</v>
      </c>
      <c r="F1354" s="10">
        <v>42.982999999999997</v>
      </c>
      <c r="G1354" s="10">
        <v>51.536999999999999</v>
      </c>
    </row>
    <row r="1355" spans="1:7" x14ac:dyDescent="0.25">
      <c r="A1355" s="23">
        <v>104309</v>
      </c>
      <c r="B1355" s="4"/>
      <c r="C1355" s="4" t="s">
        <v>2748</v>
      </c>
      <c r="D1355" s="10">
        <v>44.68</v>
      </c>
      <c r="E1355" s="10">
        <v>14.391226499552372</v>
      </c>
      <c r="F1355" s="10">
        <v>34.102649999999997</v>
      </c>
      <c r="G1355" s="10">
        <v>55.257350000000002</v>
      </c>
    </row>
    <row r="1356" spans="1:7" x14ac:dyDescent="0.25">
      <c r="A1356" s="23">
        <v>104310</v>
      </c>
      <c r="B1356" s="4"/>
      <c r="C1356" s="4" t="s">
        <v>2749</v>
      </c>
      <c r="D1356" s="10">
        <v>45.44</v>
      </c>
      <c r="E1356" s="10">
        <v>12.0818661971831</v>
      </c>
      <c r="F1356" s="10">
        <v>36.408949999999997</v>
      </c>
      <c r="G1356" s="10">
        <v>54.471049999999998</v>
      </c>
    </row>
    <row r="1357" spans="1:7" x14ac:dyDescent="0.25">
      <c r="A1357" s="23">
        <v>104311</v>
      </c>
      <c r="B1357" s="4"/>
      <c r="C1357" s="4" t="s">
        <v>2750</v>
      </c>
      <c r="D1357" s="10">
        <v>35.6</v>
      </c>
      <c r="E1357" s="10">
        <v>13.904494382022472</v>
      </c>
      <c r="F1357" s="10">
        <v>27.457250000000002</v>
      </c>
      <c r="G1357" s="10">
        <v>43.742750000000001</v>
      </c>
    </row>
    <row r="1358" spans="1:7" x14ac:dyDescent="0.25">
      <c r="A1358" s="23">
        <v>104312</v>
      </c>
      <c r="B1358" s="4"/>
      <c r="C1358" s="4" t="s">
        <v>2751</v>
      </c>
      <c r="D1358" s="10">
        <v>41.23</v>
      </c>
      <c r="E1358" s="10">
        <v>11.836041717196217</v>
      </c>
      <c r="F1358" s="10">
        <v>33.202399999999997</v>
      </c>
      <c r="G1358" s="10">
        <v>49.257599999999996</v>
      </c>
    </row>
    <row r="1359" spans="1:7" x14ac:dyDescent="0.25">
      <c r="A1359" s="23">
        <v>104313</v>
      </c>
      <c r="B1359" s="4"/>
      <c r="C1359" s="4" t="s">
        <v>2752</v>
      </c>
      <c r="D1359" s="10">
        <v>53.09</v>
      </c>
      <c r="E1359" s="10">
        <v>10.303258617442077</v>
      </c>
      <c r="F1359" s="10">
        <v>44.091850000000008</v>
      </c>
      <c r="G1359" s="10">
        <v>62.088149999999999</v>
      </c>
    </row>
    <row r="1360" spans="1:7" x14ac:dyDescent="0.25">
      <c r="A1360" s="23">
        <v>104314</v>
      </c>
      <c r="B1360" s="4"/>
      <c r="C1360" s="4" t="s">
        <v>2753</v>
      </c>
      <c r="D1360" s="10">
        <v>41.23</v>
      </c>
      <c r="E1360" s="10">
        <v>14.11593499878729</v>
      </c>
      <c r="F1360" s="10">
        <v>31.656099999999995</v>
      </c>
      <c r="G1360" s="10">
        <v>50.803899999999999</v>
      </c>
    </row>
    <row r="1361" spans="1:7" x14ac:dyDescent="0.25">
      <c r="A1361" s="23">
        <v>104315</v>
      </c>
      <c r="B1361" s="4"/>
      <c r="C1361" s="4" t="s">
        <v>2293</v>
      </c>
      <c r="D1361" s="10">
        <v>46.25</v>
      </c>
      <c r="E1361" s="10">
        <v>14.983783783783784</v>
      </c>
      <c r="F1361" s="10">
        <v>34.850149999999999</v>
      </c>
      <c r="G1361" s="10">
        <v>57.649850000000001</v>
      </c>
    </row>
    <row r="1362" spans="1:7" x14ac:dyDescent="0.25">
      <c r="A1362" s="23">
        <v>104316</v>
      </c>
      <c r="B1362" s="4"/>
      <c r="C1362" s="4" t="s">
        <v>2754</v>
      </c>
      <c r="D1362" s="10">
        <v>41.36</v>
      </c>
      <c r="E1362" s="10">
        <v>19.100580270793039</v>
      </c>
      <c r="F1362" s="10">
        <v>28.3645</v>
      </c>
      <c r="G1362" s="10">
        <v>54.355499999999999</v>
      </c>
    </row>
    <row r="1363" spans="1:7" x14ac:dyDescent="0.25">
      <c r="A1363" s="23">
        <v>104317</v>
      </c>
      <c r="B1363" s="4"/>
      <c r="C1363" s="4" t="s">
        <v>2129</v>
      </c>
      <c r="D1363" s="10">
        <v>63.42</v>
      </c>
      <c r="E1363" s="10">
        <v>6.8432671081677707</v>
      </c>
      <c r="F1363" s="10">
        <v>56.280700000000003</v>
      </c>
      <c r="G1363" s="10">
        <v>70.559300000000007</v>
      </c>
    </row>
    <row r="1364" spans="1:7" x14ac:dyDescent="0.25">
      <c r="A1364" s="23">
        <v>104318</v>
      </c>
      <c r="B1364" s="4"/>
      <c r="C1364" s="4" t="s">
        <v>2755</v>
      </c>
      <c r="D1364" s="10">
        <v>46.63</v>
      </c>
      <c r="E1364" s="10">
        <v>12.695689470298092</v>
      </c>
      <c r="F1364" s="10">
        <v>36.891600000000004</v>
      </c>
      <c r="G1364" s="10">
        <v>56.368400000000001</v>
      </c>
    </row>
    <row r="1365" spans="1:7" x14ac:dyDescent="0.25">
      <c r="A1365" s="23">
        <v>104319</v>
      </c>
      <c r="C1365" s="4" t="s">
        <v>2756</v>
      </c>
      <c r="D1365" s="10">
        <v>42.25</v>
      </c>
      <c r="E1365" s="10">
        <v>9.562130177514792</v>
      </c>
      <c r="F1365" s="10">
        <v>35.604199999999999</v>
      </c>
      <c r="G1365" s="10">
        <v>48.895800000000001</v>
      </c>
    </row>
    <row r="1366" spans="1:7" x14ac:dyDescent="0.25">
      <c r="A1366" s="23">
        <v>104320</v>
      </c>
      <c r="B1366" s="4"/>
      <c r="C1366" s="4" t="s">
        <v>2757</v>
      </c>
      <c r="D1366" s="10">
        <v>42.96</v>
      </c>
      <c r="E1366" s="10">
        <v>14.594972067039105</v>
      </c>
      <c r="F1366" s="10">
        <v>32.645850000000003</v>
      </c>
      <c r="G1366" s="10">
        <v>53.274149999999999</v>
      </c>
    </row>
    <row r="1367" spans="1:7" x14ac:dyDescent="0.25">
      <c r="A1367" s="23">
        <v>104321</v>
      </c>
      <c r="B1367" s="4"/>
      <c r="C1367" s="4" t="s">
        <v>2758</v>
      </c>
      <c r="D1367" s="10">
        <v>29.94</v>
      </c>
      <c r="E1367" s="10">
        <v>17.768871075484302</v>
      </c>
      <c r="F1367" s="10">
        <v>21.188600000000001</v>
      </c>
      <c r="G1367" s="10">
        <v>38.691400000000002</v>
      </c>
    </row>
    <row r="1368" spans="1:7" x14ac:dyDescent="0.25">
      <c r="A1368" s="23">
        <v>104322</v>
      </c>
      <c r="B1368" s="4"/>
      <c r="C1368" s="4" t="s">
        <v>2759</v>
      </c>
      <c r="D1368" s="10">
        <v>41.21</v>
      </c>
      <c r="E1368" s="10">
        <v>10.992477553991749</v>
      </c>
      <c r="F1368" s="10">
        <v>33.758150000000001</v>
      </c>
      <c r="G1368" s="10">
        <v>48.661850000000001</v>
      </c>
    </row>
    <row r="1369" spans="1:7" x14ac:dyDescent="0.25">
      <c r="A1369" s="23">
        <v>104323</v>
      </c>
      <c r="B1369" s="4"/>
      <c r="C1369" s="4" t="s">
        <v>2760</v>
      </c>
      <c r="D1369" s="10">
        <v>41.63</v>
      </c>
      <c r="E1369" s="10">
        <v>14.436704299783809</v>
      </c>
      <c r="F1369" s="10">
        <v>31.743550000000003</v>
      </c>
      <c r="G1369" s="10">
        <v>51.516450000000006</v>
      </c>
    </row>
    <row r="1370" spans="1:7" x14ac:dyDescent="0.25">
      <c r="A1370" s="23">
        <v>104324</v>
      </c>
      <c r="B1370" s="4"/>
      <c r="C1370" s="4" t="s">
        <v>2724</v>
      </c>
      <c r="D1370" s="10">
        <v>29.83</v>
      </c>
      <c r="E1370" s="10">
        <v>16.627556151525312</v>
      </c>
      <c r="F1370" s="10">
        <v>21.6708</v>
      </c>
      <c r="G1370" s="10">
        <v>37.989199999999997</v>
      </c>
    </row>
    <row r="1371" spans="1:7" x14ac:dyDescent="0.25">
      <c r="A1371" s="23">
        <v>104325</v>
      </c>
      <c r="B1371" s="4"/>
      <c r="C1371" s="4" t="s">
        <v>2761</v>
      </c>
      <c r="D1371" s="10">
        <v>47.16</v>
      </c>
      <c r="E1371" s="10">
        <v>12.574215436810857</v>
      </c>
      <c r="F1371" s="10">
        <v>37.405149999999999</v>
      </c>
      <c r="G1371" s="10">
        <v>56.914849999999994</v>
      </c>
    </row>
    <row r="1372" spans="1:7" x14ac:dyDescent="0.25">
      <c r="A1372" s="23">
        <v>104326</v>
      </c>
      <c r="B1372" s="4"/>
      <c r="C1372" s="4" t="s">
        <v>2762</v>
      </c>
      <c r="D1372" s="10">
        <v>39.21</v>
      </c>
      <c r="E1372" s="10">
        <v>15.378729915837797</v>
      </c>
      <c r="F1372" s="10">
        <v>29.290649999999999</v>
      </c>
      <c r="G1372" s="10">
        <v>49.129350000000002</v>
      </c>
    </row>
    <row r="1373" spans="1:7" x14ac:dyDescent="0.25">
      <c r="A1373" s="23"/>
      <c r="B1373" s="16" t="s">
        <v>1585</v>
      </c>
      <c r="C1373" s="14"/>
      <c r="D1373" s="15"/>
      <c r="E1373" s="15"/>
      <c r="F1373" s="15"/>
      <c r="G1373" s="15"/>
    </row>
    <row r="1374" spans="1:7" x14ac:dyDescent="0.25">
      <c r="A1374" s="23">
        <v>112301</v>
      </c>
      <c r="B1374" s="4" t="s">
        <v>2763</v>
      </c>
      <c r="C1374" s="4" t="s">
        <v>2764</v>
      </c>
      <c r="D1374" s="10">
        <v>44.94</v>
      </c>
      <c r="E1374" s="10">
        <v>10.68090787716956</v>
      </c>
      <c r="F1374" s="10">
        <v>37.043999999999997</v>
      </c>
      <c r="G1374" s="10">
        <v>52.835999999999999</v>
      </c>
    </row>
    <row r="1375" spans="1:7" x14ac:dyDescent="0.25">
      <c r="A1375" s="23">
        <v>112303</v>
      </c>
      <c r="B1375" s="4"/>
      <c r="C1375" s="4" t="s">
        <v>2392</v>
      </c>
      <c r="D1375" s="10">
        <v>32.07</v>
      </c>
      <c r="E1375" s="10">
        <v>14.561895852821952</v>
      </c>
      <c r="F1375" s="10">
        <v>24.38785</v>
      </c>
      <c r="G1375" s="10">
        <v>39.75215</v>
      </c>
    </row>
    <row r="1376" spans="1:7" x14ac:dyDescent="0.25">
      <c r="A1376" s="23">
        <v>112305</v>
      </c>
      <c r="B1376" s="4"/>
      <c r="C1376" s="4" t="s">
        <v>2765</v>
      </c>
      <c r="D1376" s="10">
        <v>51.23</v>
      </c>
      <c r="E1376" s="10">
        <v>9.7599063048994736</v>
      </c>
      <c r="F1376" s="10">
        <v>43.004999999999995</v>
      </c>
      <c r="G1376" s="10">
        <v>59.454999999999998</v>
      </c>
    </row>
    <row r="1377" spans="1:7" x14ac:dyDescent="0.25">
      <c r="A1377" s="23">
        <v>112314</v>
      </c>
      <c r="B1377" s="4"/>
      <c r="C1377" s="4" t="s">
        <v>2766</v>
      </c>
      <c r="D1377" s="10">
        <v>49.62</v>
      </c>
      <c r="E1377" s="10">
        <v>11.144699717855705</v>
      </c>
      <c r="F1377" s="10">
        <v>40.523150000000001</v>
      </c>
      <c r="G1377" s="10">
        <v>58.716849999999994</v>
      </c>
    </row>
    <row r="1378" spans="1:7" x14ac:dyDescent="0.25">
      <c r="A1378" s="23">
        <v>112315</v>
      </c>
      <c r="B1378" s="4"/>
      <c r="C1378" s="4" t="s">
        <v>2767</v>
      </c>
      <c r="D1378" s="10">
        <v>22.74</v>
      </c>
      <c r="E1378" s="10">
        <v>13.764291996481969</v>
      </c>
      <c r="F1378" s="10">
        <v>17.591149999999999</v>
      </c>
      <c r="G1378" s="10">
        <v>27.888849999999998</v>
      </c>
    </row>
    <row r="1379" spans="1:7" x14ac:dyDescent="0.25">
      <c r="A1379" s="23">
        <v>112317</v>
      </c>
      <c r="B1379" s="4"/>
      <c r="C1379" s="4" t="s">
        <v>2768</v>
      </c>
      <c r="D1379" s="10">
        <v>44.48</v>
      </c>
      <c r="E1379" s="10">
        <v>8.1384892086330947</v>
      </c>
      <c r="F1379" s="10">
        <v>38.525099999999995</v>
      </c>
      <c r="G1379" s="10">
        <v>50.434899999999999</v>
      </c>
    </row>
    <row r="1380" spans="1:7" x14ac:dyDescent="0.25">
      <c r="A1380" s="23">
        <v>112318</v>
      </c>
      <c r="B1380" s="4"/>
      <c r="C1380" s="4" t="s">
        <v>1761</v>
      </c>
      <c r="D1380" s="10">
        <v>26.3</v>
      </c>
      <c r="E1380" s="10">
        <v>19.50570342205323</v>
      </c>
      <c r="F1380" s="10">
        <v>17.861150000000002</v>
      </c>
      <c r="G1380" s="10">
        <v>34.738849999999999</v>
      </c>
    </row>
    <row r="1381" spans="1:7" x14ac:dyDescent="0.25">
      <c r="A1381" s="23">
        <v>112319</v>
      </c>
      <c r="B1381" s="4"/>
      <c r="C1381" s="4" t="s">
        <v>2769</v>
      </c>
      <c r="D1381" s="10">
        <v>15.42</v>
      </c>
      <c r="E1381" s="10">
        <v>20.038910505836576</v>
      </c>
      <c r="F1381" s="10">
        <v>10.33695</v>
      </c>
      <c r="G1381" s="10">
        <v>20.503050000000002</v>
      </c>
    </row>
    <row r="1382" spans="1:7" x14ac:dyDescent="0.25">
      <c r="A1382" s="23">
        <v>112322</v>
      </c>
      <c r="B1382" s="4"/>
      <c r="C1382" s="4" t="s">
        <v>2770</v>
      </c>
      <c r="D1382" s="10">
        <v>78.56</v>
      </c>
      <c r="E1382" s="10">
        <v>16.369653767820772</v>
      </c>
      <c r="F1382" s="10">
        <v>57.405300000000004</v>
      </c>
      <c r="G1382" s="10">
        <v>99.714699999999993</v>
      </c>
    </row>
    <row r="1383" spans="1:7" x14ac:dyDescent="0.25">
      <c r="A1383" s="23">
        <v>112323</v>
      </c>
      <c r="B1383" s="4"/>
      <c r="C1383" s="4" t="s">
        <v>2771</v>
      </c>
      <c r="D1383" s="10">
        <v>36.22</v>
      </c>
      <c r="E1383" s="10">
        <v>21.258972943125347</v>
      </c>
      <c r="F1383" s="10">
        <v>23.5535</v>
      </c>
      <c r="G1383" s="10">
        <v>48.886499999999998</v>
      </c>
    </row>
    <row r="1384" spans="1:7" x14ac:dyDescent="0.25">
      <c r="A1384" s="23">
        <v>112324</v>
      </c>
      <c r="B1384" s="4"/>
      <c r="C1384" s="4" t="s">
        <v>1639</v>
      </c>
      <c r="D1384" s="10"/>
      <c r="E1384" s="10"/>
      <c r="F1384" s="10"/>
      <c r="G1384" s="10"/>
    </row>
    <row r="1385" spans="1:7" x14ac:dyDescent="0.25">
      <c r="A1385" s="23">
        <v>112401</v>
      </c>
      <c r="B1385" s="14" t="s">
        <v>1291</v>
      </c>
      <c r="C1385" s="14" t="s">
        <v>2772</v>
      </c>
      <c r="D1385" s="15">
        <v>26.91</v>
      </c>
      <c r="E1385" s="15">
        <v>18.023039762170196</v>
      </c>
      <c r="F1385" s="15">
        <v>18.931750000000001</v>
      </c>
      <c r="G1385" s="15">
        <v>34.888249999999999</v>
      </c>
    </row>
    <row r="1386" spans="1:7" x14ac:dyDescent="0.25">
      <c r="A1386" s="23">
        <v>112402</v>
      </c>
      <c r="B1386" s="4"/>
      <c r="C1386" s="4" t="s">
        <v>2773</v>
      </c>
      <c r="D1386" s="10">
        <v>14.94</v>
      </c>
      <c r="E1386" s="10">
        <v>10.508701472556895</v>
      </c>
      <c r="F1386" s="10">
        <v>12.35735</v>
      </c>
      <c r="G1386" s="10">
        <v>17.522649999999999</v>
      </c>
    </row>
    <row r="1387" spans="1:7" x14ac:dyDescent="0.25">
      <c r="A1387" s="23">
        <v>112403</v>
      </c>
      <c r="B1387" s="4"/>
      <c r="C1387" s="4" t="s">
        <v>2774</v>
      </c>
      <c r="D1387" s="10">
        <v>18.22</v>
      </c>
      <c r="E1387" s="10">
        <v>16.190998902305161</v>
      </c>
      <c r="F1387" s="10">
        <v>13.367249999999999</v>
      </c>
      <c r="G1387" s="10">
        <v>23.072749999999999</v>
      </c>
    </row>
    <row r="1388" spans="1:7" x14ac:dyDescent="0.25">
      <c r="A1388" s="23">
        <v>112404</v>
      </c>
      <c r="B1388" s="4"/>
      <c r="C1388" s="4" t="s">
        <v>1905</v>
      </c>
      <c r="D1388" s="10">
        <v>22.6</v>
      </c>
      <c r="E1388" s="10">
        <v>18.407079646017699</v>
      </c>
      <c r="F1388" s="10">
        <v>15.756800000000002</v>
      </c>
      <c r="G1388" s="10">
        <v>29.443200000000001</v>
      </c>
    </row>
    <row r="1389" spans="1:7" x14ac:dyDescent="0.25">
      <c r="A1389" s="23">
        <v>118602</v>
      </c>
      <c r="B1389" s="4"/>
      <c r="C1389" s="4" t="s">
        <v>2775</v>
      </c>
      <c r="D1389" s="10">
        <v>84.63</v>
      </c>
      <c r="E1389" s="10">
        <v>5.5890346212926865</v>
      </c>
      <c r="F1389" s="10">
        <v>76.849149999999995</v>
      </c>
      <c r="G1389" s="10">
        <v>92.410849999999996</v>
      </c>
    </row>
    <row r="1390" spans="1:7" x14ac:dyDescent="0.25">
      <c r="A1390" s="23">
        <v>112406</v>
      </c>
      <c r="B1390" s="4"/>
      <c r="C1390" s="4" t="s">
        <v>2776</v>
      </c>
      <c r="D1390" s="10">
        <v>57.26</v>
      </c>
      <c r="E1390" s="10">
        <v>7.6842472930492498</v>
      </c>
      <c r="F1390" s="10">
        <v>50.021999999999998</v>
      </c>
      <c r="G1390" s="10">
        <v>64.498000000000005</v>
      </c>
    </row>
    <row r="1391" spans="1:7" x14ac:dyDescent="0.25">
      <c r="A1391" s="23">
        <v>112407</v>
      </c>
      <c r="B1391" s="4"/>
      <c r="C1391" s="4" t="s">
        <v>2129</v>
      </c>
      <c r="D1391" s="10">
        <v>33.39</v>
      </c>
      <c r="E1391" s="10">
        <v>12.578616352201259</v>
      </c>
      <c r="F1391" s="10">
        <v>26.481000000000002</v>
      </c>
      <c r="G1391" s="10">
        <v>40.298999999999999</v>
      </c>
    </row>
    <row r="1392" spans="1:7" x14ac:dyDescent="0.25">
      <c r="A1392" s="23">
        <v>112408</v>
      </c>
      <c r="B1392" s="4"/>
      <c r="C1392" s="4" t="s">
        <v>2777</v>
      </c>
      <c r="D1392" s="10">
        <v>32.67</v>
      </c>
      <c r="E1392" s="10">
        <v>15.059687786960513</v>
      </c>
      <c r="F1392" s="10">
        <v>24.576599999999999</v>
      </c>
      <c r="G1392" s="10">
        <v>40.763400000000004</v>
      </c>
    </row>
    <row r="1393" spans="1:7" x14ac:dyDescent="0.25">
      <c r="A1393" s="23">
        <v>118603</v>
      </c>
      <c r="B1393" s="4"/>
      <c r="C1393" s="4" t="s">
        <v>2778</v>
      </c>
      <c r="D1393" s="10">
        <v>64.61</v>
      </c>
      <c r="E1393" s="10">
        <v>7.2434607645875255</v>
      </c>
      <c r="F1393" s="10">
        <v>56.9114</v>
      </c>
      <c r="G1393" s="10">
        <v>72.308599999999998</v>
      </c>
    </row>
    <row r="1394" spans="1:7" x14ac:dyDescent="0.25">
      <c r="A1394" s="23">
        <v>112410</v>
      </c>
      <c r="B1394" s="4"/>
      <c r="C1394" s="4" t="s">
        <v>2779</v>
      </c>
      <c r="D1394" s="10">
        <v>28.35</v>
      </c>
      <c r="E1394" s="10">
        <v>10.934744268077601</v>
      </c>
      <c r="F1394" s="10">
        <v>23.250500000000002</v>
      </c>
      <c r="G1394" s="10">
        <v>33.4495</v>
      </c>
    </row>
    <row r="1395" spans="1:7" x14ac:dyDescent="0.25">
      <c r="A1395" s="23">
        <v>112411</v>
      </c>
      <c r="B1395" s="4"/>
      <c r="C1395" s="4" t="s">
        <v>2780</v>
      </c>
      <c r="D1395" s="10">
        <v>21.99</v>
      </c>
      <c r="E1395" s="10">
        <v>20.600272851296047</v>
      </c>
      <c r="F1395" s="10">
        <v>14.538149999999998</v>
      </c>
      <c r="G1395" s="10">
        <v>29.441849999999999</v>
      </c>
    </row>
    <row r="1396" spans="1:7" x14ac:dyDescent="0.25">
      <c r="A1396" s="23">
        <v>112412</v>
      </c>
      <c r="B1396" s="4"/>
      <c r="C1396" s="4" t="s">
        <v>1593</v>
      </c>
      <c r="D1396" s="10">
        <v>28.69</v>
      </c>
      <c r="E1396" s="10">
        <v>13.419309864064132</v>
      </c>
      <c r="F1396" s="10">
        <v>22.356750000000002</v>
      </c>
      <c r="G1396" s="10">
        <v>35.023250000000004</v>
      </c>
    </row>
    <row r="1397" spans="1:7" x14ac:dyDescent="0.25">
      <c r="A1397" s="23">
        <v>118604</v>
      </c>
      <c r="B1397" s="4"/>
      <c r="C1397" s="4" t="s">
        <v>1739</v>
      </c>
      <c r="D1397" s="10">
        <v>63.56</v>
      </c>
      <c r="E1397" s="10">
        <v>8.9679043423536822</v>
      </c>
      <c r="F1397" s="10">
        <v>54.183500000000002</v>
      </c>
      <c r="G1397" s="10">
        <v>72.936499999999995</v>
      </c>
    </row>
    <row r="1398" spans="1:7" x14ac:dyDescent="0.25">
      <c r="A1398" s="23">
        <v>112414</v>
      </c>
      <c r="B1398" s="4"/>
      <c r="C1398" s="4" t="s">
        <v>2781</v>
      </c>
      <c r="D1398" s="10">
        <v>41.54</v>
      </c>
      <c r="E1398" s="10">
        <v>11.988444872412133</v>
      </c>
      <c r="F1398" s="10">
        <v>33.347899999999996</v>
      </c>
      <c r="G1398" s="10">
        <v>49.732100000000003</v>
      </c>
    </row>
    <row r="1399" spans="1:7" x14ac:dyDescent="0.25">
      <c r="A1399" s="23">
        <v>118605</v>
      </c>
      <c r="B1399" s="4"/>
      <c r="C1399" s="4" t="s">
        <v>1331</v>
      </c>
      <c r="D1399" s="10">
        <v>78.67</v>
      </c>
      <c r="E1399" s="10">
        <v>8.5292996059488999</v>
      </c>
      <c r="F1399" s="10">
        <v>67.632050000000007</v>
      </c>
      <c r="G1399" s="10">
        <v>89.707949999999997</v>
      </c>
    </row>
    <row r="1400" spans="1:7" x14ac:dyDescent="0.25">
      <c r="A1400" s="23">
        <v>118601</v>
      </c>
      <c r="B1400" s="4"/>
      <c r="C1400" s="4" t="s">
        <v>2782</v>
      </c>
      <c r="D1400" s="10">
        <v>80.75</v>
      </c>
      <c r="E1400" s="10">
        <v>7.4179566563467496</v>
      </c>
      <c r="F1400" s="10">
        <v>70.896450000000002</v>
      </c>
      <c r="G1400" s="10">
        <v>90.603549999999998</v>
      </c>
    </row>
    <row r="1401" spans="1:7" x14ac:dyDescent="0.25">
      <c r="A1401" s="23">
        <v>112501</v>
      </c>
      <c r="B1401" s="14" t="s">
        <v>1307</v>
      </c>
      <c r="C1401" s="14" t="s">
        <v>2783</v>
      </c>
      <c r="D1401" s="15">
        <v>50.52</v>
      </c>
      <c r="E1401" s="15">
        <v>10.015835312747425</v>
      </c>
      <c r="F1401" s="15">
        <v>42.196300000000008</v>
      </c>
      <c r="G1401" s="15">
        <v>58.843699999999998</v>
      </c>
    </row>
    <row r="1402" spans="1:7" x14ac:dyDescent="0.25">
      <c r="A1402" s="23">
        <v>112502</v>
      </c>
      <c r="B1402" s="4"/>
      <c r="C1402" s="4" t="s">
        <v>2784</v>
      </c>
      <c r="D1402" s="10">
        <v>35.549999999999997</v>
      </c>
      <c r="E1402" s="10">
        <v>16.793248945147678</v>
      </c>
      <c r="F1402" s="10">
        <v>25.729349999999997</v>
      </c>
      <c r="G1402" s="10">
        <v>45.370649999999998</v>
      </c>
    </row>
    <row r="1403" spans="1:7" x14ac:dyDescent="0.25">
      <c r="A1403" s="23">
        <v>112503</v>
      </c>
      <c r="B1403" s="4"/>
      <c r="C1403" s="4" t="s">
        <v>2785</v>
      </c>
      <c r="D1403" s="10">
        <v>43.91</v>
      </c>
      <c r="E1403" s="10">
        <v>17.194260988385334</v>
      </c>
      <c r="F1403" s="10">
        <v>31.490249999999996</v>
      </c>
      <c r="G1403" s="10">
        <v>56.329749999999997</v>
      </c>
    </row>
    <row r="1404" spans="1:7" x14ac:dyDescent="0.25">
      <c r="A1404" s="23">
        <v>112504</v>
      </c>
      <c r="B1404" s="4"/>
      <c r="C1404" s="4" t="s">
        <v>2786</v>
      </c>
      <c r="D1404" s="10">
        <v>57.31</v>
      </c>
      <c r="E1404" s="10">
        <v>11.568661664630953</v>
      </c>
      <c r="F1404" s="10">
        <v>46.403649999999999</v>
      </c>
      <c r="G1404" s="10">
        <v>68.216350000000006</v>
      </c>
    </row>
    <row r="1405" spans="1:7" x14ac:dyDescent="0.25">
      <c r="A1405" s="23">
        <v>112505</v>
      </c>
      <c r="B1405" s="4"/>
      <c r="C1405" s="4" t="s">
        <v>2787</v>
      </c>
      <c r="D1405" s="10">
        <v>39.32</v>
      </c>
      <c r="E1405" s="10">
        <v>11.724313326551373</v>
      </c>
      <c r="F1405" s="10">
        <v>31.736550000000001</v>
      </c>
      <c r="G1405" s="10">
        <v>46.903449999999999</v>
      </c>
    </row>
    <row r="1406" spans="1:7" x14ac:dyDescent="0.25">
      <c r="A1406" s="23">
        <v>112506</v>
      </c>
      <c r="B1406" s="4"/>
      <c r="C1406" s="4" t="s">
        <v>2788</v>
      </c>
      <c r="D1406" s="10">
        <v>45.92</v>
      </c>
      <c r="E1406" s="10">
        <v>10.932055749128919</v>
      </c>
      <c r="F1406" s="10">
        <v>37.662100000000002</v>
      </c>
      <c r="G1406" s="10">
        <v>54.177900000000001</v>
      </c>
    </row>
    <row r="1407" spans="1:7" x14ac:dyDescent="0.25">
      <c r="A1407" s="23">
        <v>112507</v>
      </c>
      <c r="B1407" s="4"/>
      <c r="C1407" s="4" t="s">
        <v>2789</v>
      </c>
      <c r="D1407" s="10">
        <v>37.76</v>
      </c>
      <c r="E1407" s="10">
        <v>14.009533898305085</v>
      </c>
      <c r="F1407" s="10">
        <v>29.057949999999998</v>
      </c>
      <c r="G1407" s="10">
        <v>46.462049999999998</v>
      </c>
    </row>
    <row r="1408" spans="1:7" x14ac:dyDescent="0.25">
      <c r="A1408" s="23">
        <v>112508</v>
      </c>
      <c r="B1408" s="4"/>
      <c r="C1408" s="4" t="s">
        <v>2790</v>
      </c>
      <c r="D1408" s="10">
        <v>63.43</v>
      </c>
      <c r="E1408" s="10">
        <v>9.2385306637237896</v>
      </c>
      <c r="F1408" s="10">
        <v>53.790300000000002</v>
      </c>
      <c r="G1408" s="10">
        <v>73.069699999999997</v>
      </c>
    </row>
    <row r="1409" spans="1:7" x14ac:dyDescent="0.25">
      <c r="A1409" s="23">
        <v>112509</v>
      </c>
      <c r="B1409" s="4"/>
      <c r="C1409" s="4" t="s">
        <v>2791</v>
      </c>
      <c r="D1409" s="10">
        <v>32.14</v>
      </c>
      <c r="E1409" s="10">
        <v>13.036714374611078</v>
      </c>
      <c r="F1409" s="10">
        <v>25.247450000000001</v>
      </c>
      <c r="G1409" s="10">
        <v>39.032550000000001</v>
      </c>
    </row>
    <row r="1410" spans="1:7" x14ac:dyDescent="0.25">
      <c r="A1410" s="23">
        <v>112510</v>
      </c>
      <c r="B1410" s="4"/>
      <c r="C1410" s="4" t="s">
        <v>1639</v>
      </c>
      <c r="D1410" s="10">
        <v>44.57</v>
      </c>
      <c r="E1410" s="10">
        <v>10.657392865155934</v>
      </c>
      <c r="F1410" s="10">
        <v>36.756250000000001</v>
      </c>
      <c r="G1410" s="10">
        <v>52.383749999999999</v>
      </c>
    </row>
    <row r="1411" spans="1:7" x14ac:dyDescent="0.25">
      <c r="A1411" s="23">
        <v>112511</v>
      </c>
      <c r="B1411" s="4"/>
      <c r="C1411" s="4" t="s">
        <v>2792</v>
      </c>
      <c r="D1411" s="10">
        <v>62.3</v>
      </c>
      <c r="E1411" s="10">
        <v>9.5184590690208672</v>
      </c>
      <c r="F1411" s="10">
        <v>52.54515</v>
      </c>
      <c r="G1411" s="10">
        <v>72.054850000000002</v>
      </c>
    </row>
    <row r="1412" spans="1:7" x14ac:dyDescent="0.25">
      <c r="A1412" s="23">
        <v>118201</v>
      </c>
      <c r="B1412" s="14" t="s">
        <v>1339</v>
      </c>
      <c r="C1412" s="14" t="s">
        <v>2440</v>
      </c>
      <c r="D1412" s="15">
        <v>40.98</v>
      </c>
      <c r="E1412" s="15">
        <v>12.908735968765253</v>
      </c>
      <c r="F1412" s="15">
        <v>32.277949999999997</v>
      </c>
      <c r="G1412" s="15">
        <v>49.682049999999997</v>
      </c>
    </row>
    <row r="1413" spans="1:7" x14ac:dyDescent="0.25">
      <c r="A1413" s="23">
        <v>118202</v>
      </c>
      <c r="B1413" s="4"/>
      <c r="C1413" s="4" t="s">
        <v>2793</v>
      </c>
      <c r="D1413" s="10">
        <v>69.62</v>
      </c>
      <c r="E1413" s="10">
        <v>5.7023843723068079</v>
      </c>
      <c r="F1413" s="10">
        <v>63.089350000000003</v>
      </c>
      <c r="G1413" s="10">
        <v>76.150649999999999</v>
      </c>
    </row>
    <row r="1414" spans="1:7" x14ac:dyDescent="0.25">
      <c r="A1414" s="23">
        <v>118203</v>
      </c>
      <c r="B1414" s="4"/>
      <c r="C1414" s="4" t="s">
        <v>2794</v>
      </c>
      <c r="D1414" s="10">
        <v>41.02</v>
      </c>
      <c r="E1414" s="10">
        <v>15.577766942954655</v>
      </c>
      <c r="F1414" s="10">
        <v>30.508450000000003</v>
      </c>
      <c r="G1414" s="10">
        <v>51.531550000000003</v>
      </c>
    </row>
    <row r="1415" spans="1:7" x14ac:dyDescent="0.25">
      <c r="A1415" s="23">
        <v>118204</v>
      </c>
      <c r="B1415" s="4"/>
      <c r="C1415" s="4" t="s">
        <v>2795</v>
      </c>
      <c r="D1415" s="10">
        <v>36.24</v>
      </c>
      <c r="E1415" s="10">
        <v>9.7406181015452518</v>
      </c>
      <c r="F1415" s="10">
        <v>30.433150000000001</v>
      </c>
      <c r="G1415" s="10">
        <v>42.046849999999999</v>
      </c>
    </row>
    <row r="1416" spans="1:7" x14ac:dyDescent="0.25">
      <c r="A1416" s="23">
        <v>118205</v>
      </c>
      <c r="B1416" s="4"/>
      <c r="C1416" s="4" t="s">
        <v>2796</v>
      </c>
      <c r="D1416" s="10">
        <v>50.33</v>
      </c>
      <c r="E1416" s="10">
        <v>10.669580766938209</v>
      </c>
      <c r="F1416" s="10">
        <v>41.49635</v>
      </c>
      <c r="G1416" s="10">
        <v>59.163649999999997</v>
      </c>
    </row>
    <row r="1417" spans="1:7" x14ac:dyDescent="0.25">
      <c r="A1417" s="23">
        <v>118206</v>
      </c>
      <c r="B1417" s="4"/>
      <c r="C1417" s="4" t="s">
        <v>2797</v>
      </c>
      <c r="D1417" s="10">
        <v>30.48</v>
      </c>
      <c r="E1417" s="10">
        <v>17.782152230971128</v>
      </c>
      <c r="F1417" s="10">
        <v>21.5641</v>
      </c>
      <c r="G1417" s="10">
        <v>39.395899999999997</v>
      </c>
    </row>
    <row r="1418" spans="1:7" x14ac:dyDescent="0.25">
      <c r="A1418" s="23">
        <v>118207</v>
      </c>
      <c r="B1418" s="4"/>
      <c r="C1418" s="4" t="s">
        <v>2798</v>
      </c>
      <c r="D1418" s="10">
        <v>25.27</v>
      </c>
      <c r="E1418" s="10">
        <v>20.815195884447963</v>
      </c>
      <c r="F1418" s="10">
        <v>16.6173</v>
      </c>
      <c r="G1418" s="10">
        <v>33.922699999999999</v>
      </c>
    </row>
    <row r="1419" spans="1:7" x14ac:dyDescent="0.25">
      <c r="A1419" s="23">
        <v>118208</v>
      </c>
      <c r="B1419" s="4"/>
      <c r="C1419" s="4" t="s">
        <v>2799</v>
      </c>
      <c r="D1419" s="10">
        <v>42.04</v>
      </c>
      <c r="E1419" s="10">
        <v>10.799238820171265</v>
      </c>
      <c r="F1419" s="10">
        <v>34.5717</v>
      </c>
      <c r="G1419" s="10">
        <v>49.508299999999998</v>
      </c>
    </row>
    <row r="1420" spans="1:7" x14ac:dyDescent="0.25">
      <c r="A1420" s="23">
        <v>118209</v>
      </c>
      <c r="B1420" s="4"/>
      <c r="C1420" s="4" t="s">
        <v>2800</v>
      </c>
      <c r="D1420" s="10">
        <v>29.88</v>
      </c>
      <c r="E1420" s="10">
        <v>13.721552878179383</v>
      </c>
      <c r="F1420" s="10">
        <v>23.1355</v>
      </c>
      <c r="G1420" s="10">
        <v>36.624499999999998</v>
      </c>
    </row>
    <row r="1421" spans="1:7" x14ac:dyDescent="0.25">
      <c r="A1421" s="23">
        <v>118210</v>
      </c>
      <c r="B1421" s="4"/>
      <c r="C1421" s="4" t="s">
        <v>2801</v>
      </c>
      <c r="D1421" s="10">
        <v>48.81</v>
      </c>
      <c r="E1421" s="10">
        <v>13.952059004302395</v>
      </c>
      <c r="F1421" s="10">
        <v>37.607550000000003</v>
      </c>
      <c r="G1421" s="10">
        <v>60.012450000000001</v>
      </c>
    </row>
    <row r="1422" spans="1:7" x14ac:dyDescent="0.25">
      <c r="A1422" s="23">
        <v>118211</v>
      </c>
      <c r="B1422" s="6"/>
      <c r="C1422" s="6" t="s">
        <v>2802</v>
      </c>
      <c r="D1422" s="11">
        <v>44.06</v>
      </c>
      <c r="E1422" s="11">
        <v>13.595097594189742</v>
      </c>
      <c r="F1422" s="11">
        <v>34.206450000000004</v>
      </c>
      <c r="G1422" s="11">
        <v>53.913550000000001</v>
      </c>
    </row>
    <row r="1423" spans="1:7" x14ac:dyDescent="0.25">
      <c r="A1423" s="23"/>
      <c r="B1423" s="1" t="s">
        <v>1586</v>
      </c>
      <c r="C1423" s="4"/>
      <c r="D1423" s="10"/>
      <c r="E1423" s="10"/>
      <c r="F1423" s="10"/>
      <c r="G1423" s="10"/>
    </row>
    <row r="1424" spans="1:7" x14ac:dyDescent="0.25">
      <c r="A1424" s="23">
        <v>124701</v>
      </c>
      <c r="B1424" s="4" t="s">
        <v>2803</v>
      </c>
      <c r="C1424" s="4" t="s">
        <v>2804</v>
      </c>
      <c r="D1424" s="10">
        <v>40.78</v>
      </c>
      <c r="E1424" s="10">
        <v>16.55223148602256</v>
      </c>
      <c r="F1424" s="10">
        <v>29.676250000000003</v>
      </c>
      <c r="G1424" s="10">
        <v>51.883749999999999</v>
      </c>
    </row>
    <row r="1425" spans="1:7" x14ac:dyDescent="0.25">
      <c r="A1425" s="23">
        <v>124702</v>
      </c>
      <c r="B1425" s="4"/>
      <c r="C1425" s="4" t="s">
        <v>2392</v>
      </c>
      <c r="D1425" s="10">
        <v>39.99</v>
      </c>
      <c r="E1425" s="10">
        <v>13.828457114278569</v>
      </c>
      <c r="F1425" s="10">
        <v>30.893150000000002</v>
      </c>
      <c r="G1425" s="10">
        <v>49.086849999999998</v>
      </c>
    </row>
    <row r="1426" spans="1:7" x14ac:dyDescent="0.25">
      <c r="A1426" s="23">
        <v>124703</v>
      </c>
      <c r="B1426" s="4"/>
      <c r="C1426" s="4" t="s">
        <v>2805</v>
      </c>
      <c r="D1426" s="10">
        <v>30.95</v>
      </c>
      <c r="E1426" s="10">
        <v>12.116316639741518</v>
      </c>
      <c r="F1426" s="10">
        <v>24.78125</v>
      </c>
      <c r="G1426" s="10">
        <v>37.118749999999999</v>
      </c>
    </row>
    <row r="1427" spans="1:7" x14ac:dyDescent="0.25">
      <c r="A1427" s="23">
        <v>124704</v>
      </c>
      <c r="B1427" s="4"/>
      <c r="C1427" s="4" t="s">
        <v>2806</v>
      </c>
      <c r="D1427" s="10">
        <v>12.46</v>
      </c>
      <c r="E1427" s="10">
        <v>22.632423756019261</v>
      </c>
      <c r="F1427" s="10">
        <v>7.8211000000000013</v>
      </c>
      <c r="G1427" s="10">
        <v>17.0989</v>
      </c>
    </row>
    <row r="1428" spans="1:7" x14ac:dyDescent="0.25">
      <c r="A1428" s="23">
        <v>124705</v>
      </c>
      <c r="B1428" s="4"/>
      <c r="C1428" s="4" t="s">
        <v>2807</v>
      </c>
      <c r="D1428" s="10">
        <v>36.22</v>
      </c>
      <c r="E1428" s="10">
        <v>14.356709000552181</v>
      </c>
      <c r="F1428" s="10">
        <v>27.665999999999997</v>
      </c>
      <c r="G1428" s="10">
        <v>44.774000000000001</v>
      </c>
    </row>
    <row r="1429" spans="1:7" x14ac:dyDescent="0.25">
      <c r="A1429" s="23">
        <v>124706</v>
      </c>
      <c r="B1429" s="4"/>
      <c r="C1429" s="4" t="s">
        <v>2808</v>
      </c>
      <c r="D1429" s="10">
        <v>48.41</v>
      </c>
      <c r="E1429" s="10">
        <v>10.76223920677546</v>
      </c>
      <c r="F1429" s="10">
        <v>39.839549999999996</v>
      </c>
      <c r="G1429" s="10">
        <v>56.980449999999998</v>
      </c>
    </row>
    <row r="1430" spans="1:7" x14ac:dyDescent="0.25">
      <c r="A1430" s="23">
        <v>124707</v>
      </c>
      <c r="B1430" s="4"/>
      <c r="C1430" s="4" t="s">
        <v>2809</v>
      </c>
      <c r="D1430" s="10">
        <v>27.17</v>
      </c>
      <c r="E1430" s="10">
        <v>15.789473684210526</v>
      </c>
      <c r="F1430" s="10">
        <v>20.112950000000001</v>
      </c>
      <c r="G1430" s="10">
        <v>34.227050000000006</v>
      </c>
    </row>
    <row r="1431" spans="1:7" x14ac:dyDescent="0.25">
      <c r="A1431" s="23">
        <v>124708</v>
      </c>
      <c r="B1431" s="4"/>
      <c r="C1431" s="4" t="s">
        <v>2810</v>
      </c>
      <c r="D1431" s="10">
        <v>41.21</v>
      </c>
      <c r="E1431" s="10">
        <v>10.992477553991749</v>
      </c>
      <c r="F1431" s="10">
        <v>33.758150000000001</v>
      </c>
      <c r="G1431" s="10">
        <v>48.661850000000001</v>
      </c>
    </row>
    <row r="1432" spans="1:7" x14ac:dyDescent="0.25">
      <c r="A1432" s="23">
        <v>124709</v>
      </c>
      <c r="B1432" s="4"/>
      <c r="C1432" s="4" t="s">
        <v>2811</v>
      </c>
      <c r="D1432" s="10">
        <v>29.88</v>
      </c>
      <c r="E1432" s="10">
        <v>10.876840696117805</v>
      </c>
      <c r="F1432" s="10">
        <v>24.533749999999998</v>
      </c>
      <c r="G1432" s="10">
        <v>35.22625</v>
      </c>
    </row>
    <row r="1433" spans="1:7" x14ac:dyDescent="0.25">
      <c r="A1433" s="23">
        <v>124710</v>
      </c>
      <c r="B1433" s="4"/>
      <c r="C1433" s="4" t="s">
        <v>2812</v>
      </c>
      <c r="D1433" s="10">
        <v>28.34</v>
      </c>
      <c r="E1433" s="10">
        <v>14.573041637261822</v>
      </c>
      <c r="F1433" s="10">
        <v>21.546150000000001</v>
      </c>
      <c r="G1433" s="10">
        <v>35.133850000000002</v>
      </c>
    </row>
    <row r="1434" spans="1:7" x14ac:dyDescent="0.25">
      <c r="A1434" s="23">
        <v>124711</v>
      </c>
      <c r="B1434" s="4"/>
      <c r="C1434" s="4" t="s">
        <v>2813</v>
      </c>
      <c r="D1434" s="10">
        <v>39.46</v>
      </c>
      <c r="E1434" s="10">
        <v>10.998479472883933</v>
      </c>
      <c r="F1434" s="10">
        <v>32.320700000000002</v>
      </c>
      <c r="G1434" s="10">
        <v>46.599299999999999</v>
      </c>
    </row>
    <row r="1435" spans="1:7" x14ac:dyDescent="0.25">
      <c r="A1435" s="23">
        <v>124712</v>
      </c>
      <c r="C1435" s="4" t="s">
        <v>2814</v>
      </c>
      <c r="D1435" s="10">
        <v>47.64</v>
      </c>
      <c r="E1435" s="10">
        <v>9.424853064651554</v>
      </c>
      <c r="F1435" s="10">
        <v>40.253950000000003</v>
      </c>
      <c r="G1435" s="10">
        <v>55.026049999999998</v>
      </c>
    </row>
    <row r="1436" spans="1:7" x14ac:dyDescent="0.25">
      <c r="A1436" s="23">
        <v>124713</v>
      </c>
      <c r="B1436" s="4"/>
      <c r="C1436" s="4" t="s">
        <v>2311</v>
      </c>
      <c r="D1436" s="10">
        <v>48.84</v>
      </c>
      <c r="E1436" s="10">
        <v>9.7461097461097452</v>
      </c>
      <c r="F1436" s="10">
        <v>41.009800000000006</v>
      </c>
      <c r="G1436" s="10">
        <v>56.670200000000001</v>
      </c>
    </row>
    <row r="1437" spans="1:7" x14ac:dyDescent="0.25">
      <c r="A1437" s="23">
        <v>124714</v>
      </c>
      <c r="B1437" s="4"/>
      <c r="C1437" s="4" t="s">
        <v>2815</v>
      </c>
      <c r="D1437" s="10">
        <v>37.590000000000003</v>
      </c>
      <c r="E1437" s="10">
        <v>12.21069433359936</v>
      </c>
      <c r="F1437" s="10">
        <v>30.039450000000002</v>
      </c>
      <c r="G1437" s="10">
        <v>45.140550000000005</v>
      </c>
    </row>
    <row r="1438" spans="1:7" x14ac:dyDescent="0.25">
      <c r="A1438" s="23">
        <v>124715</v>
      </c>
      <c r="B1438" s="4"/>
      <c r="C1438" s="4" t="s">
        <v>2816</v>
      </c>
      <c r="D1438" s="10">
        <v>44.14</v>
      </c>
      <c r="E1438" s="10">
        <v>15.790666062528318</v>
      </c>
      <c r="F1438" s="10">
        <v>32.674350000000004</v>
      </c>
      <c r="G1438" s="10">
        <v>55.605649999999997</v>
      </c>
    </row>
    <row r="1439" spans="1:7" x14ac:dyDescent="0.25">
      <c r="A1439" s="23">
        <v>124716</v>
      </c>
      <c r="B1439" s="4"/>
      <c r="C1439" s="4" t="s">
        <v>2817</v>
      </c>
      <c r="D1439" s="10">
        <v>52.58</v>
      </c>
      <c r="E1439" s="10">
        <v>10.612400152149107</v>
      </c>
      <c r="F1439" s="10">
        <v>43.4009</v>
      </c>
      <c r="G1439" s="10">
        <v>61.759099999999997</v>
      </c>
    </row>
    <row r="1440" spans="1:7" x14ac:dyDescent="0.25">
      <c r="A1440" s="23">
        <v>124717</v>
      </c>
      <c r="B1440" s="4"/>
      <c r="C1440" s="4" t="s">
        <v>2818</v>
      </c>
      <c r="D1440" s="10">
        <v>43.99</v>
      </c>
      <c r="E1440" s="10">
        <v>14.275971811775404</v>
      </c>
      <c r="F1440" s="10">
        <v>33.659400000000005</v>
      </c>
      <c r="G1440" s="10">
        <v>54.320599999999999</v>
      </c>
    </row>
    <row r="1441" spans="1:7" x14ac:dyDescent="0.25">
      <c r="A1441" s="23">
        <v>124718</v>
      </c>
      <c r="B1441" s="6"/>
      <c r="C1441" s="6" t="s">
        <v>2819</v>
      </c>
      <c r="D1441" s="11">
        <v>50.67</v>
      </c>
      <c r="E1441" s="11">
        <v>10.223011643970791</v>
      </c>
      <c r="F1441" s="11">
        <v>42.148900000000005</v>
      </c>
      <c r="G1441" s="11">
        <v>59.191099999999999</v>
      </c>
    </row>
    <row r="1442" spans="1:7" x14ac:dyDescent="0.25">
      <c r="A1442" s="23">
        <v>126302</v>
      </c>
      <c r="B1442" s="4" t="s">
        <v>1318</v>
      </c>
      <c r="C1442" s="4" t="s">
        <v>2270</v>
      </c>
      <c r="D1442" s="10">
        <v>39.03</v>
      </c>
      <c r="E1442" s="10">
        <v>12.605687932359722</v>
      </c>
      <c r="F1442" s="10">
        <v>30.936599999999999</v>
      </c>
      <c r="G1442" s="10">
        <v>47.123400000000004</v>
      </c>
    </row>
    <row r="1443" spans="1:7" x14ac:dyDescent="0.25">
      <c r="A1443" s="23">
        <v>126303</v>
      </c>
      <c r="B1443" s="4"/>
      <c r="C1443" s="4" t="s">
        <v>2820</v>
      </c>
      <c r="D1443" s="10">
        <v>13.98</v>
      </c>
      <c r="E1443" s="10">
        <v>23.676680972818311</v>
      </c>
      <c r="F1443" s="10">
        <v>8.53505</v>
      </c>
      <c r="G1443" s="10">
        <v>19.424950000000003</v>
      </c>
    </row>
    <row r="1444" spans="1:7" x14ac:dyDescent="0.25">
      <c r="A1444" s="23">
        <v>126306</v>
      </c>
      <c r="B1444" s="4"/>
      <c r="C1444" s="4" t="s">
        <v>2821</v>
      </c>
      <c r="D1444" s="10">
        <v>16.18</v>
      </c>
      <c r="E1444" s="10">
        <v>19.592088998763906</v>
      </c>
      <c r="F1444" s="10">
        <v>10.965350000000001</v>
      </c>
      <c r="G1444" s="10">
        <v>21.394649999999999</v>
      </c>
    </row>
    <row r="1445" spans="1:7" x14ac:dyDescent="0.25">
      <c r="A1445" s="23">
        <v>126311</v>
      </c>
      <c r="B1445" s="4"/>
      <c r="C1445" s="4" t="s">
        <v>2822</v>
      </c>
      <c r="D1445" s="10">
        <v>36.659999999999997</v>
      </c>
      <c r="E1445" s="10">
        <v>15.739225313693399</v>
      </c>
      <c r="F1445" s="10">
        <v>27.168349999999997</v>
      </c>
      <c r="G1445" s="10">
        <v>46.151649999999997</v>
      </c>
    </row>
    <row r="1446" spans="1:7" x14ac:dyDescent="0.25">
      <c r="A1446" s="23">
        <v>126312</v>
      </c>
      <c r="B1446" s="4"/>
      <c r="C1446" s="4" t="s">
        <v>2823</v>
      </c>
      <c r="D1446" s="10">
        <v>14.29</v>
      </c>
      <c r="E1446" s="10">
        <v>22.043386983904828</v>
      </c>
      <c r="F1446" s="10">
        <v>9.1082499999999982</v>
      </c>
      <c r="G1446" s="10">
        <v>19.47175</v>
      </c>
    </row>
    <row r="1447" spans="1:7" x14ac:dyDescent="0.25">
      <c r="A1447" s="23">
        <v>126313</v>
      </c>
      <c r="B1447" s="4"/>
      <c r="C1447" s="4" t="s">
        <v>2824</v>
      </c>
      <c r="D1447" s="10">
        <v>27.8</v>
      </c>
      <c r="E1447" s="10">
        <v>14.856115107913666</v>
      </c>
      <c r="F1447" s="10">
        <v>21.006150000000002</v>
      </c>
      <c r="G1447" s="10">
        <v>34.593850000000003</v>
      </c>
    </row>
    <row r="1448" spans="1:7" x14ac:dyDescent="0.25">
      <c r="A1448" s="23">
        <v>126314</v>
      </c>
      <c r="B1448" s="4"/>
      <c r="C1448" s="4" t="s">
        <v>2825</v>
      </c>
      <c r="D1448" s="10">
        <v>27.52</v>
      </c>
      <c r="E1448" s="10">
        <v>24.78197674418605</v>
      </c>
      <c r="F1448" s="10">
        <v>16.301099999999998</v>
      </c>
      <c r="G1448" s="10">
        <v>38.738900000000001</v>
      </c>
    </row>
    <row r="1449" spans="1:7" x14ac:dyDescent="0.25">
      <c r="A1449" s="23">
        <v>126315</v>
      </c>
      <c r="B1449" s="4"/>
      <c r="C1449" s="4" t="s">
        <v>2826</v>
      </c>
      <c r="D1449" s="10">
        <v>27.12</v>
      </c>
      <c r="E1449" s="10">
        <v>17.404129793510322</v>
      </c>
      <c r="F1449" s="10">
        <v>19.355600000000003</v>
      </c>
      <c r="G1449" s="10">
        <v>34.884399999999999</v>
      </c>
    </row>
    <row r="1450" spans="1:7" x14ac:dyDescent="0.25">
      <c r="A1450" s="23">
        <v>126316</v>
      </c>
      <c r="B1450" s="4"/>
      <c r="C1450" s="4" t="s">
        <v>2827</v>
      </c>
      <c r="D1450" s="10">
        <v>66.5</v>
      </c>
      <c r="E1450" s="10">
        <v>8.9624060150375939</v>
      </c>
      <c r="F1450" s="10">
        <v>56.695799999999998</v>
      </c>
      <c r="G1450" s="10">
        <v>76.304199999999994</v>
      </c>
    </row>
    <row r="1451" spans="1:7" x14ac:dyDescent="0.25">
      <c r="A1451" s="23">
        <v>126317</v>
      </c>
      <c r="B1451" s="4"/>
      <c r="C1451" s="4" t="s">
        <v>2828</v>
      </c>
      <c r="D1451" s="10">
        <v>30.78</v>
      </c>
      <c r="E1451" s="10">
        <v>16.341780376868094</v>
      </c>
      <c r="F1451" s="10">
        <v>22.505650000000003</v>
      </c>
      <c r="G1451" s="10">
        <v>39.054349999999999</v>
      </c>
    </row>
    <row r="1452" spans="1:7" x14ac:dyDescent="0.25">
      <c r="A1452" s="23">
        <v>126318</v>
      </c>
      <c r="B1452" s="4"/>
      <c r="C1452" s="4" t="s">
        <v>1835</v>
      </c>
      <c r="D1452" s="10">
        <v>24.55</v>
      </c>
      <c r="E1452" s="10">
        <v>21.588594704684315</v>
      </c>
      <c r="F1452" s="10">
        <v>15.8315</v>
      </c>
      <c r="G1452" s="10">
        <v>33.268500000000003</v>
      </c>
    </row>
    <row r="1453" spans="1:7" x14ac:dyDescent="0.25">
      <c r="A1453" s="23">
        <v>126319</v>
      </c>
      <c r="B1453" s="4"/>
      <c r="C1453" s="4" t="s">
        <v>2829</v>
      </c>
      <c r="D1453" s="10">
        <v>65.31</v>
      </c>
      <c r="E1453" s="10">
        <v>11.422446792221711</v>
      </c>
      <c r="F1453" s="10">
        <v>53.0383</v>
      </c>
      <c r="G1453" s="10">
        <v>77.581699999999998</v>
      </c>
    </row>
    <row r="1454" spans="1:7" x14ac:dyDescent="0.25">
      <c r="A1454" s="23">
        <v>126501</v>
      </c>
      <c r="B1454" s="14" t="s">
        <v>1392</v>
      </c>
      <c r="C1454" s="14" t="s">
        <v>2830</v>
      </c>
      <c r="D1454" s="15">
        <v>56.95</v>
      </c>
      <c r="E1454" s="15">
        <v>9.6575943810359952</v>
      </c>
      <c r="F1454" s="15">
        <v>47.902500000000003</v>
      </c>
      <c r="G1454" s="15">
        <v>65.997500000000002</v>
      </c>
    </row>
    <row r="1455" spans="1:7" x14ac:dyDescent="0.25">
      <c r="A1455" s="23">
        <v>126502</v>
      </c>
      <c r="B1455" s="4"/>
      <c r="C1455" s="4" t="s">
        <v>2831</v>
      </c>
      <c r="D1455" s="10">
        <v>55.19</v>
      </c>
      <c r="E1455" s="10">
        <v>11.686899800688531</v>
      </c>
      <c r="F1455" s="10">
        <v>44.579749999999997</v>
      </c>
      <c r="G1455" s="10">
        <v>65.800250000000005</v>
      </c>
    </row>
    <row r="1456" spans="1:7" x14ac:dyDescent="0.25">
      <c r="A1456" s="23">
        <v>126503</v>
      </c>
      <c r="B1456" s="4"/>
      <c r="C1456" s="4" t="s">
        <v>2246</v>
      </c>
      <c r="D1456" s="10">
        <v>53.78</v>
      </c>
      <c r="E1456" s="10">
        <v>12.290814429155821</v>
      </c>
      <c r="F1456" s="10">
        <v>42.906550000000003</v>
      </c>
      <c r="G1456" s="10">
        <v>64.653450000000007</v>
      </c>
    </row>
    <row r="1457" spans="1:7" x14ac:dyDescent="0.25">
      <c r="A1457" s="23">
        <v>126504</v>
      </c>
      <c r="B1457" s="4"/>
      <c r="C1457" s="4" t="s">
        <v>2832</v>
      </c>
      <c r="D1457" s="10">
        <v>33.450000000000003</v>
      </c>
      <c r="E1457" s="10">
        <v>15.60538116591928</v>
      </c>
      <c r="F1457" s="10">
        <v>24.863100000000003</v>
      </c>
      <c r="G1457" s="10">
        <v>42.036900000000003</v>
      </c>
    </row>
    <row r="1458" spans="1:7" x14ac:dyDescent="0.25">
      <c r="A1458" s="23">
        <v>126505</v>
      </c>
      <c r="B1458" s="4"/>
      <c r="C1458" s="4" t="s">
        <v>2833</v>
      </c>
      <c r="D1458" s="10">
        <v>54.19</v>
      </c>
      <c r="E1458" s="10">
        <v>9.8911238235836869</v>
      </c>
      <c r="F1458" s="10">
        <v>45.372799999999998</v>
      </c>
      <c r="G1458" s="10">
        <v>63.007199999999997</v>
      </c>
    </row>
    <row r="1459" spans="1:7" x14ac:dyDescent="0.25">
      <c r="A1459" s="23">
        <v>126506</v>
      </c>
      <c r="B1459" s="4"/>
      <c r="C1459" s="4" t="s">
        <v>2834</v>
      </c>
      <c r="D1459" s="10">
        <v>46.3</v>
      </c>
      <c r="E1459" s="10">
        <v>9.3952483801295887</v>
      </c>
      <c r="F1459" s="10">
        <v>39.14425</v>
      </c>
      <c r="G1459" s="10">
        <v>53.455749999999995</v>
      </c>
    </row>
    <row r="1460" spans="1:7" x14ac:dyDescent="0.25">
      <c r="A1460" s="23">
        <v>126507</v>
      </c>
      <c r="B1460" s="4"/>
      <c r="C1460" s="4" t="s">
        <v>2835</v>
      </c>
      <c r="D1460" s="10">
        <v>49.27</v>
      </c>
      <c r="E1460" s="10">
        <v>15.303430079155673</v>
      </c>
      <c r="F1460" s="10">
        <v>36.866700000000002</v>
      </c>
      <c r="G1460" s="10">
        <v>61.673300000000005</v>
      </c>
    </row>
    <row r="1461" spans="1:7" x14ac:dyDescent="0.25">
      <c r="A1461" s="23">
        <v>126508</v>
      </c>
      <c r="B1461" s="4"/>
      <c r="C1461" s="4" t="s">
        <v>2836</v>
      </c>
      <c r="D1461" s="10">
        <v>49.92</v>
      </c>
      <c r="E1461" s="10">
        <v>11.27804487179487</v>
      </c>
      <c r="F1461" s="10">
        <v>40.658650000000002</v>
      </c>
      <c r="G1461" s="10">
        <v>59.181350000000002</v>
      </c>
    </row>
    <row r="1462" spans="1:7" x14ac:dyDescent="0.25">
      <c r="A1462" s="23">
        <v>126509</v>
      </c>
      <c r="B1462" s="4"/>
      <c r="C1462" s="4" t="s">
        <v>2837</v>
      </c>
      <c r="D1462" s="10">
        <v>61.13</v>
      </c>
      <c r="E1462" s="10">
        <v>7.2959267135612631</v>
      </c>
      <c r="F1462" s="10">
        <v>53.793300000000002</v>
      </c>
      <c r="G1462" s="10">
        <v>68.466700000000003</v>
      </c>
    </row>
    <row r="1463" spans="1:7" x14ac:dyDescent="0.25">
      <c r="A1463" s="23">
        <v>126510</v>
      </c>
      <c r="B1463" s="4"/>
      <c r="C1463" s="4" t="s">
        <v>2838</v>
      </c>
      <c r="D1463" s="10">
        <v>46.23</v>
      </c>
      <c r="E1463" s="10">
        <v>9.1931646117239882</v>
      </c>
      <c r="F1463" s="10">
        <v>39.238749999999996</v>
      </c>
      <c r="G1463" s="10">
        <v>53.221249999999998</v>
      </c>
    </row>
    <row r="1464" spans="1:7" x14ac:dyDescent="0.25">
      <c r="A1464" s="23">
        <v>126511</v>
      </c>
      <c r="B1464" s="4"/>
      <c r="C1464" s="4" t="s">
        <v>2839</v>
      </c>
      <c r="D1464" s="10">
        <v>15.89</v>
      </c>
      <c r="E1464" s="10">
        <v>23.15921963499056</v>
      </c>
      <c r="F1464" s="10">
        <v>9.8364000000000011</v>
      </c>
      <c r="G1464" s="10">
        <v>21.9436</v>
      </c>
    </row>
    <row r="1465" spans="1:7" x14ac:dyDescent="0.25">
      <c r="A1465" s="23">
        <v>126512</v>
      </c>
      <c r="B1465" s="4"/>
      <c r="C1465" s="4" t="s">
        <v>2840</v>
      </c>
      <c r="D1465" s="10">
        <v>63.63</v>
      </c>
      <c r="E1465" s="10">
        <v>8.2822567971082819</v>
      </c>
      <c r="F1465" s="10">
        <v>54.960850000000001</v>
      </c>
      <c r="G1465" s="10">
        <v>72.299149999999997</v>
      </c>
    </row>
    <row r="1466" spans="1:7" x14ac:dyDescent="0.25">
      <c r="A1466" s="23">
        <v>128001</v>
      </c>
      <c r="B1466" s="14" t="s">
        <v>1331</v>
      </c>
      <c r="C1466" s="14" t="s">
        <v>2841</v>
      </c>
      <c r="D1466" s="15">
        <v>36.979999999999997</v>
      </c>
      <c r="E1466" s="15">
        <v>17.414818820984319</v>
      </c>
      <c r="F1466" s="15">
        <v>26.386199999999995</v>
      </c>
      <c r="G1466" s="15">
        <v>47.573799999999999</v>
      </c>
    </row>
    <row r="1467" spans="1:7" x14ac:dyDescent="0.25">
      <c r="A1467" s="23">
        <v>128002</v>
      </c>
      <c r="B1467" s="4"/>
      <c r="C1467" s="4" t="s">
        <v>2842</v>
      </c>
      <c r="D1467" s="10">
        <v>45.81</v>
      </c>
      <c r="E1467" s="10">
        <v>10.347085789129011</v>
      </c>
      <c r="F1467" s="10">
        <v>38.012700000000002</v>
      </c>
      <c r="G1467" s="10">
        <v>53.607300000000002</v>
      </c>
    </row>
    <row r="1468" spans="1:7" x14ac:dyDescent="0.25">
      <c r="A1468" s="23">
        <v>128003</v>
      </c>
      <c r="B1468" s="4"/>
      <c r="C1468" s="4" t="s">
        <v>2843</v>
      </c>
      <c r="D1468" s="10">
        <v>46.41</v>
      </c>
      <c r="E1468" s="10">
        <v>11.78625296272355</v>
      </c>
      <c r="F1468" s="10">
        <v>37.411850000000001</v>
      </c>
      <c r="G1468" s="10">
        <v>55.408149999999992</v>
      </c>
    </row>
    <row r="1469" spans="1:7" x14ac:dyDescent="0.25">
      <c r="A1469" s="23">
        <v>128004</v>
      </c>
      <c r="B1469" s="4"/>
      <c r="C1469" s="4" t="s">
        <v>2844</v>
      </c>
      <c r="D1469" s="10">
        <v>62.18</v>
      </c>
      <c r="E1469" s="10">
        <v>9.8745577356063041</v>
      </c>
      <c r="F1469" s="10">
        <v>52.079700000000003</v>
      </c>
      <c r="G1469" s="10">
        <v>72.280299999999997</v>
      </c>
    </row>
    <row r="1470" spans="1:7" x14ac:dyDescent="0.25">
      <c r="A1470" s="23">
        <v>128005</v>
      </c>
      <c r="B1470" s="4"/>
      <c r="C1470" s="4" t="s">
        <v>2845</v>
      </c>
      <c r="D1470" s="10">
        <v>48.66</v>
      </c>
      <c r="E1470" s="10">
        <v>11.693382655158242</v>
      </c>
      <c r="F1470" s="10">
        <v>39.299949999999995</v>
      </c>
      <c r="G1470" s="10">
        <v>58.020049999999998</v>
      </c>
    </row>
    <row r="1471" spans="1:7" x14ac:dyDescent="0.25">
      <c r="A1471" s="23">
        <v>128006</v>
      </c>
      <c r="B1471" s="4"/>
      <c r="C1471" s="4" t="s">
        <v>2846</v>
      </c>
      <c r="D1471" s="10">
        <v>66.37</v>
      </c>
      <c r="E1471" s="10">
        <v>9.6730450504746113</v>
      </c>
      <c r="F1471" s="10">
        <v>55.809100000000001</v>
      </c>
      <c r="G1471" s="10">
        <v>76.930900000000008</v>
      </c>
    </row>
    <row r="1472" spans="1:7" x14ac:dyDescent="0.25">
      <c r="A1472" s="23">
        <v>128007</v>
      </c>
      <c r="B1472" s="4"/>
      <c r="C1472" s="4" t="s">
        <v>2847</v>
      </c>
      <c r="D1472" s="10">
        <v>50.63</v>
      </c>
      <c r="E1472" s="10">
        <v>8.9867667390874963</v>
      </c>
      <c r="F1472" s="10">
        <v>43.145250000000004</v>
      </c>
      <c r="G1472" s="10">
        <v>58.114750000000001</v>
      </c>
    </row>
    <row r="1473" spans="1:8" x14ac:dyDescent="0.25">
      <c r="A1473" s="23"/>
      <c r="B1473" s="4" t="s">
        <v>2848</v>
      </c>
      <c r="C1473" s="4" t="s">
        <v>2849</v>
      </c>
      <c r="D1473" s="10">
        <v>41.42</v>
      </c>
      <c r="E1473" s="10">
        <v>9.1743119266055029</v>
      </c>
      <c r="F1473" s="10">
        <v>35.169000000000004</v>
      </c>
      <c r="G1473" s="10">
        <v>47.670999999999999</v>
      </c>
    </row>
    <row r="1474" spans="1:8" x14ac:dyDescent="0.25">
      <c r="A1474" s="23"/>
      <c r="B1474" s="16" t="s">
        <v>1587</v>
      </c>
      <c r="C1474" s="14"/>
      <c r="D1474" s="15"/>
      <c r="E1474" s="15"/>
      <c r="F1474" s="15"/>
      <c r="G1474" s="15"/>
    </row>
    <row r="1475" spans="1:8" x14ac:dyDescent="0.25">
      <c r="A1475" s="23">
        <v>150702</v>
      </c>
      <c r="B1475" s="4" t="s">
        <v>1126</v>
      </c>
      <c r="C1475" s="4" t="s">
        <v>2850</v>
      </c>
      <c r="D1475" s="10">
        <v>24.87</v>
      </c>
      <c r="E1475" s="10">
        <v>24.527543224768795</v>
      </c>
      <c r="F1475" s="10">
        <v>14.835500000000001</v>
      </c>
      <c r="G1475" s="10">
        <v>34.904499999999999</v>
      </c>
    </row>
    <row r="1476" spans="1:8" x14ac:dyDescent="0.25">
      <c r="A1476" s="23">
        <v>150703</v>
      </c>
      <c r="B1476" s="4"/>
      <c r="C1476" s="4" t="s">
        <v>2851</v>
      </c>
      <c r="D1476" s="10">
        <v>39.97</v>
      </c>
      <c r="E1476" s="10">
        <v>17.513134851138354</v>
      </c>
      <c r="F1476" s="10">
        <v>28.454999999999998</v>
      </c>
      <c r="G1476" s="10">
        <v>51.484999999999999</v>
      </c>
    </row>
    <row r="1477" spans="1:8" x14ac:dyDescent="0.25">
      <c r="A1477" s="23">
        <v>150704</v>
      </c>
      <c r="B1477" s="4"/>
      <c r="C1477" s="4" t="s">
        <v>2852</v>
      </c>
      <c r="D1477" s="10">
        <v>39.9</v>
      </c>
      <c r="E1477" s="10">
        <v>20.852130325814539</v>
      </c>
      <c r="F1477" s="10">
        <v>26.2136</v>
      </c>
      <c r="G1477" s="10">
        <v>53.586399999999998</v>
      </c>
    </row>
    <row r="1478" spans="1:8" x14ac:dyDescent="0.25">
      <c r="A1478" s="23">
        <v>150705</v>
      </c>
      <c r="B1478" s="4"/>
      <c r="C1478" s="4" t="s">
        <v>2853</v>
      </c>
      <c r="D1478" s="10">
        <v>43.29</v>
      </c>
      <c r="E1478" s="10">
        <v>19.196119196119195</v>
      </c>
      <c r="F1478" s="10">
        <v>29.620049999999999</v>
      </c>
      <c r="G1478" s="10">
        <v>56.959949999999999</v>
      </c>
      <c r="H1478" s="5"/>
    </row>
    <row r="1479" spans="1:8" x14ac:dyDescent="0.25">
      <c r="A1479" s="23">
        <v>150706</v>
      </c>
      <c r="B1479" s="4"/>
      <c r="C1479" s="4" t="s">
        <v>2854</v>
      </c>
      <c r="D1479" s="10">
        <v>44.54</v>
      </c>
      <c r="E1479" s="10">
        <v>15.693758419398293</v>
      </c>
      <c r="F1479" s="10">
        <v>33.041449999999998</v>
      </c>
      <c r="G1479" s="10">
        <v>56.038550000000001</v>
      </c>
      <c r="H1479" s="5"/>
    </row>
    <row r="1480" spans="1:8" x14ac:dyDescent="0.25">
      <c r="A1480" s="23">
        <v>150707</v>
      </c>
      <c r="B1480" s="4"/>
      <c r="C1480" s="4" t="s">
        <v>2469</v>
      </c>
      <c r="D1480" s="10">
        <v>39.94</v>
      </c>
      <c r="E1480" s="10">
        <v>15.698547821732598</v>
      </c>
      <c r="F1480" s="10">
        <v>29.62585</v>
      </c>
      <c r="G1480" s="10">
        <v>50.254149999999996</v>
      </c>
      <c r="H1480" s="5"/>
    </row>
    <row r="1481" spans="1:8" x14ac:dyDescent="0.25">
      <c r="A1481" s="23">
        <v>150708</v>
      </c>
      <c r="B1481" s="4"/>
      <c r="C1481" s="4" t="s">
        <v>2855</v>
      </c>
      <c r="D1481" s="10"/>
      <c r="E1481" s="10"/>
      <c r="F1481" s="10"/>
      <c r="G1481" s="10"/>
      <c r="H1481" s="5"/>
    </row>
    <row r="1482" spans="1:8" x14ac:dyDescent="0.25">
      <c r="A1482" s="23">
        <v>150709</v>
      </c>
      <c r="B1482" s="4"/>
      <c r="C1482" s="4" t="s">
        <v>2856</v>
      </c>
      <c r="D1482" s="10"/>
      <c r="E1482" s="10"/>
      <c r="F1482" s="10"/>
      <c r="G1482" s="10"/>
      <c r="H1482" s="5"/>
    </row>
    <row r="1483" spans="1:8" x14ac:dyDescent="0.25">
      <c r="A1483" s="23">
        <v>150710</v>
      </c>
      <c r="B1483" s="4"/>
      <c r="C1483" s="4" t="s">
        <v>2857</v>
      </c>
      <c r="D1483" s="10"/>
      <c r="E1483" s="10"/>
      <c r="F1483" s="10"/>
      <c r="G1483" s="10"/>
      <c r="H1483" s="5"/>
    </row>
    <row r="1484" spans="1:8" x14ac:dyDescent="0.25">
      <c r="A1484" s="23">
        <v>150711</v>
      </c>
      <c r="B1484" s="4"/>
      <c r="C1484" s="4" t="s">
        <v>2858</v>
      </c>
      <c r="D1484" s="10"/>
      <c r="E1484" s="10"/>
      <c r="F1484" s="10"/>
      <c r="G1484" s="10"/>
      <c r="H1484" s="5"/>
    </row>
    <row r="1485" spans="1:8" x14ac:dyDescent="0.25">
      <c r="A1485" s="23">
        <v>150712</v>
      </c>
      <c r="B1485" s="4"/>
      <c r="C1485" s="4" t="s">
        <v>2859</v>
      </c>
      <c r="D1485" s="10"/>
      <c r="E1485" s="10"/>
      <c r="F1485" s="10"/>
      <c r="G1485" s="10"/>
      <c r="H1485" s="5"/>
    </row>
    <row r="1486" spans="1:8" x14ac:dyDescent="0.25">
      <c r="A1486" s="23">
        <v>150713</v>
      </c>
      <c r="B1486" s="4"/>
      <c r="C1486" s="4" t="s">
        <v>2860</v>
      </c>
      <c r="D1486" s="10"/>
      <c r="E1486" s="10"/>
      <c r="F1486" s="10"/>
      <c r="G1486" s="10"/>
      <c r="H1486" s="5"/>
    </row>
    <row r="1487" spans="1:8" x14ac:dyDescent="0.25">
      <c r="A1487" s="23">
        <v>153601</v>
      </c>
      <c r="B1487" s="14" t="s">
        <v>1407</v>
      </c>
      <c r="C1487" s="14" t="s">
        <v>2861</v>
      </c>
      <c r="D1487" s="15">
        <v>37.96</v>
      </c>
      <c r="E1487" s="15">
        <v>20.442571127502635</v>
      </c>
      <c r="F1487" s="15">
        <v>25.194800000000001</v>
      </c>
      <c r="G1487" s="15">
        <v>50.725200000000001</v>
      </c>
      <c r="H1487" s="5"/>
    </row>
    <row r="1488" spans="1:8" x14ac:dyDescent="0.25">
      <c r="A1488" s="23">
        <v>153602</v>
      </c>
      <c r="B1488" s="4"/>
      <c r="C1488" s="4" t="s">
        <v>2862</v>
      </c>
      <c r="D1488" s="10">
        <v>54.91</v>
      </c>
      <c r="E1488" s="10">
        <v>11.546166454197779</v>
      </c>
      <c r="F1488" s="10">
        <v>44.480699999999999</v>
      </c>
      <c r="G1488" s="10">
        <v>65.339299999999994</v>
      </c>
      <c r="H1488" s="5"/>
    </row>
    <row r="1489" spans="1:8" x14ac:dyDescent="0.25">
      <c r="A1489" s="23">
        <v>153603</v>
      </c>
      <c r="B1489" s="4"/>
      <c r="C1489" s="4" t="s">
        <v>2863</v>
      </c>
      <c r="D1489" s="10">
        <v>41.41</v>
      </c>
      <c r="E1489" s="10">
        <v>18.1598647669645</v>
      </c>
      <c r="F1489" s="10">
        <v>29.039599999999997</v>
      </c>
      <c r="G1489" s="10">
        <v>53.7804</v>
      </c>
      <c r="H1489" s="5"/>
    </row>
    <row r="1490" spans="1:8" x14ac:dyDescent="0.25">
      <c r="A1490" s="23">
        <v>153604</v>
      </c>
      <c r="B1490" s="4"/>
      <c r="C1490" s="4" t="s">
        <v>2864</v>
      </c>
      <c r="D1490" s="10">
        <v>38.71</v>
      </c>
      <c r="E1490" s="10">
        <v>16.455696202531644</v>
      </c>
      <c r="F1490" s="10">
        <v>28.231349999999999</v>
      </c>
      <c r="G1490" s="10">
        <v>49.188650000000003</v>
      </c>
      <c r="H1490" s="5"/>
    </row>
    <row r="1491" spans="1:8" x14ac:dyDescent="0.25">
      <c r="A1491" s="23">
        <v>153605</v>
      </c>
      <c r="B1491" s="4"/>
      <c r="C1491" s="4" t="s">
        <v>2865</v>
      </c>
      <c r="D1491" s="10">
        <v>51.34</v>
      </c>
      <c r="E1491" s="10">
        <v>11.628359953252824</v>
      </c>
      <c r="F1491" s="10">
        <v>41.519350000000003</v>
      </c>
      <c r="G1491" s="10">
        <v>61.160650000000004</v>
      </c>
      <c r="H1491" s="7"/>
    </row>
    <row r="1492" spans="1:8" x14ac:dyDescent="0.25">
      <c r="A1492" s="23">
        <v>153606</v>
      </c>
      <c r="C1492" s="4" t="s">
        <v>2866</v>
      </c>
      <c r="D1492" s="10">
        <v>30.95</v>
      </c>
      <c r="E1492" s="10">
        <v>24.878836833602584</v>
      </c>
      <c r="F1492" s="10">
        <v>18.283499999999997</v>
      </c>
      <c r="G1492" s="10">
        <v>43.616500000000002</v>
      </c>
    </row>
    <row r="1493" spans="1:8" x14ac:dyDescent="0.25">
      <c r="A1493" s="23">
        <v>153607</v>
      </c>
      <c r="B1493" s="4"/>
      <c r="C1493" s="4" t="s">
        <v>2867</v>
      </c>
      <c r="D1493" s="10">
        <v>55.09</v>
      </c>
      <c r="E1493" s="10">
        <v>16.355055363949901</v>
      </c>
      <c r="F1493" s="10">
        <v>40.268550000000005</v>
      </c>
      <c r="G1493" s="10">
        <v>69.911450000000002</v>
      </c>
    </row>
    <row r="1494" spans="1:8" x14ac:dyDescent="0.25">
      <c r="A1494" s="23">
        <v>153609</v>
      </c>
      <c r="B1494" s="4"/>
      <c r="C1494" s="4" t="s">
        <v>2868</v>
      </c>
      <c r="D1494" s="10">
        <v>51.32</v>
      </c>
      <c r="E1494" s="10">
        <v>13.055339049103665</v>
      </c>
      <c r="F1494" s="10">
        <v>40.298500000000004</v>
      </c>
      <c r="G1494" s="10">
        <v>62.341499999999996</v>
      </c>
    </row>
    <row r="1495" spans="1:8" x14ac:dyDescent="0.25">
      <c r="A1495" s="23">
        <v>153610</v>
      </c>
      <c r="B1495" s="4"/>
      <c r="C1495" s="4" t="s">
        <v>2869</v>
      </c>
      <c r="D1495" s="10">
        <v>60.22</v>
      </c>
      <c r="E1495" s="10">
        <v>12.188641647293258</v>
      </c>
      <c r="F1495" s="10">
        <v>48.145699999999998</v>
      </c>
      <c r="G1495" s="10">
        <v>72.294299999999993</v>
      </c>
    </row>
    <row r="1496" spans="1:8" x14ac:dyDescent="0.25">
      <c r="A1496" s="23">
        <v>153611</v>
      </c>
      <c r="B1496" s="4"/>
      <c r="C1496" s="4" t="s">
        <v>2870</v>
      </c>
      <c r="D1496" s="10">
        <v>35.21</v>
      </c>
      <c r="E1496" s="10">
        <v>23.146833285998298</v>
      </c>
      <c r="F1496" s="10">
        <v>21.803249999999998</v>
      </c>
      <c r="G1496" s="10">
        <v>48.616750000000003</v>
      </c>
    </row>
    <row r="1497" spans="1:8" x14ac:dyDescent="0.25">
      <c r="A1497" s="23">
        <v>153612</v>
      </c>
      <c r="B1497" s="4"/>
      <c r="C1497" s="4" t="s">
        <v>2871</v>
      </c>
      <c r="D1497" s="10">
        <v>56.8</v>
      </c>
      <c r="E1497" s="10">
        <v>11.390845070422536</v>
      </c>
      <c r="F1497" s="10">
        <v>46.156849999999999</v>
      </c>
      <c r="G1497" s="10">
        <v>67.443150000000003</v>
      </c>
    </row>
    <row r="1498" spans="1:8" x14ac:dyDescent="0.25">
      <c r="A1498" s="23">
        <v>153613</v>
      </c>
      <c r="B1498" s="4"/>
      <c r="C1498" s="4" t="s">
        <v>2872</v>
      </c>
      <c r="D1498" s="10">
        <v>58.13</v>
      </c>
      <c r="E1498" s="10">
        <v>9.3067263031137095</v>
      </c>
      <c r="F1498" s="10">
        <v>49.230550000000001</v>
      </c>
      <c r="G1498" s="10">
        <v>67.029449999999997</v>
      </c>
    </row>
    <row r="1499" spans="1:8" x14ac:dyDescent="0.25">
      <c r="A1499" s="23">
        <v>153614</v>
      </c>
      <c r="B1499" s="4"/>
      <c r="C1499" s="4" t="s">
        <v>2873</v>
      </c>
      <c r="D1499" s="10">
        <v>50.61</v>
      </c>
      <c r="E1499" s="10">
        <v>12.408614898241455</v>
      </c>
      <c r="F1499" s="10">
        <v>40.279399999999995</v>
      </c>
      <c r="G1499" s="10">
        <v>60.940600000000003</v>
      </c>
    </row>
    <row r="1500" spans="1:8" x14ac:dyDescent="0.25">
      <c r="A1500" s="23">
        <v>153615</v>
      </c>
      <c r="B1500" s="4"/>
      <c r="C1500" s="4" t="s">
        <v>2874</v>
      </c>
      <c r="D1500" s="10">
        <v>46.84</v>
      </c>
      <c r="E1500" s="10">
        <v>11.357813834329633</v>
      </c>
      <c r="F1500" s="10">
        <v>38.0886</v>
      </c>
      <c r="G1500" s="10">
        <v>55.591400000000007</v>
      </c>
    </row>
    <row r="1501" spans="1:8" x14ac:dyDescent="0.25">
      <c r="A1501" s="23">
        <v>153616</v>
      </c>
      <c r="B1501" s="4"/>
      <c r="C1501" s="4" t="s">
        <v>2875</v>
      </c>
      <c r="D1501" s="10">
        <v>38.39</v>
      </c>
      <c r="E1501" s="10">
        <v>18.312060432404273</v>
      </c>
      <c r="F1501" s="10">
        <v>26.82565</v>
      </c>
      <c r="G1501" s="10">
        <v>49.954350000000005</v>
      </c>
    </row>
    <row r="1502" spans="1:8" x14ac:dyDescent="0.25">
      <c r="A1502" s="23">
        <v>153617</v>
      </c>
      <c r="B1502" s="4"/>
      <c r="C1502" s="4" t="s">
        <v>2876</v>
      </c>
      <c r="D1502" s="10">
        <v>28.91</v>
      </c>
      <c r="E1502" s="10">
        <v>24.939467312348668</v>
      </c>
      <c r="F1502" s="10">
        <v>17.04955</v>
      </c>
      <c r="G1502" s="10">
        <v>40.770449999999997</v>
      </c>
    </row>
    <row r="1503" spans="1:8" x14ac:dyDescent="0.25">
      <c r="A1503" s="23">
        <v>153618</v>
      </c>
      <c r="B1503" s="4"/>
      <c r="C1503" s="4" t="s">
        <v>2877</v>
      </c>
      <c r="D1503" s="10">
        <v>38.25</v>
      </c>
      <c r="E1503" s="10">
        <v>18.588235294117649</v>
      </c>
      <c r="F1503" s="10">
        <v>26.55405</v>
      </c>
      <c r="G1503" s="10">
        <v>49.945949999999996</v>
      </c>
    </row>
    <row r="1504" spans="1:8" x14ac:dyDescent="0.25">
      <c r="A1504" s="23">
        <v>153619</v>
      </c>
      <c r="B1504" s="4"/>
      <c r="C1504" s="4" t="s">
        <v>2878</v>
      </c>
      <c r="D1504" s="10">
        <v>34.93</v>
      </c>
      <c r="E1504" s="10">
        <v>23.446893787575149</v>
      </c>
      <c r="F1504" s="10">
        <v>21.457450000000001</v>
      </c>
      <c r="G1504" s="10">
        <v>48.402549999999998</v>
      </c>
    </row>
    <row r="1505" spans="1:7" x14ac:dyDescent="0.25">
      <c r="A1505" s="23">
        <v>153620</v>
      </c>
      <c r="B1505" s="4"/>
      <c r="C1505" s="4" t="s">
        <v>2879</v>
      </c>
      <c r="D1505" s="10">
        <v>59.26</v>
      </c>
      <c r="E1505" s="10">
        <v>14.157948025649681</v>
      </c>
      <c r="F1505" s="10">
        <v>45.458449999999999</v>
      </c>
      <c r="G1505" s="10">
        <v>73.061549999999997</v>
      </c>
    </row>
    <row r="1506" spans="1:7" x14ac:dyDescent="0.25">
      <c r="A1506" s="23">
        <v>153621</v>
      </c>
      <c r="B1506" s="4"/>
      <c r="C1506" s="4" t="s">
        <v>2880</v>
      </c>
      <c r="D1506" s="10">
        <v>58.46</v>
      </c>
      <c r="E1506" s="10">
        <v>10.263427984946972</v>
      </c>
      <c r="F1506" s="10">
        <v>48.59</v>
      </c>
      <c r="G1506" s="10">
        <v>68.33</v>
      </c>
    </row>
    <row r="1507" spans="1:7" x14ac:dyDescent="0.25">
      <c r="A1507" s="23">
        <v>153622</v>
      </c>
      <c r="B1507" s="4"/>
      <c r="C1507" s="4" t="s">
        <v>2881</v>
      </c>
      <c r="D1507" s="10">
        <v>40.200000000000003</v>
      </c>
      <c r="E1507" s="10">
        <v>19.726368159203979</v>
      </c>
      <c r="F1507" s="10">
        <v>27.155150000000003</v>
      </c>
      <c r="G1507" s="10">
        <v>53.24485</v>
      </c>
    </row>
    <row r="1508" spans="1:7" x14ac:dyDescent="0.25">
      <c r="A1508" s="23">
        <v>153623</v>
      </c>
      <c r="B1508" s="4"/>
      <c r="C1508" s="4" t="s">
        <v>2882</v>
      </c>
      <c r="D1508" s="10">
        <v>58.68</v>
      </c>
      <c r="E1508" s="10">
        <v>11.571233810497613</v>
      </c>
      <c r="F1508" s="10">
        <v>47.510449999999999</v>
      </c>
      <c r="G1508" s="10">
        <v>69.849549999999994</v>
      </c>
    </row>
    <row r="1509" spans="1:7" x14ac:dyDescent="0.25">
      <c r="A1509" s="23">
        <v>153624</v>
      </c>
      <c r="B1509" s="4"/>
      <c r="C1509" s="4" t="s">
        <v>2883</v>
      </c>
      <c r="D1509" s="10">
        <v>37.229999999999997</v>
      </c>
      <c r="E1509" s="10">
        <v>22.052108514638736</v>
      </c>
      <c r="F1509" s="10">
        <v>23.724549999999994</v>
      </c>
      <c r="G1509" s="10">
        <v>50.73545</v>
      </c>
    </row>
    <row r="1510" spans="1:7" x14ac:dyDescent="0.25">
      <c r="A1510" s="23">
        <v>153625</v>
      </c>
      <c r="B1510" s="4"/>
      <c r="C1510" s="4" t="s">
        <v>2884</v>
      </c>
      <c r="D1510" s="10">
        <v>37.700000000000003</v>
      </c>
      <c r="E1510" s="10">
        <v>21.618037135278513</v>
      </c>
      <c r="F1510" s="10">
        <v>24.29325</v>
      </c>
      <c r="G1510" s="10">
        <v>51.106750000000005</v>
      </c>
    </row>
    <row r="1511" spans="1:7" x14ac:dyDescent="0.25">
      <c r="A1511" s="23">
        <v>153626</v>
      </c>
      <c r="B1511" s="4"/>
      <c r="C1511" s="4" t="s">
        <v>2885</v>
      </c>
      <c r="D1511" s="10">
        <v>48.63</v>
      </c>
      <c r="E1511" s="10">
        <v>12.440880115155254</v>
      </c>
      <c r="F1511" s="10">
        <v>38.677750000000003</v>
      </c>
      <c r="G1511" s="10">
        <v>58.582250000000002</v>
      </c>
    </row>
    <row r="1512" spans="1:7" x14ac:dyDescent="0.25">
      <c r="A1512" s="23">
        <v>153627</v>
      </c>
      <c r="B1512" s="4"/>
      <c r="C1512" s="4" t="s">
        <v>2886</v>
      </c>
      <c r="D1512" s="10">
        <v>27.91</v>
      </c>
      <c r="E1512" s="10">
        <v>34.57542099605876</v>
      </c>
      <c r="F1512" s="10">
        <v>12.03575</v>
      </c>
      <c r="G1512" s="10">
        <v>43.78425</v>
      </c>
    </row>
    <row r="1513" spans="1:7" x14ac:dyDescent="0.25">
      <c r="A1513" s="23">
        <v>153628</v>
      </c>
      <c r="B1513" s="4"/>
      <c r="C1513" s="4" t="s">
        <v>2887</v>
      </c>
      <c r="D1513" s="10">
        <v>65.209999999999994</v>
      </c>
      <c r="E1513" s="10">
        <v>11.577978837601597</v>
      </c>
      <c r="F1513" s="10">
        <v>52.790249999999993</v>
      </c>
      <c r="G1513" s="10">
        <v>77.629750000000001</v>
      </c>
    </row>
    <row r="1514" spans="1:7" x14ac:dyDescent="0.25">
      <c r="A1514" s="23">
        <v>153629</v>
      </c>
      <c r="B1514" s="4"/>
      <c r="C1514" s="4" t="s">
        <v>2888</v>
      </c>
      <c r="D1514" s="10">
        <v>37.11</v>
      </c>
      <c r="E1514" s="10">
        <v>25.357046618162222</v>
      </c>
      <c r="F1514" s="10">
        <v>21.630549999999999</v>
      </c>
      <c r="G1514" s="10">
        <v>52.589449999999999</v>
      </c>
    </row>
    <row r="1515" spans="1:7" x14ac:dyDescent="0.25">
      <c r="A1515" s="23">
        <v>153630</v>
      </c>
      <c r="B1515" s="4"/>
      <c r="C1515" s="4" t="s">
        <v>2889</v>
      </c>
      <c r="D1515" s="10">
        <v>39.590000000000003</v>
      </c>
      <c r="E1515" s="10">
        <v>16.721394291487748</v>
      </c>
      <c r="F1515" s="10">
        <v>28.700100000000003</v>
      </c>
      <c r="G1515" s="10">
        <v>50.479900000000001</v>
      </c>
    </row>
    <row r="1516" spans="1:7" x14ac:dyDescent="0.25">
      <c r="A1516" s="23">
        <v>153631</v>
      </c>
      <c r="B1516" s="4"/>
      <c r="C1516" s="4" t="s">
        <v>2890</v>
      </c>
      <c r="D1516" s="10">
        <v>60.47</v>
      </c>
      <c r="E1516" s="10">
        <v>12.336695882255665</v>
      </c>
      <c r="F1516" s="10">
        <v>48.198299999999996</v>
      </c>
      <c r="G1516" s="10">
        <v>72.741699999999994</v>
      </c>
    </row>
    <row r="1517" spans="1:7" x14ac:dyDescent="0.25">
      <c r="A1517" s="23">
        <v>153632</v>
      </c>
      <c r="B1517" s="4"/>
      <c r="C1517" s="4" t="s">
        <v>2891</v>
      </c>
      <c r="D1517" s="10">
        <v>61.48</v>
      </c>
      <c r="E1517" s="10">
        <v>11.239427456083281</v>
      </c>
      <c r="F1517" s="10">
        <v>50.113049999999994</v>
      </c>
      <c r="G1517" s="10">
        <v>72.846949999999993</v>
      </c>
    </row>
    <row r="1518" spans="1:7" x14ac:dyDescent="0.25">
      <c r="A1518" s="23">
        <v>153633</v>
      </c>
      <c r="B1518" s="4"/>
      <c r="C1518" s="4" t="s">
        <v>2892</v>
      </c>
      <c r="D1518" s="10">
        <v>25.85</v>
      </c>
      <c r="E1518" s="10">
        <v>36.32495164410058</v>
      </c>
      <c r="F1518" s="10">
        <v>10.403450000000001</v>
      </c>
      <c r="G1518" s="10">
        <v>41.296550000000003</v>
      </c>
    </row>
    <row r="1519" spans="1:7" x14ac:dyDescent="0.25">
      <c r="A1519" s="23">
        <v>153634</v>
      </c>
      <c r="B1519" s="4"/>
      <c r="C1519" s="4" t="s">
        <v>2893</v>
      </c>
      <c r="D1519" s="10">
        <v>38.11</v>
      </c>
      <c r="E1519" s="10">
        <v>23.117292049330889</v>
      </c>
      <c r="F1519" s="10">
        <v>23.617549999999998</v>
      </c>
      <c r="G1519" s="10">
        <v>52.602450000000005</v>
      </c>
    </row>
    <row r="1520" spans="1:7" x14ac:dyDescent="0.25">
      <c r="A1520" s="23">
        <v>153635</v>
      </c>
      <c r="B1520" s="4"/>
      <c r="C1520" s="4" t="s">
        <v>2894</v>
      </c>
      <c r="D1520" s="10">
        <v>65.73</v>
      </c>
      <c r="E1520" s="10">
        <v>11.075612353567625</v>
      </c>
      <c r="F1520" s="10">
        <v>53.754400000000004</v>
      </c>
      <c r="G1520" s="10">
        <v>77.705600000000004</v>
      </c>
    </row>
    <row r="1521" spans="1:7" x14ac:dyDescent="0.25">
      <c r="A1521" s="23">
        <v>153636</v>
      </c>
      <c r="B1521" s="4"/>
      <c r="C1521" s="4" t="s">
        <v>2895</v>
      </c>
      <c r="D1521" s="10">
        <v>46</v>
      </c>
      <c r="E1521" s="10">
        <v>19.043478260869566</v>
      </c>
      <c r="F1521" s="10">
        <v>31.5898</v>
      </c>
      <c r="G1521" s="10">
        <v>60.410200000000003</v>
      </c>
    </row>
    <row r="1522" spans="1:7" x14ac:dyDescent="0.25">
      <c r="A1522" s="23">
        <v>153637</v>
      </c>
      <c r="B1522" s="4"/>
      <c r="C1522" s="4" t="s">
        <v>2896</v>
      </c>
      <c r="D1522" s="10">
        <v>58.9</v>
      </c>
      <c r="E1522" s="10">
        <v>14.787775891341258</v>
      </c>
      <c r="F1522" s="10">
        <v>44.572049999999997</v>
      </c>
      <c r="G1522" s="10">
        <v>73.227949999999993</v>
      </c>
    </row>
    <row r="1523" spans="1:7" x14ac:dyDescent="0.25">
      <c r="A1523" s="23">
        <v>153638</v>
      </c>
      <c r="B1523" s="4"/>
      <c r="C1523" s="4" t="s">
        <v>2897</v>
      </c>
      <c r="D1523" s="10">
        <v>58.12</v>
      </c>
      <c r="E1523" s="10">
        <v>12.783895388850656</v>
      </c>
      <c r="F1523" s="10">
        <v>45.897649999999999</v>
      </c>
      <c r="G1523" s="10">
        <v>70.342349999999996</v>
      </c>
    </row>
    <row r="1524" spans="1:7" x14ac:dyDescent="0.25">
      <c r="A1524" s="23">
        <v>153639</v>
      </c>
      <c r="B1524" s="4"/>
      <c r="C1524" s="4" t="s">
        <v>2710</v>
      </c>
      <c r="D1524" s="10">
        <v>59.61</v>
      </c>
      <c r="E1524" s="10">
        <v>13.454118436503942</v>
      </c>
      <c r="F1524" s="10">
        <v>46.417099999999998</v>
      </c>
      <c r="G1524" s="10">
        <v>72.802899999999994</v>
      </c>
    </row>
    <row r="1525" spans="1:7" x14ac:dyDescent="0.25">
      <c r="A1525" s="23">
        <v>153640</v>
      </c>
      <c r="B1525" s="4"/>
      <c r="C1525" s="4" t="s">
        <v>2898</v>
      </c>
      <c r="D1525" s="10">
        <v>55.52</v>
      </c>
      <c r="E1525" s="10">
        <v>23.811239193083573</v>
      </c>
      <c r="F1525" s="10">
        <v>33.773099999999999</v>
      </c>
      <c r="G1525" s="10">
        <v>77.266900000000007</v>
      </c>
    </row>
    <row r="1526" spans="1:7" x14ac:dyDescent="0.25">
      <c r="A1526" s="23">
        <v>153641</v>
      </c>
      <c r="B1526" s="4"/>
      <c r="C1526" s="4" t="s">
        <v>2899</v>
      </c>
      <c r="D1526" s="10"/>
      <c r="E1526" s="10"/>
      <c r="F1526" s="10"/>
      <c r="G1526" s="10"/>
    </row>
    <row r="1527" spans="1:7" x14ac:dyDescent="0.25">
      <c r="A1527" s="23">
        <v>153801</v>
      </c>
      <c r="B1527" s="14" t="s">
        <v>1446</v>
      </c>
      <c r="C1527" s="14" t="s">
        <v>2900</v>
      </c>
      <c r="D1527" s="15">
        <v>39.01</v>
      </c>
      <c r="E1527" s="15">
        <v>19.148936170212767</v>
      </c>
      <c r="F1527" s="15">
        <v>26.721849999999996</v>
      </c>
      <c r="G1527" s="15">
        <v>51.29815</v>
      </c>
    </row>
    <row r="1528" spans="1:7" x14ac:dyDescent="0.25">
      <c r="A1528" s="23">
        <v>153802</v>
      </c>
      <c r="B1528" s="4"/>
      <c r="C1528" s="4" t="s">
        <v>2901</v>
      </c>
      <c r="D1528" s="10">
        <v>50.69</v>
      </c>
      <c r="E1528" s="10">
        <v>15.959755375813769</v>
      </c>
      <c r="F1528" s="10">
        <v>37.381949999999996</v>
      </c>
      <c r="G1528" s="10">
        <v>63.998049999999999</v>
      </c>
    </row>
    <row r="1529" spans="1:7" x14ac:dyDescent="0.25">
      <c r="A1529" s="23">
        <v>153803</v>
      </c>
      <c r="B1529" s="4"/>
      <c r="C1529" s="4" t="s">
        <v>2902</v>
      </c>
      <c r="D1529" s="10">
        <v>44.25</v>
      </c>
      <c r="E1529" s="10">
        <v>19.502824858757066</v>
      </c>
      <c r="F1529" s="10">
        <v>30.053649999999998</v>
      </c>
      <c r="G1529" s="10">
        <v>58.446350000000002</v>
      </c>
    </row>
    <row r="1530" spans="1:7" x14ac:dyDescent="0.25">
      <c r="A1530" s="23">
        <v>153805</v>
      </c>
      <c r="B1530" s="4"/>
      <c r="C1530" s="4" t="s">
        <v>2903</v>
      </c>
      <c r="D1530" s="10">
        <v>46.76</v>
      </c>
      <c r="E1530" s="10">
        <v>15.419161676646706</v>
      </c>
      <c r="F1530" s="10">
        <v>34.899549999999998</v>
      </c>
      <c r="G1530" s="10">
        <v>58.620449999999998</v>
      </c>
    </row>
    <row r="1531" spans="1:7" x14ac:dyDescent="0.25">
      <c r="A1531" s="23">
        <v>153806</v>
      </c>
      <c r="B1531" s="4"/>
      <c r="C1531" s="4" t="s">
        <v>2904</v>
      </c>
      <c r="D1531" s="10">
        <v>46.1</v>
      </c>
      <c r="E1531" s="10">
        <v>13.058568329718003</v>
      </c>
      <c r="F1531" s="10">
        <v>36.197100000000006</v>
      </c>
      <c r="G1531" s="10">
        <v>56.002899999999997</v>
      </c>
    </row>
    <row r="1532" spans="1:7" x14ac:dyDescent="0.25">
      <c r="A1532" s="23">
        <v>153807</v>
      </c>
      <c r="B1532" s="4"/>
      <c r="C1532" s="4" t="s">
        <v>2905</v>
      </c>
      <c r="D1532" s="10">
        <v>39.06</v>
      </c>
      <c r="E1532" s="10">
        <v>14.157706093189965</v>
      </c>
      <c r="F1532" s="10">
        <v>29.963150000000002</v>
      </c>
      <c r="G1532" s="10">
        <v>48.156850000000006</v>
      </c>
    </row>
    <row r="1533" spans="1:7" x14ac:dyDescent="0.25">
      <c r="A1533" s="23">
        <v>153808</v>
      </c>
      <c r="B1533" s="4"/>
      <c r="C1533" s="4" t="s">
        <v>2906</v>
      </c>
      <c r="D1533" s="10">
        <v>49.18</v>
      </c>
      <c r="E1533" s="10">
        <v>15.107767385115899</v>
      </c>
      <c r="F1533" s="10">
        <v>36.957650000000001</v>
      </c>
      <c r="G1533" s="10">
        <v>61.402349999999998</v>
      </c>
    </row>
    <row r="1534" spans="1:7" x14ac:dyDescent="0.25">
      <c r="A1534" s="23">
        <v>153809</v>
      </c>
      <c r="B1534" s="4"/>
      <c r="C1534" s="4" t="s">
        <v>2907</v>
      </c>
      <c r="D1534" s="10">
        <v>65.040000000000006</v>
      </c>
      <c r="E1534" s="10">
        <v>27.859778597785979</v>
      </c>
      <c r="F1534" s="10">
        <v>35.232600000000005</v>
      </c>
      <c r="G1534" s="10">
        <v>94.847400000000007</v>
      </c>
    </row>
    <row r="1535" spans="1:7" x14ac:dyDescent="0.25">
      <c r="A1535" s="23">
        <v>153810</v>
      </c>
      <c r="B1535" s="4"/>
      <c r="C1535" s="4" t="s">
        <v>2908</v>
      </c>
      <c r="D1535" s="10">
        <v>46.42</v>
      </c>
      <c r="E1535" s="10">
        <v>17.255493321844032</v>
      </c>
      <c r="F1535" s="10">
        <v>33.243549999999999</v>
      </c>
      <c r="G1535" s="10">
        <v>59.596450000000004</v>
      </c>
    </row>
    <row r="1536" spans="1:7" x14ac:dyDescent="0.25">
      <c r="A1536" s="23">
        <v>153811</v>
      </c>
      <c r="B1536" s="4"/>
      <c r="C1536" s="4" t="s">
        <v>2909</v>
      </c>
      <c r="D1536" s="10">
        <v>35.1</v>
      </c>
      <c r="E1536" s="10">
        <v>21.054131054131055</v>
      </c>
      <c r="F1536" s="10">
        <v>22.943450000000002</v>
      </c>
      <c r="G1536" s="10">
        <v>47.256550000000004</v>
      </c>
    </row>
    <row r="1537" spans="1:7" x14ac:dyDescent="0.25">
      <c r="A1537" s="23">
        <v>153812</v>
      </c>
      <c r="B1537" s="4"/>
      <c r="C1537" s="4" t="s">
        <v>2910</v>
      </c>
      <c r="D1537" s="10">
        <v>35.700000000000003</v>
      </c>
      <c r="E1537" s="10">
        <v>15.322128851540615</v>
      </c>
      <c r="F1537" s="10">
        <v>26.701850000000004</v>
      </c>
      <c r="G1537" s="10">
        <v>44.698149999999998</v>
      </c>
    </row>
    <row r="1538" spans="1:7" x14ac:dyDescent="0.25">
      <c r="A1538" s="23">
        <v>153813</v>
      </c>
      <c r="B1538" s="4"/>
      <c r="C1538" s="4" t="s">
        <v>2911</v>
      </c>
      <c r="D1538" s="10">
        <v>54.04</v>
      </c>
      <c r="E1538" s="10">
        <v>14.45225758697261</v>
      </c>
      <c r="F1538" s="10">
        <v>41.192549999999997</v>
      </c>
      <c r="G1538" s="10">
        <v>66.887450000000001</v>
      </c>
    </row>
    <row r="1539" spans="1:7" x14ac:dyDescent="0.25">
      <c r="A1539" s="23">
        <v>153814</v>
      </c>
      <c r="B1539" s="4"/>
      <c r="C1539" s="4" t="s">
        <v>2912</v>
      </c>
      <c r="D1539" s="10">
        <v>48.02</v>
      </c>
      <c r="E1539" s="10">
        <v>13.369429404414825</v>
      </c>
      <c r="F1539" s="10">
        <v>37.459100000000007</v>
      </c>
      <c r="G1539" s="10">
        <v>58.5809</v>
      </c>
    </row>
    <row r="1540" spans="1:7" x14ac:dyDescent="0.25">
      <c r="A1540" s="23">
        <v>153815</v>
      </c>
      <c r="B1540" s="4"/>
      <c r="C1540" s="4" t="s">
        <v>2913</v>
      </c>
      <c r="D1540" s="10">
        <v>45.43</v>
      </c>
      <c r="E1540" s="10">
        <v>15.452344265903587</v>
      </c>
      <c r="F1540" s="10">
        <v>33.882100000000001</v>
      </c>
      <c r="G1540" s="10">
        <v>56.977899999999998</v>
      </c>
    </row>
    <row r="1541" spans="1:7" x14ac:dyDescent="0.25">
      <c r="A1541" s="23">
        <v>153816</v>
      </c>
      <c r="B1541" s="4"/>
      <c r="C1541" s="4" t="s">
        <v>2914</v>
      </c>
      <c r="D1541" s="10">
        <v>58.6</v>
      </c>
      <c r="E1541" s="10">
        <v>10.324232081911262</v>
      </c>
      <c r="F1541" s="10">
        <v>48.647750000000002</v>
      </c>
      <c r="G1541" s="10">
        <v>68.552250000000001</v>
      </c>
    </row>
    <row r="1542" spans="1:7" x14ac:dyDescent="0.25">
      <c r="A1542" s="23">
        <v>153817</v>
      </c>
      <c r="B1542" s="4"/>
      <c r="C1542" s="4" t="s">
        <v>2915</v>
      </c>
      <c r="D1542" s="10">
        <v>53.22</v>
      </c>
      <c r="E1542" s="10">
        <v>19.729425028184895</v>
      </c>
      <c r="F1542" s="10">
        <v>35.947499999999998</v>
      </c>
      <c r="G1542" s="10">
        <v>70.492500000000007</v>
      </c>
    </row>
    <row r="1543" spans="1:7" x14ac:dyDescent="0.25">
      <c r="A1543" s="23">
        <v>153818</v>
      </c>
      <c r="B1543" s="4"/>
      <c r="C1543" s="4" t="s">
        <v>2916</v>
      </c>
      <c r="D1543" s="10">
        <v>51.28</v>
      </c>
      <c r="E1543" s="10">
        <v>20.553822152886113</v>
      </c>
      <c r="F1543" s="10">
        <v>33.941699999999997</v>
      </c>
      <c r="G1543" s="10">
        <v>68.618300000000005</v>
      </c>
    </row>
    <row r="1544" spans="1:7" x14ac:dyDescent="0.25">
      <c r="A1544" s="23">
        <v>153819</v>
      </c>
      <c r="B1544" s="4"/>
      <c r="C1544" s="4" t="s">
        <v>2917</v>
      </c>
      <c r="D1544" s="10">
        <v>54.55</v>
      </c>
      <c r="E1544" s="10">
        <v>14.537121906507791</v>
      </c>
      <c r="F1544" s="10">
        <v>41.50515</v>
      </c>
      <c r="G1544" s="10">
        <v>67.594849999999994</v>
      </c>
    </row>
    <row r="1545" spans="1:7" x14ac:dyDescent="0.25">
      <c r="A1545" s="23">
        <v>153820</v>
      </c>
      <c r="B1545" s="4"/>
      <c r="C1545" s="4" t="s">
        <v>2918</v>
      </c>
      <c r="D1545" s="10">
        <v>58.84</v>
      </c>
      <c r="E1545" s="10">
        <v>16.196464989802852</v>
      </c>
      <c r="F1545" s="10">
        <v>43.163150000000002</v>
      </c>
      <c r="G1545" s="10">
        <v>74.516850000000005</v>
      </c>
    </row>
    <row r="1546" spans="1:7" x14ac:dyDescent="0.25">
      <c r="A1546" s="23">
        <v>153821</v>
      </c>
      <c r="B1546" s="4"/>
      <c r="C1546" s="4" t="s">
        <v>2919</v>
      </c>
      <c r="D1546" s="10">
        <v>57.37</v>
      </c>
      <c r="E1546" s="10">
        <v>14.240892452501308</v>
      </c>
      <c r="F1546" s="10">
        <v>43.930349999999997</v>
      </c>
      <c r="G1546" s="10">
        <v>70.809650000000005</v>
      </c>
    </row>
    <row r="1547" spans="1:7" x14ac:dyDescent="0.25">
      <c r="A1547" s="23">
        <v>153822</v>
      </c>
      <c r="B1547" s="4"/>
      <c r="C1547" s="4" t="s">
        <v>2920</v>
      </c>
      <c r="D1547" s="10">
        <v>52.35</v>
      </c>
      <c r="E1547" s="10">
        <v>17.039159503342884</v>
      </c>
      <c r="F1547" s="10">
        <v>37.676600000000001</v>
      </c>
      <c r="G1547" s="10">
        <v>67.023400000000009</v>
      </c>
    </row>
    <row r="1548" spans="1:7" x14ac:dyDescent="0.25">
      <c r="A1548" s="23">
        <v>153823</v>
      </c>
      <c r="B1548" s="4"/>
      <c r="C1548" s="4" t="s">
        <v>2921</v>
      </c>
      <c r="D1548" s="10"/>
      <c r="E1548" s="10"/>
      <c r="F1548" s="10"/>
      <c r="G1548" s="10"/>
    </row>
    <row r="1549" spans="1:7" x14ac:dyDescent="0.25">
      <c r="A1549" s="23">
        <v>153824</v>
      </c>
      <c r="B1549" s="4"/>
      <c r="C1549" s="4" t="s">
        <v>2922</v>
      </c>
      <c r="D1549" s="10"/>
      <c r="E1549" s="10"/>
      <c r="F1549" s="10"/>
      <c r="G1549" s="10"/>
    </row>
    <row r="1550" spans="1:7" x14ac:dyDescent="0.25">
      <c r="A1550" s="23">
        <v>153825</v>
      </c>
      <c r="B1550" s="4"/>
      <c r="C1550" s="4" t="s">
        <v>2923</v>
      </c>
      <c r="D1550" s="10"/>
      <c r="E1550" s="10"/>
      <c r="F1550" s="10"/>
      <c r="G1550" s="10"/>
    </row>
    <row r="1551" spans="1:7" x14ac:dyDescent="0.25">
      <c r="A1551" s="23">
        <v>153826</v>
      </c>
      <c r="B1551" s="4"/>
      <c r="C1551" s="4" t="s">
        <v>2924</v>
      </c>
      <c r="D1551" s="10"/>
      <c r="E1551" s="10"/>
      <c r="F1551" s="10"/>
      <c r="G1551" s="10"/>
    </row>
    <row r="1552" spans="1:7" x14ac:dyDescent="0.25">
      <c r="A1552" s="23">
        <v>153827</v>
      </c>
      <c r="B1552" s="4"/>
      <c r="C1552" s="4" t="s">
        <v>2925</v>
      </c>
      <c r="D1552" s="10"/>
      <c r="E1552" s="10"/>
      <c r="F1552" s="10"/>
      <c r="G1552" s="10"/>
    </row>
    <row r="1553" spans="1:7" x14ac:dyDescent="0.25">
      <c r="A1553" s="23">
        <v>153828</v>
      </c>
      <c r="B1553" s="4"/>
      <c r="C1553" s="4" t="s">
        <v>2926</v>
      </c>
      <c r="D1553" s="10"/>
      <c r="E1553" s="10"/>
      <c r="F1553" s="10"/>
      <c r="G1553" s="10"/>
    </row>
    <row r="1554" spans="1:7" x14ac:dyDescent="0.25">
      <c r="A1554" s="23">
        <v>153829</v>
      </c>
      <c r="B1554" s="4"/>
      <c r="C1554" s="4" t="s">
        <v>2927</v>
      </c>
      <c r="D1554" s="10"/>
      <c r="E1554" s="10"/>
      <c r="F1554" s="10"/>
      <c r="G1554" s="10"/>
    </row>
    <row r="1555" spans="1:7" x14ac:dyDescent="0.25">
      <c r="A1555" s="23">
        <v>153830</v>
      </c>
      <c r="B1555" s="4"/>
      <c r="C1555" s="4" t="s">
        <v>2928</v>
      </c>
      <c r="D1555" s="10"/>
      <c r="E1555" s="10"/>
      <c r="F1555" s="10"/>
      <c r="G1555" s="10"/>
    </row>
    <row r="1556" spans="1:7" x14ac:dyDescent="0.25">
      <c r="A1556" s="23">
        <v>153831</v>
      </c>
      <c r="B1556" s="4"/>
      <c r="C1556" s="4" t="s">
        <v>2929</v>
      </c>
      <c r="D1556" s="10"/>
      <c r="E1556" s="10"/>
      <c r="F1556" s="10"/>
      <c r="G1556" s="10"/>
    </row>
    <row r="1557" spans="1:7" x14ac:dyDescent="0.25">
      <c r="A1557" s="23">
        <v>153832</v>
      </c>
      <c r="B1557" s="4"/>
      <c r="C1557" s="4" t="s">
        <v>2930</v>
      </c>
      <c r="D1557" s="10"/>
      <c r="E1557" s="10"/>
      <c r="F1557" s="10"/>
      <c r="G1557" s="10"/>
    </row>
    <row r="1558" spans="1:7" x14ac:dyDescent="0.25">
      <c r="A1558" s="23">
        <v>153833</v>
      </c>
      <c r="B1558" s="4"/>
      <c r="C1558" s="4" t="s">
        <v>2931</v>
      </c>
      <c r="D1558" s="10"/>
      <c r="E1558" s="10"/>
      <c r="F1558" s="10"/>
      <c r="G1558" s="10"/>
    </row>
    <row r="1559" spans="1:7" x14ac:dyDescent="0.25">
      <c r="A1559" s="23">
        <v>153834</v>
      </c>
      <c r="B1559" s="4"/>
      <c r="C1559" s="4" t="s">
        <v>2932</v>
      </c>
      <c r="D1559" s="10"/>
      <c r="E1559" s="10"/>
      <c r="F1559" s="10"/>
      <c r="G1559" s="10"/>
    </row>
    <row r="1560" spans="1:7" x14ac:dyDescent="0.25">
      <c r="A1560" s="23">
        <v>153835</v>
      </c>
      <c r="B1560" s="4"/>
      <c r="C1560" s="4" t="s">
        <v>2933</v>
      </c>
      <c r="D1560" s="10"/>
      <c r="E1560" s="10"/>
      <c r="F1560" s="10"/>
      <c r="G1560" s="10"/>
    </row>
    <row r="1561" spans="1:7" x14ac:dyDescent="0.25">
      <c r="A1561" s="23">
        <v>153836</v>
      </c>
      <c r="B1561" s="4"/>
      <c r="C1561" s="4" t="s">
        <v>2934</v>
      </c>
      <c r="D1561" s="10"/>
      <c r="E1561" s="10"/>
      <c r="F1561" s="10"/>
      <c r="G1561" s="10"/>
    </row>
    <row r="1562" spans="1:7" x14ac:dyDescent="0.25">
      <c r="A1562" s="23">
        <v>153837</v>
      </c>
      <c r="B1562" s="4"/>
      <c r="C1562" s="4" t="s">
        <v>2935</v>
      </c>
      <c r="D1562" s="10"/>
      <c r="E1562" s="10"/>
      <c r="F1562" s="10"/>
      <c r="G1562" s="10"/>
    </row>
    <row r="1563" spans="1:7" x14ac:dyDescent="0.25">
      <c r="A1563" s="23">
        <v>156601</v>
      </c>
      <c r="B1563" s="14" t="s">
        <v>1468</v>
      </c>
      <c r="C1563" s="14" t="s">
        <v>2936</v>
      </c>
      <c r="D1563" s="15">
        <v>50.13</v>
      </c>
      <c r="E1563" s="15">
        <v>12.986235786953918</v>
      </c>
      <c r="F1563" s="15">
        <v>39.421050000000001</v>
      </c>
      <c r="G1563" s="15">
        <v>60.838950000000004</v>
      </c>
    </row>
    <row r="1564" spans="1:7" x14ac:dyDescent="0.25">
      <c r="A1564" s="23">
        <v>156602</v>
      </c>
      <c r="B1564" s="4"/>
      <c r="C1564" s="4" t="s">
        <v>2937</v>
      </c>
      <c r="D1564" s="10">
        <v>39.14</v>
      </c>
      <c r="E1564" s="10">
        <v>33.06080735820133</v>
      </c>
      <c r="F1564" s="10">
        <v>17.8537</v>
      </c>
      <c r="G1564" s="10">
        <v>60.426299999999998</v>
      </c>
    </row>
    <row r="1565" spans="1:7" x14ac:dyDescent="0.25">
      <c r="A1565" s="23">
        <v>156603</v>
      </c>
      <c r="B1565" s="4"/>
      <c r="C1565" s="4" t="s">
        <v>2938</v>
      </c>
      <c r="D1565" s="10">
        <v>64.989999999999995</v>
      </c>
      <c r="E1565" s="10">
        <v>14.694568395137717</v>
      </c>
      <c r="F1565" s="10">
        <v>49.280249999999995</v>
      </c>
      <c r="G1565" s="10">
        <v>80.699749999999995</v>
      </c>
    </row>
    <row r="1566" spans="1:7" x14ac:dyDescent="0.25">
      <c r="A1566" s="23">
        <v>156604</v>
      </c>
      <c r="B1566" s="4"/>
      <c r="C1566" s="4" t="s">
        <v>2939</v>
      </c>
      <c r="D1566" s="10">
        <v>65.400000000000006</v>
      </c>
      <c r="E1566" s="10">
        <v>13.883792048929664</v>
      </c>
      <c r="F1566" s="10">
        <v>50.463400000000007</v>
      </c>
      <c r="G1566" s="10">
        <v>80.336600000000004</v>
      </c>
    </row>
    <row r="1567" spans="1:7" x14ac:dyDescent="0.25">
      <c r="A1567" s="23">
        <v>156605</v>
      </c>
      <c r="B1567" s="4"/>
      <c r="C1567" s="4" t="s">
        <v>2940</v>
      </c>
      <c r="D1567" s="10">
        <v>58.79</v>
      </c>
      <c r="E1567" s="10">
        <v>14.526279979588363</v>
      </c>
      <c r="F1567" s="10">
        <v>44.741700000000002</v>
      </c>
      <c r="G1567" s="10">
        <v>72.838300000000004</v>
      </c>
    </row>
    <row r="1568" spans="1:7" x14ac:dyDescent="0.25">
      <c r="A1568" s="23">
        <v>156606</v>
      </c>
      <c r="B1568" s="4"/>
      <c r="C1568" s="4" t="s">
        <v>2941</v>
      </c>
      <c r="D1568" s="10">
        <v>62.83</v>
      </c>
      <c r="E1568" s="10">
        <v>24.208180805347766</v>
      </c>
      <c r="F1568" s="10">
        <v>37.809550000000002</v>
      </c>
      <c r="G1568" s="10">
        <v>87.850449999999995</v>
      </c>
    </row>
    <row r="1569" spans="1:7" x14ac:dyDescent="0.25">
      <c r="A1569" s="23">
        <v>156607</v>
      </c>
      <c r="B1569" s="4"/>
      <c r="C1569" s="4" t="s">
        <v>2942</v>
      </c>
      <c r="D1569" s="10">
        <v>53.32</v>
      </c>
      <c r="E1569" s="10">
        <v>18.060765191297826</v>
      </c>
      <c r="F1569" s="10">
        <v>37.478650000000002</v>
      </c>
      <c r="G1569" s="10">
        <v>69.161349999999999</v>
      </c>
    </row>
    <row r="1570" spans="1:7" x14ac:dyDescent="0.25">
      <c r="A1570" s="23">
        <v>156608</v>
      </c>
      <c r="B1570" s="4"/>
      <c r="C1570" s="4" t="s">
        <v>2943</v>
      </c>
      <c r="D1570" s="10">
        <v>61.3</v>
      </c>
      <c r="E1570" s="10">
        <v>14.013050570962479</v>
      </c>
      <c r="F1570" s="10">
        <v>47.169449999999998</v>
      </c>
      <c r="G1570" s="10">
        <v>75.430549999999997</v>
      </c>
    </row>
    <row r="1571" spans="1:7" x14ac:dyDescent="0.25">
      <c r="A1571" s="23">
        <v>156609</v>
      </c>
      <c r="B1571" s="4"/>
      <c r="C1571" s="4" t="s">
        <v>2909</v>
      </c>
      <c r="D1571" s="10">
        <v>53.36</v>
      </c>
      <c r="E1571" s="10">
        <v>14.430284857571216</v>
      </c>
      <c r="F1571" s="10">
        <v>40.6935</v>
      </c>
      <c r="G1571" s="10">
        <v>66.026499999999999</v>
      </c>
    </row>
    <row r="1572" spans="1:7" x14ac:dyDescent="0.25">
      <c r="A1572" s="23">
        <v>156610</v>
      </c>
      <c r="B1572" s="4"/>
      <c r="C1572" s="4" t="s">
        <v>2944</v>
      </c>
      <c r="D1572" s="10">
        <v>59.42</v>
      </c>
      <c r="E1572" s="10">
        <v>13.648603163917873</v>
      </c>
      <c r="F1572" s="10">
        <v>46.079050000000002</v>
      </c>
      <c r="G1572" s="10">
        <v>72.760950000000008</v>
      </c>
    </row>
    <row r="1573" spans="1:7" x14ac:dyDescent="0.25">
      <c r="A1573" s="23">
        <v>156611</v>
      </c>
      <c r="B1573" s="4"/>
      <c r="C1573" s="4" t="s">
        <v>2945</v>
      </c>
      <c r="D1573" s="10">
        <v>42.28</v>
      </c>
      <c r="E1573" s="10">
        <v>21.807000946073796</v>
      </c>
      <c r="F1573" s="10">
        <v>27.113099999999999</v>
      </c>
      <c r="G1573" s="10">
        <v>57.446899999999999</v>
      </c>
    </row>
    <row r="1574" spans="1:7" x14ac:dyDescent="0.25">
      <c r="A1574" s="23">
        <v>156612</v>
      </c>
      <c r="B1574" s="4"/>
      <c r="C1574" s="4" t="s">
        <v>2946</v>
      </c>
      <c r="D1574" s="10">
        <v>52.72</v>
      </c>
      <c r="E1574" s="10">
        <v>12.727617602427921</v>
      </c>
      <c r="F1574" s="10">
        <v>41.682049999999997</v>
      </c>
      <c r="G1574" s="10">
        <v>63.757950000000001</v>
      </c>
    </row>
    <row r="1575" spans="1:7" x14ac:dyDescent="0.25">
      <c r="A1575" s="23">
        <v>156613</v>
      </c>
      <c r="B1575" s="4"/>
      <c r="C1575" s="4" t="s">
        <v>2947</v>
      </c>
      <c r="D1575" s="10">
        <v>56.62</v>
      </c>
      <c r="E1575" s="10">
        <v>9.3959731543624159</v>
      </c>
      <c r="F1575" s="10">
        <v>47.868600000000001</v>
      </c>
      <c r="G1575" s="10">
        <v>65.371399999999994</v>
      </c>
    </row>
    <row r="1576" spans="1:7" x14ac:dyDescent="0.25">
      <c r="A1576" s="23">
        <v>156614</v>
      </c>
      <c r="B1576" s="4"/>
      <c r="C1576" s="4" t="s">
        <v>2948</v>
      </c>
      <c r="D1576" s="10">
        <v>57.28</v>
      </c>
      <c r="E1576" s="10">
        <v>16.951815642458101</v>
      </c>
      <c r="F1576" s="10">
        <v>41.307050000000004</v>
      </c>
      <c r="G1576" s="10">
        <v>73.252949999999998</v>
      </c>
    </row>
    <row r="1577" spans="1:7" x14ac:dyDescent="0.25">
      <c r="A1577" s="23">
        <v>156615</v>
      </c>
      <c r="B1577" s="4"/>
      <c r="C1577" s="4" t="s">
        <v>2949</v>
      </c>
      <c r="D1577" s="10">
        <v>62.59</v>
      </c>
      <c r="E1577" s="10">
        <v>14.411247803163443</v>
      </c>
      <c r="F1577" s="10">
        <v>47.752100000000006</v>
      </c>
      <c r="G1577" s="10">
        <v>77.427900000000008</v>
      </c>
    </row>
    <row r="1578" spans="1:7" x14ac:dyDescent="0.25">
      <c r="A1578" s="23">
        <v>156616</v>
      </c>
      <c r="B1578" s="4"/>
      <c r="C1578" s="4" t="s">
        <v>2950</v>
      </c>
      <c r="D1578" s="10">
        <v>66.459999999999994</v>
      </c>
      <c r="E1578" s="10">
        <v>16.130003009328924</v>
      </c>
      <c r="F1578" s="10">
        <v>48.825599999999994</v>
      </c>
      <c r="G1578" s="10">
        <v>84.094399999999993</v>
      </c>
    </row>
    <row r="1579" spans="1:7" x14ac:dyDescent="0.25">
      <c r="A1579" s="23">
        <v>156617</v>
      </c>
      <c r="B1579" s="4"/>
      <c r="C1579" s="4" t="s">
        <v>2951</v>
      </c>
      <c r="D1579" s="10">
        <v>57.79</v>
      </c>
      <c r="E1579" s="10">
        <v>16.646478629520679</v>
      </c>
      <c r="F1579" s="10">
        <v>41.9651</v>
      </c>
      <c r="G1579" s="10">
        <v>73.614900000000006</v>
      </c>
    </row>
    <row r="1580" spans="1:7" x14ac:dyDescent="0.25">
      <c r="A1580" s="23">
        <v>156618</v>
      </c>
      <c r="C1580" s="4" t="s">
        <v>2952</v>
      </c>
      <c r="D1580" s="10">
        <v>63.14</v>
      </c>
      <c r="E1580" s="10">
        <v>12.812796959138423</v>
      </c>
      <c r="F1580" s="10">
        <v>49.831949999999999</v>
      </c>
      <c r="G1580" s="10">
        <v>76.448049999999995</v>
      </c>
    </row>
    <row r="1581" spans="1:7" x14ac:dyDescent="0.25">
      <c r="A1581" s="23">
        <v>156619</v>
      </c>
      <c r="B1581" s="4"/>
      <c r="C1581" s="4" t="s">
        <v>2953</v>
      </c>
      <c r="D1581" s="10"/>
      <c r="E1581" s="10"/>
      <c r="F1581" s="10"/>
      <c r="G1581" s="10"/>
    </row>
    <row r="1582" spans="1:7" x14ac:dyDescent="0.25">
      <c r="A1582" s="23">
        <v>157001</v>
      </c>
      <c r="B1582" s="14" t="s">
        <v>1486</v>
      </c>
      <c r="C1582" s="14" t="s">
        <v>2954</v>
      </c>
      <c r="D1582" s="15">
        <v>47.18</v>
      </c>
      <c r="E1582" s="15">
        <v>15.981348028825773</v>
      </c>
      <c r="F1582" s="15">
        <v>34.776699999999998</v>
      </c>
      <c r="G1582" s="15">
        <v>59.583300000000001</v>
      </c>
    </row>
    <row r="1583" spans="1:7" x14ac:dyDescent="0.25">
      <c r="A1583" s="23">
        <v>157002</v>
      </c>
      <c r="B1583" s="4"/>
      <c r="C1583" s="4" t="s">
        <v>2955</v>
      </c>
      <c r="D1583" s="10">
        <v>34.6</v>
      </c>
      <c r="E1583" s="10">
        <v>16.705202312138727</v>
      </c>
      <c r="F1583" s="10">
        <v>25.091900000000003</v>
      </c>
      <c r="G1583" s="10">
        <v>44.1081</v>
      </c>
    </row>
    <row r="1584" spans="1:7" x14ac:dyDescent="0.25">
      <c r="A1584" s="23">
        <v>157003</v>
      </c>
      <c r="B1584" s="4"/>
      <c r="C1584" s="4" t="s">
        <v>2956</v>
      </c>
      <c r="D1584" s="10">
        <v>48.92</v>
      </c>
      <c r="E1584" s="10">
        <v>16.087489779231397</v>
      </c>
      <c r="F1584" s="10">
        <v>35.973849999999999</v>
      </c>
      <c r="G1584" s="10">
        <v>61.866150000000005</v>
      </c>
    </row>
    <row r="1585" spans="1:8" x14ac:dyDescent="0.25">
      <c r="A1585" s="23">
        <v>157004</v>
      </c>
      <c r="B1585" s="4"/>
      <c r="C1585" s="4" t="s">
        <v>2957</v>
      </c>
      <c r="D1585" s="10">
        <v>33.96</v>
      </c>
      <c r="E1585" s="10">
        <v>22.879858657243815</v>
      </c>
      <c r="F1585" s="10">
        <v>21.178350000000002</v>
      </c>
      <c r="G1585" s="10">
        <v>46.74165</v>
      </c>
    </row>
    <row r="1586" spans="1:8" x14ac:dyDescent="0.25">
      <c r="A1586" s="23">
        <v>157005</v>
      </c>
      <c r="B1586" s="4"/>
      <c r="C1586" s="4" t="s">
        <v>2958</v>
      </c>
      <c r="D1586" s="10">
        <v>45.35</v>
      </c>
      <c r="E1586" s="10">
        <v>15.435501653803749</v>
      </c>
      <c r="F1586" s="10">
        <v>33.835000000000001</v>
      </c>
      <c r="G1586" s="10">
        <v>56.865000000000002</v>
      </c>
    </row>
    <row r="1587" spans="1:8" x14ac:dyDescent="0.25">
      <c r="A1587" s="23">
        <v>157006</v>
      </c>
      <c r="B1587" s="4"/>
      <c r="C1587" s="4" t="s">
        <v>2959</v>
      </c>
      <c r="D1587" s="10">
        <v>53.91</v>
      </c>
      <c r="E1587" s="10">
        <v>10.665924689296977</v>
      </c>
      <c r="F1587" s="10">
        <v>44.451249999999995</v>
      </c>
      <c r="G1587" s="10">
        <v>63.368749999999999</v>
      </c>
    </row>
    <row r="1588" spans="1:8" x14ac:dyDescent="0.25">
      <c r="A1588" s="23">
        <v>157007</v>
      </c>
      <c r="B1588" s="4"/>
      <c r="C1588" s="4" t="s">
        <v>2960</v>
      </c>
      <c r="D1588" s="10">
        <v>48.82</v>
      </c>
      <c r="E1588" s="10">
        <v>15.854158131913151</v>
      </c>
      <c r="F1588" s="10">
        <v>36.087699999999998</v>
      </c>
      <c r="G1588" s="10">
        <v>61.552300000000002</v>
      </c>
    </row>
    <row r="1589" spans="1:8" x14ac:dyDescent="0.25">
      <c r="A1589" s="23">
        <v>157008</v>
      </c>
      <c r="B1589" s="4"/>
      <c r="C1589" s="4" t="s">
        <v>2961</v>
      </c>
      <c r="D1589" s="10">
        <v>49.66</v>
      </c>
      <c r="E1589" s="10">
        <v>35.76318968989127</v>
      </c>
      <c r="F1589" s="10">
        <v>20.444799999999994</v>
      </c>
      <c r="G1589" s="10">
        <v>78.875200000000007</v>
      </c>
    </row>
    <row r="1590" spans="1:8" x14ac:dyDescent="0.25">
      <c r="A1590" s="23">
        <v>157009</v>
      </c>
      <c r="B1590" s="4"/>
      <c r="C1590" s="4" t="s">
        <v>2962</v>
      </c>
      <c r="D1590" s="10">
        <v>45.48</v>
      </c>
      <c r="E1590" s="10">
        <v>15.479331574318383</v>
      </c>
      <c r="F1590" s="10">
        <v>33.899199999999993</v>
      </c>
      <c r="G1590" s="10">
        <v>57.0608</v>
      </c>
    </row>
    <row r="1591" spans="1:8" x14ac:dyDescent="0.25">
      <c r="A1591" s="23">
        <v>157010</v>
      </c>
      <c r="B1591" s="4"/>
      <c r="C1591" s="4" t="s">
        <v>2963</v>
      </c>
      <c r="D1591" s="10">
        <v>48.09</v>
      </c>
      <c r="E1591" s="10">
        <v>16.406737367436055</v>
      </c>
      <c r="F1591" s="10">
        <v>35.110950000000003</v>
      </c>
      <c r="G1591" s="10">
        <v>61.069050000000004</v>
      </c>
    </row>
    <row r="1592" spans="1:8" x14ac:dyDescent="0.25">
      <c r="A1592" s="23">
        <v>157011</v>
      </c>
      <c r="B1592" s="6"/>
      <c r="C1592" s="6" t="s">
        <v>2964</v>
      </c>
      <c r="D1592" s="11"/>
      <c r="E1592" s="11"/>
      <c r="F1592" s="11"/>
      <c r="G1592" s="11"/>
    </row>
    <row r="1593" spans="1:8" x14ac:dyDescent="0.25">
      <c r="A1593" s="23">
        <v>160201</v>
      </c>
      <c r="B1593" s="4" t="s">
        <v>1497</v>
      </c>
      <c r="C1593" s="4" t="s">
        <v>2078</v>
      </c>
      <c r="D1593" s="10">
        <v>50.61</v>
      </c>
      <c r="E1593" s="10">
        <v>6.994665085951393</v>
      </c>
      <c r="F1593" s="10">
        <v>44.786699999999996</v>
      </c>
      <c r="G1593" s="10">
        <v>56.433300000000003</v>
      </c>
      <c r="H1593" s="1" t="s">
        <v>1588</v>
      </c>
    </row>
    <row r="1594" spans="1:8" x14ac:dyDescent="0.25">
      <c r="A1594" s="23">
        <v>160202</v>
      </c>
      <c r="B1594" s="4"/>
      <c r="C1594" s="4" t="s">
        <v>2965</v>
      </c>
      <c r="D1594" s="10">
        <v>29.2</v>
      </c>
      <c r="E1594" s="10">
        <v>6.9520547945205475</v>
      </c>
      <c r="F1594" s="10">
        <v>25.86065</v>
      </c>
      <c r="G1594" s="10">
        <v>32.539349999999999</v>
      </c>
    </row>
    <row r="1595" spans="1:8" x14ac:dyDescent="0.25">
      <c r="A1595" s="23">
        <v>160203</v>
      </c>
      <c r="B1595" s="4"/>
      <c r="C1595" s="4" t="s">
        <v>2966</v>
      </c>
      <c r="D1595" s="10">
        <v>38.94</v>
      </c>
      <c r="E1595" s="10">
        <v>7.8325629173086799</v>
      </c>
      <c r="F1595" s="10">
        <v>33.922750000000001</v>
      </c>
      <c r="G1595" s="10">
        <v>43.957249999999995</v>
      </c>
    </row>
    <row r="1596" spans="1:8" x14ac:dyDescent="0.25">
      <c r="A1596" s="23">
        <v>160204</v>
      </c>
      <c r="B1596" s="4"/>
      <c r="C1596" s="4" t="s">
        <v>2392</v>
      </c>
      <c r="D1596" s="10">
        <v>48.64</v>
      </c>
      <c r="E1596" s="10">
        <v>10.464638157894736</v>
      </c>
      <c r="F1596" s="10">
        <v>40.266950000000001</v>
      </c>
      <c r="G1596" s="10">
        <v>57.01305</v>
      </c>
    </row>
    <row r="1597" spans="1:8" x14ac:dyDescent="0.25">
      <c r="A1597" s="23">
        <v>160205</v>
      </c>
      <c r="B1597" s="4"/>
      <c r="C1597" s="4" t="s">
        <v>2967</v>
      </c>
      <c r="D1597" s="10">
        <v>63.19</v>
      </c>
      <c r="E1597" s="10">
        <v>6.6466213008387411</v>
      </c>
      <c r="F1597" s="10">
        <v>56.280999999999999</v>
      </c>
      <c r="G1597" s="10">
        <v>70.099000000000004</v>
      </c>
    </row>
    <row r="1598" spans="1:8" x14ac:dyDescent="0.25">
      <c r="A1598" s="23">
        <v>160206</v>
      </c>
      <c r="B1598" s="4"/>
      <c r="C1598" s="4" t="s">
        <v>2968</v>
      </c>
      <c r="D1598" s="10">
        <v>51.06</v>
      </c>
      <c r="E1598" s="10">
        <v>12.475518997258126</v>
      </c>
      <c r="F1598" s="10">
        <v>40.58135</v>
      </c>
      <c r="G1598" s="10">
        <v>61.538650000000004</v>
      </c>
    </row>
    <row r="1599" spans="1:8" x14ac:dyDescent="0.25">
      <c r="A1599" s="23">
        <v>160207</v>
      </c>
      <c r="B1599" s="4"/>
      <c r="C1599" s="4" t="s">
        <v>2969</v>
      </c>
      <c r="D1599" s="10">
        <v>65.930000000000007</v>
      </c>
      <c r="E1599" s="10">
        <v>5.86986197482178</v>
      </c>
      <c r="F1599" s="10">
        <v>59.563850000000009</v>
      </c>
      <c r="G1599" s="10">
        <v>72.296150000000011</v>
      </c>
    </row>
    <row r="1600" spans="1:8" x14ac:dyDescent="0.25">
      <c r="A1600" s="23">
        <v>160208</v>
      </c>
      <c r="B1600" s="4"/>
      <c r="C1600" s="4" t="s">
        <v>2038</v>
      </c>
      <c r="D1600" s="10">
        <v>34.25</v>
      </c>
      <c r="E1600" s="10">
        <v>14.394160583941604</v>
      </c>
      <c r="F1600" s="10">
        <v>26.140149999999998</v>
      </c>
      <c r="G1600" s="10">
        <v>42.359850000000002</v>
      </c>
    </row>
    <row r="1601" spans="1:7" x14ac:dyDescent="0.25">
      <c r="A1601" s="23">
        <v>160209</v>
      </c>
      <c r="B1601" s="4"/>
      <c r="C1601" s="4" t="s">
        <v>2970</v>
      </c>
      <c r="D1601" s="10">
        <v>30.14</v>
      </c>
      <c r="E1601" s="10">
        <v>10.285335102853351</v>
      </c>
      <c r="F1601" s="10">
        <v>25.040500000000002</v>
      </c>
      <c r="G1601" s="10">
        <v>35.2395</v>
      </c>
    </row>
    <row r="1602" spans="1:7" x14ac:dyDescent="0.25">
      <c r="A1602" s="23">
        <v>160210</v>
      </c>
      <c r="B1602" s="4"/>
      <c r="C1602" s="4" t="s">
        <v>1740</v>
      </c>
      <c r="D1602" s="10">
        <v>59.05</v>
      </c>
      <c r="E1602" s="10">
        <v>9.1617273497036411</v>
      </c>
      <c r="F1602" s="10">
        <v>50.150549999999996</v>
      </c>
      <c r="G1602" s="10">
        <v>67.949449999999999</v>
      </c>
    </row>
    <row r="1603" spans="1:7" x14ac:dyDescent="0.25">
      <c r="A1603" s="23">
        <v>160211</v>
      </c>
      <c r="B1603" s="4"/>
      <c r="C1603" s="4" t="s">
        <v>2971</v>
      </c>
      <c r="D1603" s="10">
        <v>60.6</v>
      </c>
      <c r="E1603" s="10">
        <v>7.3762376237623757</v>
      </c>
      <c r="F1603" s="10">
        <v>53.246850000000002</v>
      </c>
      <c r="G1603" s="10">
        <v>67.953149999999994</v>
      </c>
    </row>
    <row r="1604" spans="1:7" x14ac:dyDescent="0.25">
      <c r="A1604" s="23">
        <v>160212</v>
      </c>
      <c r="B1604" s="4"/>
      <c r="C1604" s="4" t="s">
        <v>2972</v>
      </c>
      <c r="D1604" s="10">
        <v>53.16</v>
      </c>
      <c r="E1604" s="10">
        <v>8.5966892400300985</v>
      </c>
      <c r="F1604" s="10">
        <v>45.642349999999993</v>
      </c>
      <c r="G1604" s="10">
        <v>60.67765</v>
      </c>
    </row>
    <row r="1605" spans="1:7" x14ac:dyDescent="0.25">
      <c r="A1605" s="23">
        <v>160301</v>
      </c>
      <c r="B1605" s="14" t="s">
        <v>2973</v>
      </c>
      <c r="C1605" s="14" t="s">
        <v>2974</v>
      </c>
      <c r="D1605" s="15">
        <v>54.16</v>
      </c>
      <c r="E1605" s="15">
        <v>5.7422451994091581</v>
      </c>
      <c r="F1605" s="15">
        <v>49.044049999999999</v>
      </c>
      <c r="G1605" s="15">
        <v>59.275949999999995</v>
      </c>
    </row>
    <row r="1606" spans="1:7" x14ac:dyDescent="0.25">
      <c r="A1606" s="23">
        <v>160302</v>
      </c>
      <c r="B1606" s="4"/>
      <c r="C1606" s="4" t="s">
        <v>2975</v>
      </c>
      <c r="D1606" s="10">
        <v>61.63</v>
      </c>
      <c r="E1606" s="10">
        <v>7.3665422683757908</v>
      </c>
      <c r="F1606" s="10">
        <v>54.161700000000003</v>
      </c>
      <c r="G1606" s="10">
        <v>69.098300000000009</v>
      </c>
    </row>
    <row r="1607" spans="1:7" x14ac:dyDescent="0.25">
      <c r="A1607" s="23">
        <v>160303</v>
      </c>
      <c r="B1607" s="4"/>
      <c r="C1607" s="4" t="s">
        <v>2246</v>
      </c>
      <c r="D1607" s="10">
        <v>78.400000000000006</v>
      </c>
      <c r="E1607" s="10">
        <v>3.5331632653061225</v>
      </c>
      <c r="F1607" s="10">
        <v>73.843350000000001</v>
      </c>
      <c r="G1607" s="10">
        <v>82.95665000000001</v>
      </c>
    </row>
    <row r="1608" spans="1:7" x14ac:dyDescent="0.25">
      <c r="A1608" s="23">
        <v>160304</v>
      </c>
      <c r="B1608" s="4"/>
      <c r="C1608" s="4" t="s">
        <v>1626</v>
      </c>
      <c r="D1608" s="10">
        <v>79.69</v>
      </c>
      <c r="E1608" s="10">
        <v>5.6970761701593684</v>
      </c>
      <c r="F1608" s="10">
        <v>72.221699999999998</v>
      </c>
      <c r="G1608" s="10">
        <v>87.158299999999997</v>
      </c>
    </row>
    <row r="1609" spans="1:7" x14ac:dyDescent="0.25">
      <c r="A1609" s="23">
        <v>160305</v>
      </c>
      <c r="B1609" s="4"/>
      <c r="C1609" s="4" t="s">
        <v>2976</v>
      </c>
      <c r="D1609" s="10">
        <v>77.709999999999994</v>
      </c>
      <c r="E1609" s="10">
        <v>4.6326084159052892</v>
      </c>
      <c r="F1609" s="10">
        <v>71.787999999999997</v>
      </c>
      <c r="G1609" s="10">
        <v>83.631999999999991</v>
      </c>
    </row>
    <row r="1610" spans="1:7" x14ac:dyDescent="0.25">
      <c r="A1610" s="23">
        <v>160306</v>
      </c>
      <c r="B1610" s="4"/>
      <c r="C1610" s="4" t="s">
        <v>2977</v>
      </c>
      <c r="D1610" s="10">
        <v>63.71</v>
      </c>
      <c r="E1610" s="10">
        <v>4.5675718097629892</v>
      </c>
      <c r="F1610" s="10">
        <v>58.923050000000003</v>
      </c>
      <c r="G1610" s="10">
        <v>68.496949999999998</v>
      </c>
    </row>
    <row r="1611" spans="1:7" x14ac:dyDescent="0.25">
      <c r="A1611" s="23">
        <v>160307</v>
      </c>
      <c r="B1611" s="4"/>
      <c r="C1611" s="4" t="s">
        <v>1758</v>
      </c>
      <c r="D1611" s="10">
        <v>63.4</v>
      </c>
      <c r="E1611" s="10">
        <v>6.6876971608832809</v>
      </c>
      <c r="F1611" s="10">
        <v>56.425199999999997</v>
      </c>
      <c r="G1611" s="10">
        <v>70.374799999999993</v>
      </c>
    </row>
    <row r="1612" spans="1:7" x14ac:dyDescent="0.25">
      <c r="A1612" s="23">
        <v>160308</v>
      </c>
      <c r="B1612" s="4"/>
      <c r="C1612" s="4" t="s">
        <v>2462</v>
      </c>
      <c r="D1612" s="10">
        <v>48.46</v>
      </c>
      <c r="E1612" s="10">
        <v>6.087494841106067</v>
      </c>
      <c r="F1612" s="10">
        <v>43.607250000000001</v>
      </c>
      <c r="G1612" s="10">
        <v>53.312750000000001</v>
      </c>
    </row>
    <row r="1613" spans="1:7" x14ac:dyDescent="0.25">
      <c r="A1613" s="23">
        <v>160309</v>
      </c>
      <c r="B1613" s="4"/>
      <c r="C1613" s="4" t="s">
        <v>1962</v>
      </c>
      <c r="D1613" s="10">
        <v>83.06</v>
      </c>
      <c r="E1613" s="10">
        <v>3.9609920539369132</v>
      </c>
      <c r="F1613" s="10">
        <v>77.647950000000009</v>
      </c>
      <c r="G1613" s="10">
        <v>88.472049999999996</v>
      </c>
    </row>
    <row r="1614" spans="1:7" x14ac:dyDescent="0.25">
      <c r="A1614" s="23">
        <v>160310</v>
      </c>
      <c r="B1614" s="4"/>
      <c r="C1614" s="4" t="s">
        <v>2978</v>
      </c>
      <c r="D1614" s="10">
        <v>59.23</v>
      </c>
      <c r="E1614" s="10">
        <v>5.858517643086274</v>
      </c>
      <c r="F1614" s="10">
        <v>53.521849999999993</v>
      </c>
      <c r="G1614" s="10">
        <v>64.938149999999993</v>
      </c>
    </row>
    <row r="1615" spans="1:7" x14ac:dyDescent="0.25">
      <c r="A1615" s="23">
        <v>160311</v>
      </c>
      <c r="B1615" s="4"/>
      <c r="C1615" s="4" t="s">
        <v>2979</v>
      </c>
      <c r="D1615" s="10">
        <v>66.260000000000005</v>
      </c>
      <c r="E1615" s="10">
        <v>6.9574403863567769</v>
      </c>
      <c r="F1615" s="10">
        <v>58.676550000000006</v>
      </c>
      <c r="G1615" s="10">
        <v>73.843450000000004</v>
      </c>
    </row>
    <row r="1616" spans="1:7" x14ac:dyDescent="0.25">
      <c r="A1616" s="23">
        <v>160312</v>
      </c>
      <c r="B1616" s="4"/>
      <c r="C1616" s="4" t="s">
        <v>2980</v>
      </c>
      <c r="D1616" s="10">
        <v>55.84</v>
      </c>
      <c r="E1616" s="10">
        <v>8.1482808022922626</v>
      </c>
      <c r="F1616" s="10">
        <v>48.355250000000005</v>
      </c>
      <c r="G1616" s="10">
        <v>63.324750000000002</v>
      </c>
    </row>
    <row r="1617" spans="1:7" x14ac:dyDescent="0.25">
      <c r="A1617" s="23">
        <v>160313</v>
      </c>
      <c r="B1617" s="4"/>
      <c r="C1617" s="4" t="s">
        <v>2981</v>
      </c>
      <c r="D1617" s="10">
        <v>70.58</v>
      </c>
      <c r="E1617" s="10">
        <v>5.0014168319637289</v>
      </c>
      <c r="F1617" s="10">
        <v>64.773150000000001</v>
      </c>
      <c r="G1617" s="10">
        <v>76.386849999999995</v>
      </c>
    </row>
    <row r="1618" spans="1:7" x14ac:dyDescent="0.25">
      <c r="A1618" s="23">
        <v>160314</v>
      </c>
      <c r="B1618" s="4"/>
      <c r="C1618" s="4" t="s">
        <v>2982</v>
      </c>
      <c r="D1618" s="10">
        <v>70.12</v>
      </c>
      <c r="E1618" s="10">
        <v>5.2624073017683966</v>
      </c>
      <c r="F1618" s="10">
        <v>64.04995000000001</v>
      </c>
      <c r="G1618" s="10">
        <v>76.190049999999999</v>
      </c>
    </row>
    <row r="1619" spans="1:7" x14ac:dyDescent="0.25">
      <c r="A1619" s="23">
        <v>166701</v>
      </c>
      <c r="B1619" s="14" t="s">
        <v>1525</v>
      </c>
      <c r="C1619" s="14" t="s">
        <v>2426</v>
      </c>
      <c r="D1619" s="15">
        <v>59.16</v>
      </c>
      <c r="E1619" s="15">
        <v>7.7248140635564582</v>
      </c>
      <c r="F1619" s="15">
        <v>51.642349999999993</v>
      </c>
      <c r="G1619" s="15">
        <v>66.67765</v>
      </c>
    </row>
    <row r="1620" spans="1:7" x14ac:dyDescent="0.25">
      <c r="A1620" s="23">
        <v>166702</v>
      </c>
      <c r="B1620" s="4"/>
      <c r="C1620" s="4" t="s">
        <v>2983</v>
      </c>
      <c r="D1620" s="10">
        <v>53.77</v>
      </c>
      <c r="E1620" s="10">
        <v>10.284545285475172</v>
      </c>
      <c r="F1620" s="10">
        <v>44.673150000000007</v>
      </c>
      <c r="G1620" s="10">
        <v>62.866849999999999</v>
      </c>
    </row>
    <row r="1621" spans="1:7" x14ac:dyDescent="0.25">
      <c r="A1621" s="23">
        <v>166704</v>
      </c>
      <c r="B1621" s="4"/>
      <c r="C1621" s="4" t="s">
        <v>2984</v>
      </c>
      <c r="D1621" s="10">
        <v>69.400000000000006</v>
      </c>
      <c r="E1621" s="10">
        <v>5.3746397694524486</v>
      </c>
      <c r="F1621" s="10">
        <v>63.264150000000008</v>
      </c>
      <c r="G1621" s="10">
        <v>75.535850000000011</v>
      </c>
    </row>
    <row r="1622" spans="1:7" x14ac:dyDescent="0.25">
      <c r="A1622" s="23">
        <v>166706</v>
      </c>
      <c r="B1622" s="4"/>
      <c r="C1622" s="4" t="s">
        <v>1700</v>
      </c>
      <c r="D1622" s="10">
        <v>59.01</v>
      </c>
      <c r="E1622" s="10">
        <v>11.862396204033216</v>
      </c>
      <c r="F1622" s="10">
        <v>47.494999999999997</v>
      </c>
      <c r="G1622" s="10">
        <v>70.525000000000006</v>
      </c>
    </row>
    <row r="1623" spans="1:7" x14ac:dyDescent="0.25">
      <c r="A1623" s="23">
        <v>166707</v>
      </c>
      <c r="B1623" s="4"/>
      <c r="C1623" s="4" t="s">
        <v>2985</v>
      </c>
      <c r="D1623" s="10">
        <v>74.5</v>
      </c>
      <c r="E1623" s="10">
        <v>5.3422818791946307</v>
      </c>
      <c r="F1623" s="10">
        <v>67.9529</v>
      </c>
      <c r="G1623" s="10">
        <v>81.0471</v>
      </c>
    </row>
    <row r="1624" spans="1:7" x14ac:dyDescent="0.25">
      <c r="A1624" s="23">
        <v>166708</v>
      </c>
      <c r="B1624" s="4"/>
      <c r="C1624" s="4" t="s">
        <v>2986</v>
      </c>
      <c r="D1624" s="10">
        <v>63.24</v>
      </c>
      <c r="E1624" s="10">
        <v>5.7084123972169509</v>
      </c>
      <c r="F1624" s="10">
        <v>57.301550000000006</v>
      </c>
      <c r="G1624" s="10">
        <v>69.178449999999998</v>
      </c>
    </row>
    <row r="1625" spans="1:7" x14ac:dyDescent="0.25">
      <c r="A1625" s="23">
        <v>166710</v>
      </c>
      <c r="B1625" s="4"/>
      <c r="C1625" s="4" t="s">
        <v>2987</v>
      </c>
      <c r="D1625" s="10">
        <v>63.21</v>
      </c>
      <c r="E1625" s="10">
        <v>4.0341718082581863</v>
      </c>
      <c r="F1625" s="10">
        <v>59.015250000000002</v>
      </c>
      <c r="G1625" s="10">
        <v>67.404750000000007</v>
      </c>
    </row>
    <row r="1626" spans="1:7" x14ac:dyDescent="0.25">
      <c r="A1626" s="23">
        <v>166711</v>
      </c>
      <c r="B1626" s="4"/>
      <c r="C1626" s="4" t="s">
        <v>2988</v>
      </c>
      <c r="D1626" s="10">
        <v>67.239999999999995</v>
      </c>
      <c r="E1626" s="10">
        <v>4.2534205829863181</v>
      </c>
      <c r="F1626" s="10">
        <v>62.535299999999992</v>
      </c>
      <c r="G1626" s="10">
        <v>71.944699999999997</v>
      </c>
    </row>
    <row r="1627" spans="1:7" x14ac:dyDescent="0.25">
      <c r="A1627" s="23">
        <v>166714</v>
      </c>
      <c r="B1627" s="4"/>
      <c r="C1627" s="4" t="s">
        <v>2989</v>
      </c>
      <c r="D1627" s="10">
        <v>64.760000000000005</v>
      </c>
      <c r="E1627" s="10">
        <v>5.1883878937615808</v>
      </c>
      <c r="F1627" s="10">
        <v>59.232800000000005</v>
      </c>
      <c r="G1627" s="10">
        <v>70.287199999999999</v>
      </c>
    </row>
    <row r="1628" spans="1:7" x14ac:dyDescent="0.25">
      <c r="A1628" s="23">
        <v>166715</v>
      </c>
      <c r="B1628" s="4"/>
      <c r="C1628" s="4" t="s">
        <v>2083</v>
      </c>
      <c r="D1628" s="10">
        <v>68.19</v>
      </c>
      <c r="E1628" s="10">
        <v>4.8100894559319549</v>
      </c>
      <c r="F1628" s="10">
        <v>62.794399999999996</v>
      </c>
      <c r="G1628" s="10">
        <v>73.585599999999999</v>
      </c>
    </row>
    <row r="1629" spans="1:7" x14ac:dyDescent="0.25">
      <c r="A1629" s="23">
        <v>166716</v>
      </c>
      <c r="B1629" s="4"/>
      <c r="C1629" s="4" t="s">
        <v>2990</v>
      </c>
      <c r="D1629" s="10">
        <v>70.209999999999994</v>
      </c>
      <c r="E1629" s="10">
        <v>4.7998860561173622</v>
      </c>
      <c r="F1629" s="10">
        <v>64.666349999999994</v>
      </c>
      <c r="G1629" s="10">
        <v>75.753649999999993</v>
      </c>
    </row>
    <row r="1630" spans="1:7" x14ac:dyDescent="0.25">
      <c r="A1630" s="23">
        <v>166717</v>
      </c>
      <c r="B1630" s="4"/>
      <c r="C1630" s="4" t="s">
        <v>2991</v>
      </c>
      <c r="D1630" s="10">
        <v>69.75</v>
      </c>
      <c r="E1630" s="10">
        <v>5.1469534050179213</v>
      </c>
      <c r="F1630" s="10">
        <v>63.844450000000002</v>
      </c>
      <c r="G1630" s="10">
        <v>75.655550000000005</v>
      </c>
    </row>
    <row r="1631" spans="1:7" x14ac:dyDescent="0.25">
      <c r="A1631" s="23">
        <v>166718</v>
      </c>
      <c r="B1631" s="4"/>
      <c r="C1631" s="4" t="s">
        <v>2976</v>
      </c>
      <c r="D1631" s="10">
        <v>49.82</v>
      </c>
      <c r="E1631" s="10">
        <v>9.9156965074267376</v>
      </c>
      <c r="F1631" s="10">
        <v>41.6937</v>
      </c>
      <c r="G1631" s="10">
        <v>57.946300000000001</v>
      </c>
    </row>
    <row r="1632" spans="1:7" x14ac:dyDescent="0.25">
      <c r="A1632" s="23">
        <v>166719</v>
      </c>
      <c r="B1632" s="4"/>
      <c r="C1632" s="4" t="s">
        <v>2992</v>
      </c>
      <c r="D1632" s="10">
        <v>56.88</v>
      </c>
      <c r="E1632" s="10">
        <v>6.8565400843881852</v>
      </c>
      <c r="F1632" s="10">
        <v>50.464500000000001</v>
      </c>
      <c r="G1632" s="10">
        <v>63.295500000000004</v>
      </c>
    </row>
    <row r="1633" spans="1:7" x14ac:dyDescent="0.25">
      <c r="A1633" s="23">
        <v>166720</v>
      </c>
      <c r="B1633" s="4"/>
      <c r="C1633" s="4" t="s">
        <v>2993</v>
      </c>
      <c r="D1633" s="10">
        <v>69.03</v>
      </c>
      <c r="E1633" s="10">
        <v>5.2440967695204979</v>
      </c>
      <c r="F1633" s="10">
        <v>63.075099999999999</v>
      </c>
      <c r="G1633" s="10">
        <v>74.984899999999996</v>
      </c>
    </row>
    <row r="1634" spans="1:7" x14ac:dyDescent="0.25">
      <c r="A1634" s="23">
        <v>166721</v>
      </c>
      <c r="B1634" s="4"/>
      <c r="C1634" s="4" t="s">
        <v>1637</v>
      </c>
      <c r="D1634" s="10">
        <v>72.64</v>
      </c>
      <c r="E1634" s="10">
        <v>4.8595814977973566</v>
      </c>
      <c r="F1634" s="10">
        <v>66.833150000000003</v>
      </c>
      <c r="G1634" s="10">
        <v>78.446849999999998</v>
      </c>
    </row>
    <row r="1635" spans="1:7" x14ac:dyDescent="0.25">
      <c r="A1635" s="23">
        <v>166722</v>
      </c>
      <c r="B1635" s="4"/>
      <c r="C1635" s="4" t="s">
        <v>2254</v>
      </c>
      <c r="D1635" s="10">
        <v>45.52</v>
      </c>
      <c r="E1635" s="10">
        <v>9.2267135325131804</v>
      </c>
      <c r="F1635" s="10">
        <v>38.611000000000004</v>
      </c>
      <c r="G1635" s="10">
        <v>52.429000000000002</v>
      </c>
    </row>
    <row r="1636" spans="1:7" x14ac:dyDescent="0.25">
      <c r="A1636" s="23">
        <v>166723</v>
      </c>
      <c r="B1636" s="4"/>
      <c r="C1636" s="4" t="s">
        <v>2994</v>
      </c>
      <c r="D1636" s="10">
        <v>68.36</v>
      </c>
      <c r="E1636" s="10">
        <v>8.2065535400819201</v>
      </c>
      <c r="F1636" s="10">
        <v>59.131549999999997</v>
      </c>
      <c r="G1636" s="10">
        <v>77.588449999999995</v>
      </c>
    </row>
    <row r="1637" spans="1:7" x14ac:dyDescent="0.25">
      <c r="A1637" s="23">
        <v>166724</v>
      </c>
      <c r="B1637" s="4"/>
      <c r="C1637" s="4" t="s">
        <v>2995</v>
      </c>
      <c r="D1637" s="10">
        <v>52.32</v>
      </c>
      <c r="E1637" s="10">
        <v>8.9067278287461775</v>
      </c>
      <c r="F1637" s="10">
        <v>44.654299999999999</v>
      </c>
      <c r="G1637" s="10">
        <v>59.985700000000001</v>
      </c>
    </row>
    <row r="1638" spans="1:7" x14ac:dyDescent="0.25">
      <c r="A1638" s="23">
        <v>166725</v>
      </c>
      <c r="B1638" s="4"/>
      <c r="C1638" s="4" t="s">
        <v>1639</v>
      </c>
      <c r="D1638" s="10">
        <v>75.45</v>
      </c>
      <c r="E1638" s="10">
        <v>8.084824387011265</v>
      </c>
      <c r="F1638" s="10">
        <v>65.415500000000009</v>
      </c>
      <c r="G1638" s="10">
        <v>85.484499999999997</v>
      </c>
    </row>
    <row r="1639" spans="1:7" x14ac:dyDescent="0.25">
      <c r="A1639" s="23">
        <v>166727</v>
      </c>
      <c r="B1639" s="4"/>
      <c r="C1639" s="4" t="s">
        <v>2996</v>
      </c>
      <c r="D1639" s="10">
        <v>57.67</v>
      </c>
      <c r="E1639" s="10">
        <v>5.7568926651638632</v>
      </c>
      <c r="F1639" s="10">
        <v>52.208600000000004</v>
      </c>
      <c r="G1639" s="10">
        <v>63.131399999999999</v>
      </c>
    </row>
    <row r="1640" spans="1:7" x14ac:dyDescent="0.25">
      <c r="A1640" s="23">
        <v>166801</v>
      </c>
      <c r="B1640" s="4"/>
      <c r="C1640" s="4" t="s">
        <v>1799</v>
      </c>
      <c r="D1640" s="10">
        <v>55.36</v>
      </c>
      <c r="E1640" s="10">
        <v>9.8085260115606943</v>
      </c>
      <c r="F1640" s="10">
        <v>46.42765</v>
      </c>
      <c r="G1640" s="10">
        <v>64.292349999999999</v>
      </c>
    </row>
    <row r="1641" spans="1:7" x14ac:dyDescent="0.25">
      <c r="A1641" s="23">
        <v>166802</v>
      </c>
      <c r="B1641" s="4"/>
      <c r="C1641" s="4" t="s">
        <v>2145</v>
      </c>
      <c r="D1641" s="10">
        <v>64.260000000000005</v>
      </c>
      <c r="E1641" s="10">
        <v>7.0961718020541538</v>
      </c>
      <c r="F1641" s="10">
        <v>56.758800000000008</v>
      </c>
      <c r="G1641" s="10">
        <v>71.761200000000002</v>
      </c>
    </row>
    <row r="1642" spans="1:7" x14ac:dyDescent="0.25">
      <c r="A1642" s="23">
        <v>166803</v>
      </c>
      <c r="B1642" s="4"/>
      <c r="C1642" s="4" t="s">
        <v>2997</v>
      </c>
      <c r="D1642" s="10">
        <v>37.270000000000003</v>
      </c>
      <c r="E1642" s="10">
        <v>7.7810571505232087</v>
      </c>
      <c r="F1642" s="10">
        <v>32.499500000000005</v>
      </c>
      <c r="G1642" s="10">
        <v>42.040500000000002</v>
      </c>
    </row>
    <row r="1643" spans="1:7" x14ac:dyDescent="0.25">
      <c r="A1643" s="23">
        <v>166804</v>
      </c>
      <c r="B1643" s="4"/>
      <c r="C1643" s="4" t="s">
        <v>2998</v>
      </c>
      <c r="D1643" s="10">
        <v>65.44</v>
      </c>
      <c r="E1643" s="10">
        <v>5.6845965770171158</v>
      </c>
      <c r="F1643" s="10">
        <v>59.320599999999999</v>
      </c>
      <c r="G1643" s="10">
        <v>71.559399999999997</v>
      </c>
    </row>
    <row r="1644" spans="1:7" x14ac:dyDescent="0.25">
      <c r="A1644" s="23">
        <v>166805</v>
      </c>
      <c r="B1644" s="4"/>
      <c r="C1644" s="4" t="s">
        <v>2999</v>
      </c>
      <c r="D1644" s="10">
        <v>62.98</v>
      </c>
      <c r="E1644" s="10">
        <v>6.7640520800254054</v>
      </c>
      <c r="F1644" s="10">
        <v>55.972299999999997</v>
      </c>
      <c r="G1644" s="10">
        <v>69.98769999999999</v>
      </c>
    </row>
    <row r="1645" spans="1:7" x14ac:dyDescent="0.25">
      <c r="A1645" s="23">
        <v>166806</v>
      </c>
      <c r="B1645" s="4"/>
      <c r="C1645" s="4" t="s">
        <v>3000</v>
      </c>
      <c r="D1645" s="10">
        <v>39.090000000000003</v>
      </c>
      <c r="E1645" s="10">
        <v>11.997953440777692</v>
      </c>
      <c r="F1645" s="10">
        <v>31.374950000000002</v>
      </c>
      <c r="G1645" s="10">
        <v>46.805050000000001</v>
      </c>
    </row>
    <row r="1646" spans="1:7" x14ac:dyDescent="0.25">
      <c r="A1646" s="23">
        <v>166807</v>
      </c>
      <c r="B1646" s="4"/>
      <c r="C1646" s="4" t="s">
        <v>1981</v>
      </c>
      <c r="D1646" s="10">
        <v>60</v>
      </c>
      <c r="E1646" s="10">
        <v>7.416666666666667</v>
      </c>
      <c r="F1646" s="10">
        <v>52.679749999999999</v>
      </c>
      <c r="G1646" s="10">
        <v>67.320250000000001</v>
      </c>
    </row>
    <row r="1647" spans="1:7" x14ac:dyDescent="0.25">
      <c r="A1647" s="23">
        <v>166808</v>
      </c>
      <c r="B1647" s="14" t="s">
        <v>1553</v>
      </c>
      <c r="C1647" s="14" t="s">
        <v>3001</v>
      </c>
      <c r="D1647" s="15">
        <v>54.36</v>
      </c>
      <c r="E1647" s="15">
        <v>7.5423105224429712</v>
      </c>
      <c r="F1647" s="15">
        <v>47.615499999999997</v>
      </c>
      <c r="G1647" s="15">
        <v>61.104500000000002</v>
      </c>
    </row>
    <row r="1648" spans="1:7" x14ac:dyDescent="0.25">
      <c r="A1648" s="23">
        <v>166809</v>
      </c>
      <c r="B1648" s="4"/>
      <c r="C1648" s="4" t="s">
        <v>3002</v>
      </c>
      <c r="D1648" s="10">
        <v>56.29</v>
      </c>
      <c r="E1648" s="10">
        <v>10.001776514478593</v>
      </c>
      <c r="F1648" s="10">
        <v>47.028649999999999</v>
      </c>
      <c r="G1648" s="10">
        <v>65.551349999999999</v>
      </c>
    </row>
    <row r="1649" spans="1:7" x14ac:dyDescent="0.25">
      <c r="A1649" s="23">
        <v>166810</v>
      </c>
      <c r="B1649" s="4"/>
      <c r="C1649" s="4" t="s">
        <v>3003</v>
      </c>
      <c r="D1649" s="10">
        <v>33.11</v>
      </c>
      <c r="E1649" s="10">
        <v>13.802476593174267</v>
      </c>
      <c r="F1649" s="10">
        <v>25.59235</v>
      </c>
      <c r="G1649" s="10">
        <v>40.627650000000003</v>
      </c>
    </row>
    <row r="1650" spans="1:7" x14ac:dyDescent="0.25">
      <c r="A1650" s="23">
        <v>166811</v>
      </c>
      <c r="B1650" s="4"/>
      <c r="C1650" s="4" t="s">
        <v>3004</v>
      </c>
      <c r="D1650" s="10">
        <v>52.67</v>
      </c>
      <c r="E1650" s="10">
        <v>8.4678184925004736</v>
      </c>
      <c r="F1650" s="10">
        <v>45.333300000000001</v>
      </c>
      <c r="G1650" s="10">
        <v>60.006700000000002</v>
      </c>
    </row>
    <row r="1651" spans="1:7" x14ac:dyDescent="0.25">
      <c r="A1651" s="23">
        <v>166812</v>
      </c>
      <c r="B1651" s="4"/>
      <c r="C1651" s="4" t="s">
        <v>3005</v>
      </c>
      <c r="D1651" s="10">
        <v>43.34</v>
      </c>
      <c r="E1651" s="10">
        <v>8.4679280110752178</v>
      </c>
      <c r="F1651" s="10">
        <v>37.302850000000007</v>
      </c>
      <c r="G1651" s="10">
        <v>49.37715</v>
      </c>
    </row>
    <row r="1652" spans="1:7" x14ac:dyDescent="0.25">
      <c r="A1652" s="23">
        <v>166813</v>
      </c>
      <c r="B1652" s="4"/>
      <c r="C1652" s="4" t="s">
        <v>2392</v>
      </c>
      <c r="D1652" s="10">
        <v>50.43</v>
      </c>
      <c r="E1652" s="10">
        <v>10.370811025183425</v>
      </c>
      <c r="F1652" s="10">
        <v>41.826650000000001</v>
      </c>
      <c r="G1652" s="10">
        <v>59.033349999999999</v>
      </c>
    </row>
    <row r="1653" spans="1:7" x14ac:dyDescent="0.25">
      <c r="A1653" s="23">
        <v>166814</v>
      </c>
      <c r="B1653" s="4"/>
      <c r="C1653" s="4" t="s">
        <v>3006</v>
      </c>
      <c r="D1653" s="10">
        <v>53.85</v>
      </c>
      <c r="E1653" s="10">
        <v>7.6323119777158777</v>
      </c>
      <c r="F1653" s="10">
        <v>47.08905</v>
      </c>
      <c r="G1653" s="10">
        <v>60.610950000000003</v>
      </c>
    </row>
    <row r="1654" spans="1:7" x14ac:dyDescent="0.25">
      <c r="A1654" s="23">
        <v>166815</v>
      </c>
      <c r="C1654" t="s">
        <v>2396</v>
      </c>
      <c r="D1654" s="13">
        <v>57.78</v>
      </c>
      <c r="E1654" s="10">
        <v>8.9477327795084793</v>
      </c>
      <c r="F1654" s="10">
        <v>49.275350000000003</v>
      </c>
      <c r="G1654" s="10">
        <v>66.284649999999999</v>
      </c>
    </row>
    <row r="1655" spans="1:7" x14ac:dyDescent="0.25">
      <c r="A1655" s="23">
        <v>166816</v>
      </c>
      <c r="C1655" t="s">
        <v>3007</v>
      </c>
      <c r="D1655" s="13">
        <v>63.27</v>
      </c>
      <c r="E1655" s="10">
        <v>4.9944681523628898</v>
      </c>
      <c r="F1655" s="10">
        <v>58.071800000000003</v>
      </c>
      <c r="G1655" s="10">
        <v>68.468199999999996</v>
      </c>
    </row>
    <row r="1656" spans="1:7" x14ac:dyDescent="0.25">
      <c r="A1656" s="23">
        <v>166817</v>
      </c>
      <c r="C1656" t="s">
        <v>3008</v>
      </c>
      <c r="D1656" s="13">
        <v>63.45</v>
      </c>
      <c r="E1656" s="10">
        <v>6.2411347517730498</v>
      </c>
      <c r="F1656" s="10">
        <v>56.9358</v>
      </c>
      <c r="G1656" s="10">
        <v>69.964200000000005</v>
      </c>
    </row>
    <row r="1657" spans="1:7" x14ac:dyDescent="0.25">
      <c r="A1657" s="23">
        <v>166818</v>
      </c>
      <c r="C1657" t="s">
        <v>3009</v>
      </c>
      <c r="D1657" s="13">
        <v>47.92</v>
      </c>
      <c r="E1657" s="10">
        <v>8.8898163606010012</v>
      </c>
      <c r="F1657" s="10">
        <v>40.912300000000002</v>
      </c>
      <c r="G1657" s="10">
        <v>54.927700000000002</v>
      </c>
    </row>
    <row r="1658" spans="1:7" x14ac:dyDescent="0.25">
      <c r="A1658" s="23">
        <v>166819</v>
      </c>
      <c r="C1658" t="s">
        <v>3010</v>
      </c>
      <c r="D1658" s="13">
        <v>70.48</v>
      </c>
      <c r="E1658" s="10">
        <v>5.1220204313280355</v>
      </c>
      <c r="F1658" s="10">
        <v>64.541550000000001</v>
      </c>
      <c r="G1658" s="10">
        <v>76.418450000000007</v>
      </c>
    </row>
    <row r="1659" spans="1:7" x14ac:dyDescent="0.25">
      <c r="A1659" s="23">
        <v>168501</v>
      </c>
      <c r="C1659" t="s">
        <v>3011</v>
      </c>
      <c r="D1659" s="13">
        <v>46.44</v>
      </c>
      <c r="E1659" s="10">
        <v>7.5581395348837201</v>
      </c>
      <c r="F1659" s="10">
        <v>40.666049999999998</v>
      </c>
      <c r="G1659" s="10">
        <v>52.213949999999997</v>
      </c>
    </row>
    <row r="1660" spans="1:7" x14ac:dyDescent="0.25">
      <c r="A1660" s="23">
        <v>168502</v>
      </c>
      <c r="C1660" t="s">
        <v>3012</v>
      </c>
      <c r="D1660" s="13">
        <v>59.68</v>
      </c>
      <c r="E1660" s="10">
        <v>8.4785522788203735</v>
      </c>
      <c r="F1660" s="10">
        <v>51.356300000000005</v>
      </c>
      <c r="G1660" s="10">
        <v>68.003699999999995</v>
      </c>
    </row>
    <row r="1661" spans="1:7" x14ac:dyDescent="0.25">
      <c r="A1661" s="23">
        <v>168503</v>
      </c>
      <c r="C1661" t="s">
        <v>1859</v>
      </c>
      <c r="D1661" s="13">
        <v>59.66</v>
      </c>
      <c r="E1661" s="10">
        <v>7.274555816292323</v>
      </c>
      <c r="F1661" s="10">
        <v>52.520699999999998</v>
      </c>
      <c r="G1661" s="10">
        <v>66.799300000000002</v>
      </c>
    </row>
    <row r="1662" spans="1:7" x14ac:dyDescent="0.25">
      <c r="A1662" s="23">
        <v>168504</v>
      </c>
      <c r="C1662" t="s">
        <v>1595</v>
      </c>
      <c r="D1662" s="13">
        <v>69.73</v>
      </c>
      <c r="E1662" s="10">
        <v>6.0662555571490033</v>
      </c>
      <c r="F1662" s="10">
        <v>62.771650000000001</v>
      </c>
      <c r="G1662" s="10">
        <v>76.68835</v>
      </c>
    </row>
    <row r="1663" spans="1:7" x14ac:dyDescent="0.25">
      <c r="A1663" s="23">
        <v>168505</v>
      </c>
      <c r="C1663" t="s">
        <v>3013</v>
      </c>
      <c r="D1663" s="13">
        <v>59.82</v>
      </c>
      <c r="E1663" s="10">
        <v>5.9511868940153798</v>
      </c>
      <c r="F1663" s="10">
        <v>53.963799999999999</v>
      </c>
      <c r="G1663" s="10">
        <v>65.676199999999994</v>
      </c>
    </row>
    <row r="1664" spans="1:7" x14ac:dyDescent="0.25">
      <c r="A1664" s="23">
        <v>168506</v>
      </c>
      <c r="C1664" t="s">
        <v>3014</v>
      </c>
      <c r="D1664" s="13">
        <v>59.5</v>
      </c>
      <c r="E1664" s="10">
        <v>5.2605042016806722</v>
      </c>
      <c r="F1664" s="10">
        <v>54.351150000000004</v>
      </c>
      <c r="G1664" s="10">
        <v>64.648849999999996</v>
      </c>
    </row>
    <row r="1665" spans="1:7" x14ac:dyDescent="0.25">
      <c r="A1665" s="44">
        <v>168507</v>
      </c>
      <c r="C1665" t="s">
        <v>3015</v>
      </c>
      <c r="D1665" s="13">
        <v>36.83</v>
      </c>
      <c r="E1665" s="10">
        <v>8.5528102090686939</v>
      </c>
      <c r="F1665" s="10">
        <v>31.648249999999997</v>
      </c>
      <c r="G1665" s="10">
        <v>42.011749999999999</v>
      </c>
    </row>
    <row r="1666" spans="1:7" x14ac:dyDescent="0.25">
      <c r="A1666" s="45"/>
    </row>
  </sheetData>
  <mergeCells count="6">
    <mergeCell ref="A1:A2"/>
    <mergeCell ref="F1:G1"/>
    <mergeCell ref="B1:B2"/>
    <mergeCell ref="C1:C2"/>
    <mergeCell ref="D1:D2"/>
    <mergeCell ref="E1:E2"/>
  </mergeCells>
  <conditionalFormatting sqref="A3:A14">
    <cfRule type="cellIs" priority="2" operator="greaterThan">
      <formula>MOD(ROW(),2)=1</formula>
    </cfRule>
  </conditionalFormatting>
  <conditionalFormatting sqref="A3:A17">
    <cfRule type="expression" priority="1">
      <formula>MOD(ROW(),2)=1</formula>
    </cfRule>
  </conditionalFormatting>
  <conditionalFormatting sqref="A3:A1665">
    <cfRule type="expression" dxfId="25" priority="7">
      <formula>MOD(ROW(),2)=0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45C2-85D5-479A-A640-D082295C5AA8}">
  <sheetPr>
    <pageSetUpPr fitToPage="1"/>
  </sheetPr>
  <dimension ref="A1:I1675"/>
  <sheetViews>
    <sheetView topLeftCell="A1509" zoomScale="80" zoomScaleNormal="80" workbookViewId="0">
      <selection activeCell="D1525" sqref="D1525"/>
    </sheetView>
  </sheetViews>
  <sheetFormatPr defaultRowHeight="15" x14ac:dyDescent="0.25"/>
  <cols>
    <col min="2" max="2" width="24.28515625" customWidth="1"/>
    <col min="3" max="3" width="22.7109375" bestFit="1" customWidth="1"/>
    <col min="4" max="7" width="26.42578125" customWidth="1"/>
  </cols>
  <sheetData>
    <row r="1" spans="1:9" ht="15.75" thickBot="1" x14ac:dyDescent="0.3">
      <c r="A1" s="19"/>
      <c r="B1" s="86" t="s">
        <v>3023</v>
      </c>
      <c r="C1" s="86"/>
      <c r="D1" s="86"/>
      <c r="E1" s="86"/>
      <c r="F1" s="86"/>
      <c r="G1" s="86"/>
    </row>
    <row r="2" spans="1:9" ht="15" customHeight="1" x14ac:dyDescent="0.25">
      <c r="A2" s="87" t="s">
        <v>3016</v>
      </c>
      <c r="B2" s="90" t="s">
        <v>0</v>
      </c>
      <c r="C2" s="93" t="s">
        <v>1</v>
      </c>
      <c r="D2" s="96" t="s">
        <v>2</v>
      </c>
      <c r="E2" s="98" t="s">
        <v>3</v>
      </c>
      <c r="F2" s="82" t="s">
        <v>4</v>
      </c>
      <c r="G2" s="83"/>
    </row>
    <row r="3" spans="1:9" x14ac:dyDescent="0.25">
      <c r="A3" s="88"/>
      <c r="B3" s="91"/>
      <c r="C3" s="94"/>
      <c r="D3" s="97"/>
      <c r="E3" s="99"/>
      <c r="F3" s="84"/>
      <c r="G3" s="85"/>
    </row>
    <row r="4" spans="1:9" ht="15.75" thickBot="1" x14ac:dyDescent="0.3">
      <c r="A4" s="89" t="s">
        <v>3017</v>
      </c>
      <c r="B4" s="92"/>
      <c r="C4" s="95"/>
      <c r="D4" s="49">
        <v>2006</v>
      </c>
      <c r="E4" s="20">
        <v>2006</v>
      </c>
      <c r="F4" s="21" t="s">
        <v>5</v>
      </c>
      <c r="G4" s="22" t="s">
        <v>6</v>
      </c>
    </row>
    <row r="5" spans="1:9" x14ac:dyDescent="0.25">
      <c r="A5" s="23"/>
      <c r="B5" s="24" t="s">
        <v>3018</v>
      </c>
      <c r="C5" s="25"/>
      <c r="D5" s="26"/>
      <c r="E5" s="26"/>
      <c r="F5" s="26"/>
      <c r="G5" s="26"/>
    </row>
    <row r="6" spans="1:9" x14ac:dyDescent="0.25">
      <c r="A6" s="23">
        <v>133901</v>
      </c>
      <c r="B6" s="27" t="s">
        <v>7</v>
      </c>
      <c r="C6" s="28" t="s">
        <v>1589</v>
      </c>
      <c r="D6" s="29">
        <v>4.12</v>
      </c>
      <c r="E6" s="29">
        <v>12.621359223300971</v>
      </c>
      <c r="F6" s="29">
        <v>3.2646000000000002</v>
      </c>
      <c r="G6" s="29">
        <v>4.9754000000000005</v>
      </c>
      <c r="I6" s="13"/>
    </row>
    <row r="7" spans="1:9" x14ac:dyDescent="0.25">
      <c r="A7" s="23">
        <v>133902</v>
      </c>
      <c r="B7" s="27"/>
      <c r="C7" s="28" t="s">
        <v>1590</v>
      </c>
      <c r="D7" s="29">
        <v>1.77</v>
      </c>
      <c r="E7" s="29">
        <v>18.07909604519774</v>
      </c>
      <c r="F7" s="29">
        <v>1.2436</v>
      </c>
      <c r="G7" s="29">
        <v>2.2964000000000002</v>
      </c>
    </row>
    <row r="8" spans="1:9" x14ac:dyDescent="0.25">
      <c r="A8" s="23">
        <v>133903</v>
      </c>
      <c r="B8" s="27"/>
      <c r="C8" s="28" t="s">
        <v>1591</v>
      </c>
      <c r="D8" s="29">
        <v>5.3100000000000005</v>
      </c>
      <c r="E8" s="29">
        <v>7.9096045197740104</v>
      </c>
      <c r="F8" s="29">
        <v>4.6191000000000004</v>
      </c>
      <c r="G8" s="29">
        <v>6.0009000000000006</v>
      </c>
    </row>
    <row r="9" spans="1:9" x14ac:dyDescent="0.25">
      <c r="A9" s="23">
        <v>133904</v>
      </c>
      <c r="B9" s="27"/>
      <c r="C9" s="28" t="s">
        <v>1592</v>
      </c>
      <c r="D9" s="29">
        <v>4.92</v>
      </c>
      <c r="E9" s="29">
        <v>9.5528455284552845</v>
      </c>
      <c r="F9" s="29">
        <v>4.1468499999999997</v>
      </c>
      <c r="G9" s="29">
        <v>5.6931500000000002</v>
      </c>
    </row>
    <row r="10" spans="1:9" x14ac:dyDescent="0.25">
      <c r="A10" s="23">
        <v>133905</v>
      </c>
      <c r="B10" s="27"/>
      <c r="C10" s="28" t="s">
        <v>1593</v>
      </c>
      <c r="D10" s="29">
        <v>4.33</v>
      </c>
      <c r="E10" s="29">
        <v>14.318706697459586</v>
      </c>
      <c r="F10" s="29">
        <v>3.3101000000000003</v>
      </c>
      <c r="G10" s="29">
        <v>5.3498999999999999</v>
      </c>
    </row>
    <row r="11" spans="1:9" x14ac:dyDescent="0.25">
      <c r="A11" s="23">
        <v>133906</v>
      </c>
      <c r="B11" s="27"/>
      <c r="C11" s="28" t="s">
        <v>1594</v>
      </c>
      <c r="D11" s="29">
        <v>5.79</v>
      </c>
      <c r="E11" s="29">
        <v>11.917098445595855</v>
      </c>
      <c r="F11" s="29">
        <v>4.6549500000000004</v>
      </c>
      <c r="G11" s="29">
        <v>6.9250499999999997</v>
      </c>
    </row>
    <row r="12" spans="1:9" x14ac:dyDescent="0.25">
      <c r="A12" s="23">
        <v>133907</v>
      </c>
      <c r="B12" s="27"/>
      <c r="C12" s="28" t="s">
        <v>1595</v>
      </c>
      <c r="D12" s="29">
        <v>3.0700000000000003</v>
      </c>
      <c r="E12" s="29">
        <v>47.23127035830619</v>
      </c>
      <c r="F12" s="29">
        <v>0.68474999999999975</v>
      </c>
      <c r="G12" s="29">
        <v>5.4552500000000013</v>
      </c>
    </row>
    <row r="13" spans="1:9" x14ac:dyDescent="0.25">
      <c r="A13" s="23">
        <v>133908</v>
      </c>
      <c r="B13" s="27"/>
      <c r="C13" s="28" t="s">
        <v>1596</v>
      </c>
      <c r="D13" s="29">
        <v>4.43</v>
      </c>
      <c r="E13" s="29">
        <v>56.433408577878112</v>
      </c>
      <c r="F13" s="29">
        <v>0.31749999999999989</v>
      </c>
      <c r="G13" s="29">
        <v>8.5425000000000004</v>
      </c>
    </row>
    <row r="14" spans="1:9" x14ac:dyDescent="0.25">
      <c r="A14" s="23">
        <v>133909</v>
      </c>
      <c r="B14" s="27"/>
      <c r="C14" s="28" t="s">
        <v>1597</v>
      </c>
      <c r="D14" s="29">
        <v>3.02</v>
      </c>
      <c r="E14" s="29">
        <v>20.860927152317881</v>
      </c>
      <c r="F14" s="29">
        <v>1.9836499999999999</v>
      </c>
      <c r="G14" s="29">
        <v>4.0563500000000001</v>
      </c>
    </row>
    <row r="15" spans="1:9" x14ac:dyDescent="0.25">
      <c r="A15" s="23">
        <v>133910</v>
      </c>
      <c r="B15" s="27"/>
      <c r="C15" s="28" t="s">
        <v>1598</v>
      </c>
      <c r="D15" s="29">
        <v>6.4</v>
      </c>
      <c r="E15" s="29">
        <v>8.90625</v>
      </c>
      <c r="F15" s="29">
        <v>5.4623500000000007</v>
      </c>
      <c r="G15" s="29">
        <v>7.33765</v>
      </c>
    </row>
    <row r="16" spans="1:9" x14ac:dyDescent="0.25">
      <c r="A16" s="23">
        <v>133911</v>
      </c>
      <c r="B16" s="27"/>
      <c r="C16" s="28" t="s">
        <v>1599</v>
      </c>
      <c r="D16" s="29">
        <v>6.04</v>
      </c>
      <c r="E16" s="29">
        <v>5.7947019867549674</v>
      </c>
      <c r="F16" s="29">
        <v>5.4642499999999998</v>
      </c>
      <c r="G16" s="29">
        <v>6.6157500000000002</v>
      </c>
    </row>
    <row r="17" spans="1:7" x14ac:dyDescent="0.25">
      <c r="A17" s="23">
        <v>133912</v>
      </c>
      <c r="B17" s="27"/>
      <c r="C17" s="28" t="s">
        <v>1600</v>
      </c>
      <c r="D17" s="29">
        <v>5.99</v>
      </c>
      <c r="E17" s="29">
        <v>7.8464106844741242</v>
      </c>
      <c r="F17" s="29">
        <v>5.21685</v>
      </c>
      <c r="G17" s="29">
        <v>6.7631500000000004</v>
      </c>
    </row>
    <row r="18" spans="1:7" x14ac:dyDescent="0.25">
      <c r="A18" s="23">
        <v>133913</v>
      </c>
      <c r="B18" s="27"/>
      <c r="C18" s="28" t="s">
        <v>1601</v>
      </c>
      <c r="D18" s="29">
        <v>13.209999999999999</v>
      </c>
      <c r="E18" s="29">
        <v>15.215745647236941</v>
      </c>
      <c r="F18" s="29">
        <v>9.9035499999999992</v>
      </c>
      <c r="G18" s="29">
        <v>16.516449999999999</v>
      </c>
    </row>
    <row r="19" spans="1:7" x14ac:dyDescent="0.25">
      <c r="A19" s="23">
        <v>133914</v>
      </c>
      <c r="B19" s="27"/>
      <c r="C19" s="28" t="s">
        <v>1602</v>
      </c>
      <c r="D19" s="30">
        <v>4.6500000000000004</v>
      </c>
      <c r="E19" s="30">
        <v>17.849462365591396</v>
      </c>
      <c r="F19" s="30">
        <v>3.2846500000000005</v>
      </c>
      <c r="G19" s="30">
        <v>6.0153499999999998</v>
      </c>
    </row>
    <row r="20" spans="1:7" x14ac:dyDescent="0.25">
      <c r="A20" s="23">
        <v>137401</v>
      </c>
      <c r="B20" s="31" t="s">
        <v>21</v>
      </c>
      <c r="C20" s="32" t="s">
        <v>1603</v>
      </c>
      <c r="D20" s="33">
        <v>6.12</v>
      </c>
      <c r="E20" s="29">
        <v>17.647058823529413</v>
      </c>
      <c r="F20" s="29">
        <v>4.3433999999999999</v>
      </c>
      <c r="G20" s="29">
        <v>7.8966000000000003</v>
      </c>
    </row>
    <row r="21" spans="1:7" x14ac:dyDescent="0.25">
      <c r="A21" s="23">
        <v>137402</v>
      </c>
      <c r="B21" s="27"/>
      <c r="C21" s="28" t="s">
        <v>1604</v>
      </c>
      <c r="D21" s="29">
        <v>6.04</v>
      </c>
      <c r="E21" s="29">
        <v>11.920529801324504</v>
      </c>
      <c r="F21" s="29">
        <v>4.8555999999999999</v>
      </c>
      <c r="G21" s="29">
        <v>7.2244000000000002</v>
      </c>
    </row>
    <row r="22" spans="1:7" x14ac:dyDescent="0.25">
      <c r="A22" s="23">
        <v>137403</v>
      </c>
      <c r="B22" s="27"/>
      <c r="C22" s="28" t="s">
        <v>1605</v>
      </c>
      <c r="D22" s="29">
        <v>4.97</v>
      </c>
      <c r="E22" s="29">
        <v>9.4567404426559367</v>
      </c>
      <c r="F22" s="29">
        <v>4.1968499999999995</v>
      </c>
      <c r="G22" s="29">
        <v>5.74315</v>
      </c>
    </row>
    <row r="23" spans="1:7" x14ac:dyDescent="0.25">
      <c r="A23" s="23">
        <v>137404</v>
      </c>
      <c r="B23" s="27"/>
      <c r="C23" s="28" t="s">
        <v>1606</v>
      </c>
      <c r="D23" s="29">
        <v>4.0599999999999996</v>
      </c>
      <c r="E23" s="29">
        <v>16.009852216748772</v>
      </c>
      <c r="F23" s="29">
        <v>2.9907499999999994</v>
      </c>
      <c r="G23" s="29">
        <v>5.1292499999999999</v>
      </c>
    </row>
    <row r="24" spans="1:7" x14ac:dyDescent="0.25">
      <c r="A24" s="23">
        <v>137405</v>
      </c>
      <c r="B24" s="34"/>
      <c r="C24" s="35" t="s">
        <v>1607</v>
      </c>
      <c r="D24" s="30">
        <v>2.94</v>
      </c>
      <c r="E24" s="30">
        <v>67.006802721088434</v>
      </c>
      <c r="F24" s="30">
        <v>-0.30065000000000008</v>
      </c>
      <c r="G24" s="30">
        <v>6.18065</v>
      </c>
    </row>
    <row r="25" spans="1:7" x14ac:dyDescent="0.25">
      <c r="A25" s="23">
        <v>137501</v>
      </c>
      <c r="B25" s="27" t="s">
        <v>27</v>
      </c>
      <c r="C25" s="28" t="s">
        <v>1608</v>
      </c>
      <c r="D25" s="29">
        <v>5.0299999999999994</v>
      </c>
      <c r="E25" s="29">
        <v>19.085487077534793</v>
      </c>
      <c r="F25" s="29">
        <v>3.4507999999999992</v>
      </c>
      <c r="G25" s="29">
        <v>6.6091999999999995</v>
      </c>
    </row>
    <row r="26" spans="1:7" x14ac:dyDescent="0.25">
      <c r="A26" s="23">
        <v>137502</v>
      </c>
      <c r="B26" s="27"/>
      <c r="C26" s="28" t="s">
        <v>1609</v>
      </c>
      <c r="D26" s="29">
        <v>6.08</v>
      </c>
      <c r="E26" s="29">
        <v>15.789473684210526</v>
      </c>
      <c r="F26" s="29">
        <v>4.5007999999999999</v>
      </c>
      <c r="G26" s="29">
        <v>7.6592000000000002</v>
      </c>
    </row>
    <row r="27" spans="1:7" x14ac:dyDescent="0.25">
      <c r="A27" s="23">
        <v>137503</v>
      </c>
      <c r="B27" s="27"/>
      <c r="C27" s="28" t="s">
        <v>1610</v>
      </c>
      <c r="D27" s="29">
        <v>6.2399999999999993</v>
      </c>
      <c r="E27" s="29">
        <v>22.596153846153847</v>
      </c>
      <c r="F27" s="29">
        <v>3.9205499999999995</v>
      </c>
      <c r="G27" s="29">
        <v>8.5594499999999982</v>
      </c>
    </row>
    <row r="28" spans="1:7" x14ac:dyDescent="0.25">
      <c r="A28" s="23">
        <v>137504</v>
      </c>
      <c r="B28" s="34"/>
      <c r="C28" s="35" t="s">
        <v>1611</v>
      </c>
      <c r="D28" s="30">
        <v>5.12</v>
      </c>
      <c r="E28" s="30">
        <v>21.09375</v>
      </c>
      <c r="F28" s="30">
        <v>3.3433999999999999</v>
      </c>
      <c r="G28" s="30">
        <v>6.8966000000000003</v>
      </c>
    </row>
    <row r="29" spans="1:7" x14ac:dyDescent="0.25">
      <c r="A29" s="23">
        <v>137601</v>
      </c>
      <c r="B29" s="27" t="s">
        <v>32</v>
      </c>
      <c r="C29" s="28" t="s">
        <v>1612</v>
      </c>
      <c r="D29" s="29">
        <v>3.88</v>
      </c>
      <c r="E29" s="29">
        <v>25.515463917525778</v>
      </c>
      <c r="F29" s="29">
        <v>2.2514499999999997</v>
      </c>
      <c r="G29" s="29">
        <v>5.5085499999999996</v>
      </c>
    </row>
    <row r="30" spans="1:7" x14ac:dyDescent="0.25">
      <c r="A30" s="23">
        <v>137602</v>
      </c>
      <c r="B30" s="27"/>
      <c r="C30" s="28" t="s">
        <v>1613</v>
      </c>
      <c r="D30" s="29">
        <v>2.93</v>
      </c>
      <c r="E30" s="29">
        <v>20.477815699658702</v>
      </c>
      <c r="F30" s="29">
        <v>1.9430000000000001</v>
      </c>
      <c r="G30" s="29">
        <v>3.9170000000000003</v>
      </c>
    </row>
    <row r="31" spans="1:7" x14ac:dyDescent="0.25">
      <c r="A31" s="23">
        <v>137603</v>
      </c>
      <c r="B31" s="27"/>
      <c r="C31" s="28" t="s">
        <v>1614</v>
      </c>
      <c r="D31" s="29">
        <v>4.88</v>
      </c>
      <c r="E31" s="29">
        <v>20.286885245901644</v>
      </c>
      <c r="F31" s="29">
        <v>3.2514499999999997</v>
      </c>
      <c r="G31" s="29">
        <v>6.5085499999999996</v>
      </c>
    </row>
    <row r="32" spans="1:7" x14ac:dyDescent="0.25">
      <c r="A32" s="23">
        <v>137604</v>
      </c>
      <c r="B32" s="27"/>
      <c r="C32" s="28" t="s">
        <v>1615</v>
      </c>
      <c r="D32" s="29">
        <v>5.47</v>
      </c>
      <c r="E32" s="29">
        <v>8.5923217550274238</v>
      </c>
      <c r="F32" s="29">
        <v>4.6968499999999995</v>
      </c>
      <c r="G32" s="29">
        <v>6.24315</v>
      </c>
    </row>
    <row r="33" spans="1:7" x14ac:dyDescent="0.25">
      <c r="A33" s="23">
        <v>137605</v>
      </c>
      <c r="B33" s="27"/>
      <c r="C33" s="28" t="s">
        <v>1616</v>
      </c>
      <c r="D33" s="29">
        <v>5.29</v>
      </c>
      <c r="E33" s="29">
        <v>10.964083175803403</v>
      </c>
      <c r="F33" s="29">
        <v>4.3359000000000005</v>
      </c>
      <c r="G33" s="29">
        <v>6.2440999999999995</v>
      </c>
    </row>
    <row r="34" spans="1:7" x14ac:dyDescent="0.25">
      <c r="A34" s="23">
        <v>137606</v>
      </c>
      <c r="B34" s="27"/>
      <c r="C34" s="28" t="s">
        <v>1617</v>
      </c>
      <c r="D34" s="29">
        <v>8.2000000000000011</v>
      </c>
      <c r="E34" s="29">
        <v>27.3170731707317</v>
      </c>
      <c r="F34" s="29">
        <v>4.5152000000000019</v>
      </c>
      <c r="G34" s="29">
        <v>11.8848</v>
      </c>
    </row>
    <row r="35" spans="1:7" x14ac:dyDescent="0.25">
      <c r="A35" s="23">
        <v>137607</v>
      </c>
      <c r="B35" s="34"/>
      <c r="C35" s="35" t="s">
        <v>1618</v>
      </c>
      <c r="D35" s="30">
        <v>4.25</v>
      </c>
      <c r="E35" s="30">
        <v>19.294117647058826</v>
      </c>
      <c r="F35" s="30">
        <v>2.9010999999999996</v>
      </c>
      <c r="G35" s="30">
        <v>5.5989000000000004</v>
      </c>
    </row>
    <row r="36" spans="1:7" x14ac:dyDescent="0.25">
      <c r="A36" s="23"/>
      <c r="B36" s="27" t="s">
        <v>1573</v>
      </c>
      <c r="C36" s="28"/>
      <c r="D36" s="29"/>
      <c r="E36" s="29"/>
      <c r="F36" s="29"/>
      <c r="G36" s="29"/>
    </row>
    <row r="37" spans="1:7" x14ac:dyDescent="0.25">
      <c r="A37" s="23">
        <v>140101</v>
      </c>
      <c r="B37" s="27" t="s">
        <v>40</v>
      </c>
      <c r="C37" s="28" t="s">
        <v>1619</v>
      </c>
      <c r="D37" s="29">
        <v>16.55</v>
      </c>
      <c r="E37" s="29">
        <v>20.785498489425979</v>
      </c>
      <c r="F37" s="29">
        <v>10.891200000000001</v>
      </c>
      <c r="G37" s="29">
        <v>22.2088</v>
      </c>
    </row>
    <row r="38" spans="1:7" x14ac:dyDescent="0.25">
      <c r="A38" s="23">
        <v>140102</v>
      </c>
      <c r="B38" s="27"/>
      <c r="C38" s="28" t="s">
        <v>1620</v>
      </c>
      <c r="D38" s="29">
        <v>76.02</v>
      </c>
      <c r="E38" s="29">
        <v>12.088923967377006</v>
      </c>
      <c r="F38" s="29">
        <v>60.902449999999995</v>
      </c>
      <c r="G38" s="29">
        <v>91.13754999999999</v>
      </c>
    </row>
    <row r="39" spans="1:7" x14ac:dyDescent="0.25">
      <c r="A39" s="23">
        <v>140103</v>
      </c>
      <c r="B39" s="27"/>
      <c r="C39" s="28" t="s">
        <v>1621</v>
      </c>
      <c r="D39" s="29">
        <v>42.64</v>
      </c>
      <c r="E39" s="29">
        <v>14.915572232645404</v>
      </c>
      <c r="F39" s="29">
        <v>32.177799999999998</v>
      </c>
      <c r="G39" s="29">
        <v>53.102200000000003</v>
      </c>
    </row>
    <row r="40" spans="1:7" x14ac:dyDescent="0.25">
      <c r="A40" s="23">
        <v>140104</v>
      </c>
      <c r="B40" s="27"/>
      <c r="C40" s="28" t="s">
        <v>1622</v>
      </c>
      <c r="D40" s="29">
        <v>58.040000000000006</v>
      </c>
      <c r="E40" s="29">
        <v>16.281874569262573</v>
      </c>
      <c r="F40" s="29">
        <v>42.49475000000001</v>
      </c>
      <c r="G40" s="29">
        <v>73.585250000000002</v>
      </c>
    </row>
    <row r="41" spans="1:7" x14ac:dyDescent="0.25">
      <c r="A41" s="23">
        <v>140105</v>
      </c>
      <c r="B41" s="27"/>
      <c r="C41" s="28" t="s">
        <v>1623</v>
      </c>
      <c r="D41" s="29">
        <v>46.75</v>
      </c>
      <c r="E41" s="29">
        <v>22.524064171122998</v>
      </c>
      <c r="F41" s="29">
        <v>29.428149999999999</v>
      </c>
      <c r="G41" s="29">
        <v>64.071849999999998</v>
      </c>
    </row>
    <row r="42" spans="1:7" x14ac:dyDescent="0.25">
      <c r="A42" s="23">
        <v>140106</v>
      </c>
      <c r="B42" s="27"/>
      <c r="C42" s="28" t="s">
        <v>1624</v>
      </c>
      <c r="D42" s="29">
        <v>40.200000000000003</v>
      </c>
      <c r="E42" s="29">
        <v>16.268656716417908</v>
      </c>
      <c r="F42" s="29">
        <v>29.441700000000004</v>
      </c>
      <c r="G42" s="29">
        <v>50.958300000000001</v>
      </c>
    </row>
    <row r="43" spans="1:7" x14ac:dyDescent="0.25">
      <c r="A43" s="23">
        <v>140107</v>
      </c>
      <c r="B43" s="27"/>
      <c r="C43" s="28" t="s">
        <v>1625</v>
      </c>
      <c r="D43" s="29">
        <v>23.73</v>
      </c>
      <c r="E43" s="29">
        <v>21.533923303834808</v>
      </c>
      <c r="F43" s="29">
        <v>15.32405</v>
      </c>
      <c r="G43" s="29">
        <v>32.135950000000001</v>
      </c>
    </row>
    <row r="44" spans="1:7" x14ac:dyDescent="0.25">
      <c r="A44" s="23">
        <v>140108</v>
      </c>
      <c r="B44" s="27"/>
      <c r="C44" s="28" t="s">
        <v>1626</v>
      </c>
      <c r="D44" s="29">
        <v>37.57</v>
      </c>
      <c r="E44" s="29">
        <v>18.072930529677937</v>
      </c>
      <c r="F44" s="29">
        <v>26.400449999999999</v>
      </c>
      <c r="G44" s="29">
        <v>48.739550000000001</v>
      </c>
    </row>
    <row r="45" spans="1:7" x14ac:dyDescent="0.25">
      <c r="A45" s="23">
        <v>140109</v>
      </c>
      <c r="B45" s="27"/>
      <c r="C45" s="28" t="s">
        <v>1627</v>
      </c>
      <c r="D45" s="29">
        <v>58.819999999999993</v>
      </c>
      <c r="E45" s="29">
        <v>13.991839510370625</v>
      </c>
      <c r="F45" s="29">
        <v>45.281649999999992</v>
      </c>
      <c r="G45" s="29">
        <v>72.358350000000002</v>
      </c>
    </row>
    <row r="46" spans="1:7" x14ac:dyDescent="0.25">
      <c r="A46" s="23">
        <v>140110</v>
      </c>
      <c r="B46" s="27"/>
      <c r="C46" s="28" t="s">
        <v>1628</v>
      </c>
      <c r="D46" s="29">
        <v>30.14</v>
      </c>
      <c r="E46" s="29">
        <v>20.172528201725282</v>
      </c>
      <c r="F46" s="29">
        <v>20.138400000000001</v>
      </c>
      <c r="G46" s="29">
        <v>40.141599999999997</v>
      </c>
    </row>
    <row r="47" spans="1:7" x14ac:dyDescent="0.25">
      <c r="A47" s="23">
        <v>140111</v>
      </c>
      <c r="B47" s="27"/>
      <c r="C47" s="28" t="s">
        <v>1629</v>
      </c>
      <c r="D47" s="29">
        <v>34.99</v>
      </c>
      <c r="E47" s="29">
        <v>24.235495855958845</v>
      </c>
      <c r="F47" s="29">
        <v>21.040400000000002</v>
      </c>
      <c r="G47" s="29">
        <v>48.939599999999999</v>
      </c>
    </row>
    <row r="48" spans="1:7" x14ac:dyDescent="0.25">
      <c r="A48" s="23">
        <v>140112</v>
      </c>
      <c r="B48" s="27"/>
      <c r="C48" s="28" t="s">
        <v>1630</v>
      </c>
      <c r="D48" s="29">
        <v>44.080000000000005</v>
      </c>
      <c r="E48" s="29">
        <v>19.872958257713247</v>
      </c>
      <c r="F48" s="29">
        <v>29.669800000000006</v>
      </c>
      <c r="G48" s="29">
        <v>58.490200000000002</v>
      </c>
    </row>
    <row r="49" spans="1:7" x14ac:dyDescent="0.25">
      <c r="A49" s="23">
        <v>140113</v>
      </c>
      <c r="B49" s="27"/>
      <c r="C49" s="28" t="s">
        <v>1631</v>
      </c>
      <c r="D49" s="29">
        <v>39.67</v>
      </c>
      <c r="E49" s="29">
        <v>20.040332745147467</v>
      </c>
      <c r="F49" s="29">
        <v>26.59225</v>
      </c>
      <c r="G49" s="29">
        <v>52.747750000000003</v>
      </c>
    </row>
    <row r="50" spans="1:7" x14ac:dyDescent="0.25">
      <c r="A50" s="23">
        <v>140114</v>
      </c>
      <c r="B50" s="27"/>
      <c r="C50" s="28" t="s">
        <v>1632</v>
      </c>
      <c r="D50" s="29">
        <v>50.51</v>
      </c>
      <c r="E50" s="29">
        <v>16.709562462878637</v>
      </c>
      <c r="F50" s="29">
        <v>36.626199999999997</v>
      </c>
      <c r="G50" s="29">
        <v>64.393799999999999</v>
      </c>
    </row>
    <row r="51" spans="1:7" x14ac:dyDescent="0.25">
      <c r="A51" s="23">
        <v>140115</v>
      </c>
      <c r="B51" s="27"/>
      <c r="C51" s="28" t="s">
        <v>1633</v>
      </c>
      <c r="D51" s="29">
        <v>48.85</v>
      </c>
      <c r="E51" s="29">
        <v>14.002047082906858</v>
      </c>
      <c r="F51" s="29">
        <v>37.598200000000006</v>
      </c>
      <c r="G51" s="29">
        <v>60.101799999999997</v>
      </c>
    </row>
    <row r="52" spans="1:7" x14ac:dyDescent="0.25">
      <c r="A52" s="23">
        <v>140116</v>
      </c>
      <c r="B52" s="27"/>
      <c r="C52" s="28" t="s">
        <v>1634</v>
      </c>
      <c r="D52" s="29">
        <v>33.31</v>
      </c>
      <c r="E52" s="29">
        <v>20.234163914740318</v>
      </c>
      <c r="F52" s="29">
        <v>22.222700000000003</v>
      </c>
      <c r="G52" s="29">
        <v>44.397300000000001</v>
      </c>
    </row>
    <row r="53" spans="1:7" x14ac:dyDescent="0.25">
      <c r="A53" s="23">
        <v>140117</v>
      </c>
      <c r="B53" s="27"/>
      <c r="C53" s="28" t="s">
        <v>1635</v>
      </c>
      <c r="D53" s="29">
        <v>29.609999999999996</v>
      </c>
      <c r="E53" s="29">
        <v>25.802093887200272</v>
      </c>
      <c r="F53" s="29">
        <v>17.042199999999994</v>
      </c>
      <c r="G53" s="29">
        <v>42.177799999999998</v>
      </c>
    </row>
    <row r="54" spans="1:7" x14ac:dyDescent="0.25">
      <c r="A54" s="23">
        <v>140118</v>
      </c>
      <c r="B54" s="27"/>
      <c r="C54" s="28" t="s">
        <v>1636</v>
      </c>
      <c r="D54" s="29">
        <v>22.7</v>
      </c>
      <c r="E54" s="29">
        <v>25.154185022026432</v>
      </c>
      <c r="F54" s="29">
        <v>13.307049999999998</v>
      </c>
      <c r="G54" s="29">
        <v>32.092950000000002</v>
      </c>
    </row>
    <row r="55" spans="1:7" x14ac:dyDescent="0.25">
      <c r="A55" s="23">
        <v>140119</v>
      </c>
      <c r="B55" s="27"/>
      <c r="C55" s="28" t="s">
        <v>1637</v>
      </c>
      <c r="D55" s="29">
        <v>40.98</v>
      </c>
      <c r="E55" s="29">
        <v>16.593460224499758</v>
      </c>
      <c r="F55" s="29">
        <v>29.793999999999997</v>
      </c>
      <c r="G55" s="29">
        <v>52.165999999999997</v>
      </c>
    </row>
    <row r="56" spans="1:7" x14ac:dyDescent="0.25">
      <c r="A56" s="23">
        <v>140120</v>
      </c>
      <c r="B56" s="27"/>
      <c r="C56" s="28" t="s">
        <v>1638</v>
      </c>
      <c r="D56" s="29">
        <v>25.490000000000002</v>
      </c>
      <c r="E56" s="29">
        <v>23.420949391918398</v>
      </c>
      <c r="F56" s="29">
        <v>15.669350000000001</v>
      </c>
      <c r="G56" s="29">
        <v>35.310650000000003</v>
      </c>
    </row>
    <row r="57" spans="1:7" x14ac:dyDescent="0.25">
      <c r="A57" s="23">
        <v>140121</v>
      </c>
      <c r="B57" s="27"/>
      <c r="C57" s="28" t="s">
        <v>1639</v>
      </c>
      <c r="D57" s="29">
        <v>50.760000000000005</v>
      </c>
      <c r="E57" s="29">
        <v>13.810086682427105</v>
      </c>
      <c r="F57" s="29">
        <v>39.228550000000006</v>
      </c>
      <c r="G57" s="29">
        <v>62.291450000000005</v>
      </c>
    </row>
    <row r="58" spans="1:7" x14ac:dyDescent="0.25">
      <c r="A58" s="23">
        <v>140122</v>
      </c>
      <c r="B58" s="27"/>
      <c r="C58" s="28" t="s">
        <v>1607</v>
      </c>
      <c r="D58" s="29">
        <v>40.17</v>
      </c>
      <c r="E58" s="29">
        <v>15.93228777694797</v>
      </c>
      <c r="F58" s="29">
        <v>29.642000000000003</v>
      </c>
      <c r="G58" s="29">
        <v>50.698</v>
      </c>
    </row>
    <row r="59" spans="1:7" x14ac:dyDescent="0.25">
      <c r="A59" s="23">
        <v>140123</v>
      </c>
      <c r="B59" s="27"/>
      <c r="C59" s="28" t="s">
        <v>1640</v>
      </c>
      <c r="D59" s="29">
        <v>21</v>
      </c>
      <c r="E59" s="29">
        <v>32.333333333333336</v>
      </c>
      <c r="F59" s="29">
        <v>9.830449999999999</v>
      </c>
      <c r="G59" s="29">
        <v>32.169550000000001</v>
      </c>
    </row>
    <row r="60" spans="1:7" x14ac:dyDescent="0.25">
      <c r="A60" s="23">
        <v>140124</v>
      </c>
      <c r="B60" s="27"/>
      <c r="C60" s="28" t="s">
        <v>1641</v>
      </c>
      <c r="D60" s="29">
        <v>23.44</v>
      </c>
      <c r="E60" s="29">
        <v>24.317406143344709</v>
      </c>
      <c r="F60" s="29">
        <v>14.063500000000001</v>
      </c>
      <c r="G60" s="29">
        <v>32.816500000000005</v>
      </c>
    </row>
    <row r="61" spans="1:7" x14ac:dyDescent="0.25">
      <c r="A61" s="23">
        <v>140125</v>
      </c>
      <c r="B61" s="27"/>
      <c r="C61" s="28" t="s">
        <v>1642</v>
      </c>
      <c r="D61" s="29">
        <v>62.860000000000007</v>
      </c>
      <c r="E61" s="29">
        <v>11.947184218899139</v>
      </c>
      <c r="F61" s="29">
        <v>50.506050000000009</v>
      </c>
      <c r="G61" s="29">
        <v>75.213950000000011</v>
      </c>
    </row>
    <row r="62" spans="1:7" x14ac:dyDescent="0.25">
      <c r="A62" s="23">
        <v>140126</v>
      </c>
      <c r="B62" s="27"/>
      <c r="C62" s="28" t="s">
        <v>1643</v>
      </c>
      <c r="D62" s="29">
        <v>53.339999999999996</v>
      </c>
      <c r="E62" s="29">
        <v>15.598050243719536</v>
      </c>
      <c r="F62" s="29">
        <v>39.653599999999997</v>
      </c>
      <c r="G62" s="29">
        <v>67.026399999999995</v>
      </c>
    </row>
    <row r="63" spans="1:7" x14ac:dyDescent="0.25">
      <c r="A63" s="23">
        <v>140127</v>
      </c>
      <c r="B63" s="34"/>
      <c r="C63" s="35" t="s">
        <v>1644</v>
      </c>
      <c r="D63" s="30">
        <v>49.65</v>
      </c>
      <c r="E63" s="30">
        <v>16.696878147029206</v>
      </c>
      <c r="F63" s="30">
        <v>36.012949999999996</v>
      </c>
      <c r="G63" s="30">
        <v>63.287050000000001</v>
      </c>
    </row>
    <row r="64" spans="1:7" x14ac:dyDescent="0.25">
      <c r="A64" s="23">
        <v>141101</v>
      </c>
      <c r="B64" s="27" t="s">
        <v>67</v>
      </c>
      <c r="C64" s="28" t="s">
        <v>1645</v>
      </c>
      <c r="D64" s="29">
        <v>7.59</v>
      </c>
      <c r="E64" s="29">
        <v>39.657444005270094</v>
      </c>
      <c r="F64" s="29">
        <v>2.6385500000000004</v>
      </c>
      <c r="G64" s="29">
        <v>12.541449999999999</v>
      </c>
    </row>
    <row r="65" spans="1:7" x14ac:dyDescent="0.25">
      <c r="A65" s="23">
        <v>141102</v>
      </c>
      <c r="B65" s="27"/>
      <c r="C65" s="28" t="s">
        <v>1646</v>
      </c>
      <c r="D65" s="29">
        <v>1.24</v>
      </c>
      <c r="E65" s="29">
        <v>41.935483870967744</v>
      </c>
      <c r="F65" s="29">
        <v>0.38459999999999994</v>
      </c>
      <c r="G65" s="29">
        <v>2.0954000000000002</v>
      </c>
    </row>
    <row r="66" spans="1:7" x14ac:dyDescent="0.25">
      <c r="A66" s="23">
        <v>141103</v>
      </c>
      <c r="B66" s="27"/>
      <c r="C66" s="28" t="s">
        <v>1647</v>
      </c>
      <c r="D66" s="29">
        <v>17.010000000000002</v>
      </c>
      <c r="E66" s="29">
        <v>27.924750146972364</v>
      </c>
      <c r="F66" s="29">
        <v>9.1962500000000027</v>
      </c>
      <c r="G66" s="29">
        <v>24.82375</v>
      </c>
    </row>
    <row r="67" spans="1:7" x14ac:dyDescent="0.25">
      <c r="A67" s="23">
        <v>141104</v>
      </c>
      <c r="B67" s="27"/>
      <c r="C67" s="28" t="s">
        <v>1648</v>
      </c>
      <c r="D67" s="29">
        <v>5.1400000000000006</v>
      </c>
      <c r="E67" s="29">
        <v>43.190661478599218</v>
      </c>
      <c r="F67" s="29">
        <v>1.4881000000000002</v>
      </c>
      <c r="G67" s="29">
        <v>8.7919000000000018</v>
      </c>
    </row>
    <row r="68" spans="1:7" x14ac:dyDescent="0.25">
      <c r="A68" s="23">
        <v>141105</v>
      </c>
      <c r="B68" s="27"/>
      <c r="C68" s="28" t="s">
        <v>1649</v>
      </c>
      <c r="D68" s="29">
        <v>6.419999999999999</v>
      </c>
      <c r="E68" s="29">
        <v>38.473520249221188</v>
      </c>
      <c r="F68" s="29">
        <v>2.3568499999999997</v>
      </c>
      <c r="G68" s="29">
        <v>10.483149999999998</v>
      </c>
    </row>
    <row r="69" spans="1:7" x14ac:dyDescent="0.25">
      <c r="A69" s="23">
        <v>141106</v>
      </c>
      <c r="B69" s="27"/>
      <c r="C69" s="28" t="s">
        <v>1650</v>
      </c>
      <c r="D69" s="29">
        <v>5.8000000000000007</v>
      </c>
      <c r="E69" s="29">
        <v>40.34482758620689</v>
      </c>
      <c r="F69" s="29">
        <v>1.9507000000000008</v>
      </c>
      <c r="G69" s="29">
        <v>9.6493000000000002</v>
      </c>
    </row>
    <row r="70" spans="1:7" x14ac:dyDescent="0.25">
      <c r="A70" s="23">
        <v>141107</v>
      </c>
      <c r="B70" s="27"/>
      <c r="C70" s="28" t="s">
        <v>1651</v>
      </c>
      <c r="D70" s="29">
        <v>18.04</v>
      </c>
      <c r="E70" s="29">
        <v>27.993348115299337</v>
      </c>
      <c r="F70" s="29">
        <v>9.7327499999999976</v>
      </c>
      <c r="G70" s="29">
        <v>26.347250000000003</v>
      </c>
    </row>
    <row r="71" spans="1:7" x14ac:dyDescent="0.25">
      <c r="A71" s="23">
        <v>141108</v>
      </c>
      <c r="B71" s="27"/>
      <c r="C71" s="28" t="s">
        <v>1652</v>
      </c>
      <c r="D71" s="29">
        <v>25.85</v>
      </c>
      <c r="E71" s="29">
        <v>21.508704061895546</v>
      </c>
      <c r="F71" s="29">
        <v>16.703800000000001</v>
      </c>
      <c r="G71" s="29">
        <v>34.996200000000002</v>
      </c>
    </row>
    <row r="72" spans="1:7" x14ac:dyDescent="0.25">
      <c r="A72" s="23">
        <v>141109</v>
      </c>
      <c r="B72" s="27"/>
      <c r="C72" s="28" t="s">
        <v>1653</v>
      </c>
      <c r="D72" s="29">
        <v>22.33</v>
      </c>
      <c r="E72" s="29">
        <v>25.167935512763101</v>
      </c>
      <c r="F72" s="29">
        <v>13.085099999999999</v>
      </c>
      <c r="G72" s="29">
        <v>31.5749</v>
      </c>
    </row>
    <row r="73" spans="1:7" x14ac:dyDescent="0.25">
      <c r="A73" s="23">
        <v>141110</v>
      </c>
      <c r="B73" s="27"/>
      <c r="C73" s="28" t="s">
        <v>1654</v>
      </c>
      <c r="D73" s="29">
        <v>1.6</v>
      </c>
      <c r="E73" s="29">
        <v>45.625</v>
      </c>
      <c r="F73" s="29">
        <v>0.39915000000000012</v>
      </c>
      <c r="G73" s="29">
        <v>2.8008500000000001</v>
      </c>
    </row>
    <row r="74" spans="1:7" x14ac:dyDescent="0.25">
      <c r="A74" s="23">
        <v>141111</v>
      </c>
      <c r="B74" s="27"/>
      <c r="C74" s="28" t="s">
        <v>1655</v>
      </c>
      <c r="D74" s="29">
        <v>6.5500000000000007</v>
      </c>
      <c r="E74" s="29">
        <v>34.351145038167935</v>
      </c>
      <c r="F74" s="29">
        <v>2.8487500000000008</v>
      </c>
      <c r="G74" s="29">
        <v>10.251250000000001</v>
      </c>
    </row>
    <row r="75" spans="1:7" x14ac:dyDescent="0.25">
      <c r="A75" s="23">
        <v>141112</v>
      </c>
      <c r="B75" s="27"/>
      <c r="C75" s="28" t="s">
        <v>1656</v>
      </c>
      <c r="D75" s="29">
        <v>14.069999999999999</v>
      </c>
      <c r="E75" s="29">
        <v>26.723525230987921</v>
      </c>
      <c r="F75" s="29">
        <v>7.8847999999999985</v>
      </c>
      <c r="G75" s="29">
        <v>20.255199999999999</v>
      </c>
    </row>
    <row r="76" spans="1:7" x14ac:dyDescent="0.25">
      <c r="A76" s="23">
        <v>141113</v>
      </c>
      <c r="B76" s="27"/>
      <c r="C76" s="28" t="s">
        <v>1657</v>
      </c>
      <c r="D76" s="29">
        <v>6.4399999999999995</v>
      </c>
      <c r="E76" s="29">
        <v>32.453416149068325</v>
      </c>
      <c r="F76" s="29">
        <v>3.0019499999999999</v>
      </c>
      <c r="G76" s="29">
        <v>9.8780499999999982</v>
      </c>
    </row>
    <row r="77" spans="1:7" x14ac:dyDescent="0.25">
      <c r="A77" s="23">
        <v>141114</v>
      </c>
      <c r="B77" s="34"/>
      <c r="C77" s="35" t="s">
        <v>1658</v>
      </c>
      <c r="D77" s="30">
        <v>11.25</v>
      </c>
      <c r="E77" s="30">
        <v>30.666666666666671</v>
      </c>
      <c r="F77" s="30">
        <v>5.5747499999999999</v>
      </c>
      <c r="G77" s="30">
        <v>16.925249999999998</v>
      </c>
    </row>
    <row r="78" spans="1:7" x14ac:dyDescent="0.25">
      <c r="A78" s="23">
        <v>142701</v>
      </c>
      <c r="B78" s="27" t="s">
        <v>82</v>
      </c>
      <c r="C78" s="28" t="s">
        <v>1659</v>
      </c>
      <c r="D78" s="29">
        <v>29.330000000000002</v>
      </c>
      <c r="E78" s="29">
        <v>16.53596999659052</v>
      </c>
      <c r="F78" s="29">
        <v>21.351750000000003</v>
      </c>
      <c r="G78" s="29">
        <v>37.308250000000001</v>
      </c>
    </row>
    <row r="79" spans="1:7" x14ac:dyDescent="0.25">
      <c r="A79" s="23">
        <v>142702</v>
      </c>
      <c r="B79" s="27"/>
      <c r="C79" s="28" t="s">
        <v>1660</v>
      </c>
      <c r="D79" s="29">
        <v>43.86</v>
      </c>
      <c r="E79" s="29">
        <v>16.256269949840402</v>
      </c>
      <c r="F79" s="29">
        <v>32.131149999999998</v>
      </c>
      <c r="G79" s="29">
        <v>55.588850000000001</v>
      </c>
    </row>
    <row r="80" spans="1:7" x14ac:dyDescent="0.25">
      <c r="A80" s="23">
        <v>142703</v>
      </c>
      <c r="B80" s="27"/>
      <c r="C80" s="28" t="s">
        <v>1661</v>
      </c>
      <c r="D80" s="29">
        <v>20.560000000000002</v>
      </c>
      <c r="E80" s="29">
        <v>18.774319066147861</v>
      </c>
      <c r="F80" s="29">
        <v>14.210300000000002</v>
      </c>
      <c r="G80" s="29">
        <v>26.909700000000001</v>
      </c>
    </row>
    <row r="81" spans="1:7" x14ac:dyDescent="0.25">
      <c r="A81" s="23">
        <v>142704</v>
      </c>
      <c r="B81" s="27"/>
      <c r="C81" s="28" t="s">
        <v>1662</v>
      </c>
      <c r="D81" s="29">
        <v>27.38</v>
      </c>
      <c r="E81" s="29">
        <v>11.577794010226443</v>
      </c>
      <c r="F81" s="29">
        <v>22.16535</v>
      </c>
      <c r="G81" s="29">
        <v>32.594650000000001</v>
      </c>
    </row>
    <row r="82" spans="1:7" x14ac:dyDescent="0.25">
      <c r="A82" s="23">
        <v>142705</v>
      </c>
      <c r="B82" s="27"/>
      <c r="C82" s="28" t="s">
        <v>1663</v>
      </c>
      <c r="D82" s="29">
        <v>20.380000000000003</v>
      </c>
      <c r="E82" s="29">
        <v>15.79980372914622</v>
      </c>
      <c r="F82" s="29">
        <v>15.083100000000002</v>
      </c>
      <c r="G82" s="29">
        <v>25.676900000000003</v>
      </c>
    </row>
    <row r="83" spans="1:7" x14ac:dyDescent="0.25">
      <c r="A83" s="23">
        <v>142706</v>
      </c>
      <c r="B83" s="27"/>
      <c r="C83" s="28" t="s">
        <v>1664</v>
      </c>
      <c r="D83" s="29">
        <v>38.5</v>
      </c>
      <c r="E83" s="29">
        <v>12.493506493506493</v>
      </c>
      <c r="F83" s="29">
        <v>30.58755</v>
      </c>
      <c r="G83" s="29">
        <v>46.41245</v>
      </c>
    </row>
    <row r="84" spans="1:7" x14ac:dyDescent="0.25">
      <c r="A84" s="23">
        <v>142707</v>
      </c>
      <c r="B84" s="27"/>
      <c r="C84" s="28" t="s">
        <v>1665</v>
      </c>
      <c r="D84" s="29">
        <v>30.59</v>
      </c>
      <c r="E84" s="29">
        <v>13.991500490356323</v>
      </c>
      <c r="F84" s="29">
        <v>23.549400000000002</v>
      </c>
      <c r="G84" s="29">
        <v>37.630600000000001</v>
      </c>
    </row>
    <row r="85" spans="1:7" x14ac:dyDescent="0.25">
      <c r="A85" s="23">
        <v>142708</v>
      </c>
      <c r="B85" s="27"/>
      <c r="C85" s="28" t="s">
        <v>1666</v>
      </c>
      <c r="D85" s="29">
        <v>42.230000000000004</v>
      </c>
      <c r="E85" s="29">
        <v>13.781671797300495</v>
      </c>
      <c r="F85" s="29">
        <v>32.656100000000002</v>
      </c>
      <c r="G85" s="29">
        <v>51.803900000000006</v>
      </c>
    </row>
    <row r="86" spans="1:7" x14ac:dyDescent="0.25">
      <c r="A86" s="23">
        <v>142709</v>
      </c>
      <c r="B86" s="27"/>
      <c r="C86" s="28" t="s">
        <v>1667</v>
      </c>
      <c r="D86" s="29">
        <v>25.380000000000003</v>
      </c>
      <c r="E86" s="29">
        <v>20.291568163908586</v>
      </c>
      <c r="F86" s="29">
        <v>16.908250000000002</v>
      </c>
      <c r="G86" s="29">
        <v>33.851750000000003</v>
      </c>
    </row>
    <row r="87" spans="1:7" x14ac:dyDescent="0.25">
      <c r="A87" s="23">
        <v>142710</v>
      </c>
      <c r="B87" s="27"/>
      <c r="C87" s="28" t="s">
        <v>1668</v>
      </c>
      <c r="D87" s="29">
        <v>52.04</v>
      </c>
      <c r="E87" s="29">
        <v>14.392774788624136</v>
      </c>
      <c r="F87" s="29">
        <v>39.71895</v>
      </c>
      <c r="G87" s="29">
        <v>64.361050000000006</v>
      </c>
    </row>
    <row r="88" spans="1:7" ht="15.75" thickBot="1" x14ac:dyDescent="0.3">
      <c r="A88" s="23">
        <v>142711</v>
      </c>
      <c r="B88" s="36"/>
      <c r="C88" s="37" t="s">
        <v>1669</v>
      </c>
      <c r="D88" s="38">
        <v>55.03</v>
      </c>
      <c r="E88" s="38">
        <v>14.101399236779939</v>
      </c>
      <c r="F88" s="38">
        <v>42.264800000000001</v>
      </c>
      <c r="G88" s="38">
        <v>67.795199999999994</v>
      </c>
    </row>
    <row r="89" spans="1:7" x14ac:dyDescent="0.25">
      <c r="A89" s="23">
        <v>143201</v>
      </c>
      <c r="B89" s="27" t="s">
        <v>94</v>
      </c>
      <c r="C89" s="28" t="s">
        <v>1670</v>
      </c>
      <c r="D89" s="29">
        <v>35.43</v>
      </c>
      <c r="E89" s="29">
        <v>16.229184307084392</v>
      </c>
      <c r="F89" s="29">
        <v>25.971249999999998</v>
      </c>
      <c r="G89" s="29">
        <v>44.888750000000002</v>
      </c>
    </row>
    <row r="90" spans="1:7" x14ac:dyDescent="0.25">
      <c r="A90" s="23">
        <v>143206</v>
      </c>
      <c r="B90" s="27"/>
      <c r="C90" s="28" t="s">
        <v>1671</v>
      </c>
      <c r="D90" s="29">
        <v>35.61</v>
      </c>
      <c r="E90" s="29">
        <v>15.978657680426844</v>
      </c>
      <c r="F90" s="29">
        <v>26.249949999999998</v>
      </c>
      <c r="G90" s="29">
        <v>44.970050000000001</v>
      </c>
    </row>
    <row r="91" spans="1:7" x14ac:dyDescent="0.25">
      <c r="A91" s="23">
        <v>143208</v>
      </c>
      <c r="B91" s="27"/>
      <c r="C91" s="28" t="s">
        <v>1672</v>
      </c>
      <c r="D91" s="29">
        <v>44.84</v>
      </c>
      <c r="E91" s="29">
        <v>14.51828724353256</v>
      </c>
      <c r="F91" s="29">
        <v>34.131050000000002</v>
      </c>
      <c r="G91" s="29">
        <v>55.548950000000005</v>
      </c>
    </row>
    <row r="92" spans="1:7" x14ac:dyDescent="0.25">
      <c r="A92" s="23">
        <v>143209</v>
      </c>
      <c r="B92" s="27"/>
      <c r="C92" s="28" t="s">
        <v>1673</v>
      </c>
      <c r="D92" s="29">
        <v>33.86</v>
      </c>
      <c r="E92" s="29">
        <v>14.973419964559953</v>
      </c>
      <c r="F92" s="29">
        <v>25.519849999999998</v>
      </c>
      <c r="G92" s="29">
        <v>42.200150000000001</v>
      </c>
    </row>
    <row r="93" spans="1:7" x14ac:dyDescent="0.25">
      <c r="A93" s="23">
        <v>143211</v>
      </c>
      <c r="B93" s="27"/>
      <c r="C93" s="28" t="s">
        <v>1674</v>
      </c>
      <c r="D93" s="29">
        <v>28.000000000000004</v>
      </c>
      <c r="E93" s="29">
        <v>18.428571428571427</v>
      </c>
      <c r="F93" s="29">
        <v>19.511800000000001</v>
      </c>
      <c r="G93" s="29">
        <v>36.488200000000006</v>
      </c>
    </row>
    <row r="94" spans="1:7" x14ac:dyDescent="0.25">
      <c r="A94" s="23">
        <v>143213</v>
      </c>
      <c r="B94" s="27"/>
      <c r="C94" s="28" t="s">
        <v>1675</v>
      </c>
      <c r="D94" s="29">
        <v>18.14</v>
      </c>
      <c r="E94" s="29">
        <v>17.420066152149946</v>
      </c>
      <c r="F94" s="29">
        <v>12.941800000000001</v>
      </c>
      <c r="G94" s="29">
        <v>23.338200000000001</v>
      </c>
    </row>
    <row r="95" spans="1:7" x14ac:dyDescent="0.25">
      <c r="A95" s="23">
        <v>143214</v>
      </c>
      <c r="B95" s="27"/>
      <c r="C95" s="28" t="s">
        <v>1676</v>
      </c>
      <c r="D95" s="29">
        <v>66.58</v>
      </c>
      <c r="E95" s="29">
        <v>12.871733253229198</v>
      </c>
      <c r="F95" s="29">
        <v>52.482349999999997</v>
      </c>
      <c r="G95" s="29">
        <v>80.67765</v>
      </c>
    </row>
    <row r="96" spans="1:7" x14ac:dyDescent="0.25">
      <c r="A96" s="23">
        <v>143215</v>
      </c>
      <c r="B96" s="34"/>
      <c r="C96" s="35" t="s">
        <v>1677</v>
      </c>
      <c r="D96" s="30">
        <v>72.02</v>
      </c>
      <c r="E96" s="30">
        <v>13.204665370730353</v>
      </c>
      <c r="F96" s="30">
        <v>56.376049999999992</v>
      </c>
      <c r="G96" s="30">
        <v>87.66395</v>
      </c>
    </row>
    <row r="97" spans="1:7" x14ac:dyDescent="0.25">
      <c r="A97" s="23">
        <v>144401</v>
      </c>
      <c r="B97" s="27" t="s">
        <v>103</v>
      </c>
      <c r="C97" s="28" t="s">
        <v>1678</v>
      </c>
      <c r="D97" s="29">
        <v>20.18</v>
      </c>
      <c r="E97" s="29">
        <v>22.943508424182358</v>
      </c>
      <c r="F97" s="29">
        <v>12.563649999999999</v>
      </c>
      <c r="G97" s="29">
        <v>27.79635</v>
      </c>
    </row>
    <row r="98" spans="1:7" x14ac:dyDescent="0.25">
      <c r="A98" s="23">
        <v>144402</v>
      </c>
      <c r="B98" s="27"/>
      <c r="C98" s="28" t="s">
        <v>1679</v>
      </c>
      <c r="D98" s="29">
        <v>13.370000000000001</v>
      </c>
      <c r="E98" s="29">
        <v>21.241585639491401</v>
      </c>
      <c r="F98" s="29">
        <v>8.6981999999999999</v>
      </c>
      <c r="G98" s="29">
        <v>18.041800000000002</v>
      </c>
    </row>
    <row r="99" spans="1:7" x14ac:dyDescent="0.25">
      <c r="A99" s="23">
        <v>144403</v>
      </c>
      <c r="B99" s="27"/>
      <c r="C99" s="28" t="s">
        <v>1680</v>
      </c>
      <c r="D99" s="29">
        <v>19.170000000000002</v>
      </c>
      <c r="E99" s="29">
        <v>21.648408972352634</v>
      </c>
      <c r="F99" s="29">
        <v>12.343250000000001</v>
      </c>
      <c r="G99" s="29">
        <v>25.996750000000002</v>
      </c>
    </row>
    <row r="100" spans="1:7" x14ac:dyDescent="0.25">
      <c r="A100" s="23">
        <v>144404</v>
      </c>
      <c r="B100" s="27"/>
      <c r="C100" s="28" t="s">
        <v>1681</v>
      </c>
      <c r="D100" s="29">
        <v>15.07</v>
      </c>
      <c r="E100" s="29">
        <v>34.041141340411414</v>
      </c>
      <c r="F100" s="29">
        <v>6.6311499999999999</v>
      </c>
      <c r="G100" s="29">
        <v>23.508850000000002</v>
      </c>
    </row>
    <row r="101" spans="1:7" x14ac:dyDescent="0.25">
      <c r="A101" s="23">
        <v>144405</v>
      </c>
      <c r="B101" s="27"/>
      <c r="C101" s="28" t="s">
        <v>1682</v>
      </c>
      <c r="D101" s="29">
        <v>59.150000000000006</v>
      </c>
      <c r="E101" s="29">
        <v>16.027049873203719</v>
      </c>
      <c r="F101" s="29">
        <v>43.555400000000006</v>
      </c>
      <c r="G101" s="29">
        <v>74.744600000000005</v>
      </c>
    </row>
    <row r="102" spans="1:7" x14ac:dyDescent="0.25">
      <c r="A102" s="23">
        <v>144406</v>
      </c>
      <c r="B102" s="27"/>
      <c r="C102" s="28" t="s">
        <v>1683</v>
      </c>
      <c r="D102" s="29">
        <v>43.07</v>
      </c>
      <c r="E102" s="29">
        <v>12.653819363826329</v>
      </c>
      <c r="F102" s="29">
        <v>34.104749999999996</v>
      </c>
      <c r="G102" s="29">
        <v>52.035250000000005</v>
      </c>
    </row>
    <row r="103" spans="1:7" x14ac:dyDescent="0.25">
      <c r="A103" s="23">
        <v>144407</v>
      </c>
      <c r="B103" s="27"/>
      <c r="C103" s="28" t="s">
        <v>1684</v>
      </c>
      <c r="D103" s="29">
        <v>11.37</v>
      </c>
      <c r="E103" s="29">
        <v>25.94547053649956</v>
      </c>
      <c r="F103" s="29">
        <v>6.5172499999999998</v>
      </c>
      <c r="G103" s="29">
        <v>16.222749999999998</v>
      </c>
    </row>
    <row r="104" spans="1:7" x14ac:dyDescent="0.25">
      <c r="A104" s="23">
        <v>144408</v>
      </c>
      <c r="B104" s="27"/>
      <c r="C104" s="28" t="s">
        <v>1685</v>
      </c>
      <c r="D104" s="29">
        <v>55.069999999999993</v>
      </c>
      <c r="E104" s="29">
        <v>14.96277465044489</v>
      </c>
      <c r="F104" s="29">
        <v>41.515199999999993</v>
      </c>
      <c r="G104" s="29">
        <v>68.624799999999993</v>
      </c>
    </row>
    <row r="105" spans="1:7" x14ac:dyDescent="0.25">
      <c r="A105" s="23">
        <v>144409</v>
      </c>
      <c r="B105" s="27"/>
      <c r="C105" s="28" t="s">
        <v>1686</v>
      </c>
      <c r="D105" s="29">
        <v>11.19</v>
      </c>
      <c r="E105" s="29">
        <v>22.25201072386059</v>
      </c>
      <c r="F105" s="29">
        <v>7.0939499999999995</v>
      </c>
      <c r="G105" s="29">
        <v>15.286049999999999</v>
      </c>
    </row>
    <row r="106" spans="1:7" x14ac:dyDescent="0.25">
      <c r="A106" s="23">
        <v>144410</v>
      </c>
      <c r="B106" s="34"/>
      <c r="C106" s="35" t="s">
        <v>1687</v>
      </c>
      <c r="D106" s="30">
        <v>23.849999999999998</v>
      </c>
      <c r="E106" s="30">
        <v>16.436058700209642</v>
      </c>
      <c r="F106" s="30">
        <v>17.401599999999998</v>
      </c>
      <c r="G106" s="30">
        <v>30.298399999999997</v>
      </c>
    </row>
    <row r="107" spans="1:7" x14ac:dyDescent="0.25">
      <c r="A107" s="23">
        <v>148101</v>
      </c>
      <c r="B107" s="27" t="s">
        <v>114</v>
      </c>
      <c r="C107" s="28" t="s">
        <v>1688</v>
      </c>
      <c r="D107" s="29">
        <v>34.58</v>
      </c>
      <c r="E107" s="29">
        <v>21.746674378253328</v>
      </c>
      <c r="F107" s="29">
        <v>22.209599999999998</v>
      </c>
      <c r="G107" s="29">
        <v>46.950400000000002</v>
      </c>
    </row>
    <row r="108" spans="1:7" x14ac:dyDescent="0.25">
      <c r="A108" s="23">
        <v>148102</v>
      </c>
      <c r="B108" s="27"/>
      <c r="C108" s="28" t="s">
        <v>1689</v>
      </c>
      <c r="D108" s="29">
        <v>35.120000000000005</v>
      </c>
      <c r="E108" s="29">
        <v>15.261958997722095</v>
      </c>
      <c r="F108" s="29">
        <v>26.302800000000005</v>
      </c>
      <c r="G108" s="29">
        <v>43.937200000000004</v>
      </c>
    </row>
    <row r="109" spans="1:7" x14ac:dyDescent="0.25">
      <c r="A109" s="23">
        <v>148103</v>
      </c>
      <c r="B109" s="27"/>
      <c r="C109" s="28" t="s">
        <v>1690</v>
      </c>
      <c r="D109" s="29">
        <v>23.04</v>
      </c>
      <c r="E109" s="29">
        <v>19.357638888888889</v>
      </c>
      <c r="F109" s="29">
        <v>15.703299999999999</v>
      </c>
      <c r="G109" s="29">
        <v>30.3767</v>
      </c>
    </row>
    <row r="110" spans="1:7" x14ac:dyDescent="0.25">
      <c r="A110" s="23">
        <v>148104</v>
      </c>
      <c r="B110" s="27"/>
      <c r="C110" s="28" t="s">
        <v>1691</v>
      </c>
      <c r="D110" s="29">
        <v>39.21</v>
      </c>
      <c r="E110" s="29">
        <v>14.231063504208111</v>
      </c>
      <c r="F110" s="29">
        <v>30.030900000000003</v>
      </c>
      <c r="G110" s="29">
        <v>48.389099999999999</v>
      </c>
    </row>
    <row r="111" spans="1:7" x14ac:dyDescent="0.25">
      <c r="A111" s="23">
        <v>148105</v>
      </c>
      <c r="B111" s="27"/>
      <c r="C111" s="28" t="s">
        <v>1692</v>
      </c>
      <c r="D111" s="29">
        <v>16.77</v>
      </c>
      <c r="E111" s="29">
        <v>17.769827072152655</v>
      </c>
      <c r="F111" s="29">
        <v>11.867899999999999</v>
      </c>
      <c r="G111" s="29">
        <v>21.6721</v>
      </c>
    </row>
    <row r="112" spans="1:7" x14ac:dyDescent="0.25">
      <c r="A112" s="23">
        <v>148106</v>
      </c>
      <c r="B112" s="27"/>
      <c r="C112" s="28" t="s">
        <v>1693</v>
      </c>
      <c r="D112" s="29">
        <v>26.06</v>
      </c>
      <c r="E112" s="29">
        <v>15.349194167306218</v>
      </c>
      <c r="F112" s="29">
        <v>19.479999999999997</v>
      </c>
      <c r="G112" s="29">
        <v>32.64</v>
      </c>
    </row>
    <row r="113" spans="1:7" x14ac:dyDescent="0.25">
      <c r="A113" s="23">
        <v>148107</v>
      </c>
      <c r="B113" s="34"/>
      <c r="C113" s="35" t="s">
        <v>1694</v>
      </c>
      <c r="D113" s="30">
        <v>18.240000000000002</v>
      </c>
      <c r="E113" s="30">
        <v>21.271929824561401</v>
      </c>
      <c r="F113" s="30">
        <v>11.857400000000002</v>
      </c>
      <c r="G113" s="30">
        <v>24.622600000000002</v>
      </c>
    </row>
    <row r="114" spans="1:7" x14ac:dyDescent="0.25">
      <c r="A114" s="23"/>
      <c r="B114" s="27" t="s">
        <v>1574</v>
      </c>
      <c r="C114" s="28"/>
      <c r="D114" s="29"/>
      <c r="E114" s="29"/>
      <c r="F114" s="29"/>
      <c r="G114" s="29"/>
    </row>
    <row r="115" spans="1:7" x14ac:dyDescent="0.25">
      <c r="A115" s="23">
        <v>12801</v>
      </c>
      <c r="B115" s="27" t="s">
        <v>122</v>
      </c>
      <c r="C115" s="28" t="s">
        <v>1695</v>
      </c>
      <c r="D115" s="29">
        <v>39.880000000000003</v>
      </c>
      <c r="E115" s="29">
        <v>1.0280842527582748</v>
      </c>
      <c r="F115" s="29">
        <v>39.205550000000002</v>
      </c>
      <c r="G115" s="29">
        <v>40.554450000000003</v>
      </c>
    </row>
    <row r="116" spans="1:7" x14ac:dyDescent="0.25">
      <c r="A116" s="23">
        <v>12802</v>
      </c>
      <c r="B116" s="27"/>
      <c r="C116" s="28" t="s">
        <v>1696</v>
      </c>
      <c r="D116" s="29">
        <v>11.72</v>
      </c>
      <c r="E116" s="29">
        <v>4.0102389078498293</v>
      </c>
      <c r="F116" s="29">
        <v>10.946850000000001</v>
      </c>
      <c r="G116" s="29">
        <v>12.49315</v>
      </c>
    </row>
    <row r="117" spans="1:7" x14ac:dyDescent="0.25">
      <c r="A117" s="23">
        <v>12803</v>
      </c>
      <c r="B117" s="27"/>
      <c r="C117" s="28" t="s">
        <v>1697</v>
      </c>
      <c r="D117" s="29">
        <v>19.57</v>
      </c>
      <c r="E117" s="29">
        <v>2.401635155850792</v>
      </c>
      <c r="F117" s="29">
        <v>18.796849999999999</v>
      </c>
      <c r="G117" s="29">
        <v>20.343150000000001</v>
      </c>
    </row>
    <row r="118" spans="1:7" x14ac:dyDescent="0.25">
      <c r="A118" s="23">
        <v>12804</v>
      </c>
      <c r="B118" s="27"/>
      <c r="C118" s="28" t="s">
        <v>1698</v>
      </c>
      <c r="D118" s="29">
        <v>24.529999999999998</v>
      </c>
      <c r="E118" s="29">
        <v>1.7121891561353446</v>
      </c>
      <c r="F118" s="29">
        <v>23.839099999999998</v>
      </c>
      <c r="G118" s="29">
        <v>25.220899999999997</v>
      </c>
    </row>
    <row r="119" spans="1:7" x14ac:dyDescent="0.25">
      <c r="A119" s="23">
        <v>12805</v>
      </c>
      <c r="B119" s="27"/>
      <c r="C119" s="28" t="s">
        <v>1699</v>
      </c>
      <c r="D119" s="29">
        <v>11.15</v>
      </c>
      <c r="E119" s="29">
        <v>3.1390134529147984</v>
      </c>
      <c r="F119" s="29">
        <v>10.574250000000001</v>
      </c>
      <c r="G119" s="29">
        <v>11.72575</v>
      </c>
    </row>
    <row r="120" spans="1:7" x14ac:dyDescent="0.25">
      <c r="A120" s="23">
        <v>12806</v>
      </c>
      <c r="B120" s="27"/>
      <c r="C120" s="28" t="s">
        <v>1700</v>
      </c>
      <c r="D120" s="29">
        <v>27.6</v>
      </c>
      <c r="E120" s="29">
        <v>12.681159420289855</v>
      </c>
      <c r="F120" s="29">
        <v>21.842500000000001</v>
      </c>
      <c r="G120" s="29">
        <v>33.357500000000002</v>
      </c>
    </row>
    <row r="121" spans="1:7" x14ac:dyDescent="0.25">
      <c r="A121" s="23">
        <v>12807</v>
      </c>
      <c r="B121" s="27"/>
      <c r="C121" s="28" t="s">
        <v>1701</v>
      </c>
      <c r="D121" s="29">
        <v>26.38</v>
      </c>
      <c r="E121" s="29">
        <v>30.136467020470054</v>
      </c>
      <c r="F121" s="29">
        <v>13.302249999999999</v>
      </c>
      <c r="G121" s="29">
        <v>39.457749999999997</v>
      </c>
    </row>
    <row r="122" spans="1:7" x14ac:dyDescent="0.25">
      <c r="A122" s="23">
        <v>12808</v>
      </c>
      <c r="B122" s="27"/>
      <c r="C122" s="28" t="s">
        <v>1702</v>
      </c>
      <c r="D122" s="29">
        <v>21.54</v>
      </c>
      <c r="E122" s="29">
        <v>11.095636025998145</v>
      </c>
      <c r="F122" s="29">
        <v>17.608449999999998</v>
      </c>
      <c r="G122" s="29">
        <v>25.471550000000001</v>
      </c>
    </row>
    <row r="123" spans="1:7" x14ac:dyDescent="0.25">
      <c r="A123" s="23">
        <v>12809</v>
      </c>
      <c r="B123" s="27"/>
      <c r="C123" s="28" t="s">
        <v>1703</v>
      </c>
      <c r="D123" s="29">
        <v>19.45</v>
      </c>
      <c r="E123" s="29">
        <v>11.413881748071981</v>
      </c>
      <c r="F123" s="29">
        <v>15.798099999999998</v>
      </c>
      <c r="G123" s="29">
        <v>23.101900000000001</v>
      </c>
    </row>
    <row r="124" spans="1:7" x14ac:dyDescent="0.25">
      <c r="A124" s="23">
        <v>12810</v>
      </c>
      <c r="B124" s="27"/>
      <c r="C124" s="28" t="s">
        <v>1704</v>
      </c>
      <c r="D124" s="29">
        <v>31.59</v>
      </c>
      <c r="E124" s="29">
        <v>37.037037037037038</v>
      </c>
      <c r="F124" s="29">
        <v>12.343499999999999</v>
      </c>
      <c r="G124" s="29">
        <v>50.836500000000001</v>
      </c>
    </row>
    <row r="125" spans="1:7" x14ac:dyDescent="0.25">
      <c r="A125" s="23">
        <v>12811</v>
      </c>
      <c r="B125" s="27"/>
      <c r="C125" s="28" t="s">
        <v>1705</v>
      </c>
      <c r="D125" s="29">
        <v>21.78</v>
      </c>
      <c r="E125" s="29">
        <v>10.697887970615243</v>
      </c>
      <c r="F125" s="29">
        <v>17.947150000000001</v>
      </c>
      <c r="G125" s="29">
        <v>25.612850000000002</v>
      </c>
    </row>
    <row r="126" spans="1:7" x14ac:dyDescent="0.25">
      <c r="A126" s="23">
        <v>12812</v>
      </c>
      <c r="B126" s="27"/>
      <c r="C126" s="28" t="s">
        <v>1706</v>
      </c>
      <c r="D126" s="29">
        <v>6.5</v>
      </c>
      <c r="E126" s="29">
        <v>18.76923076923077</v>
      </c>
      <c r="F126" s="29">
        <v>4.4931000000000001</v>
      </c>
      <c r="G126" s="29">
        <v>8.5068999999999999</v>
      </c>
    </row>
    <row r="127" spans="1:7" x14ac:dyDescent="0.25">
      <c r="A127" s="23">
        <v>12813</v>
      </c>
      <c r="B127" s="27"/>
      <c r="C127" s="28" t="s">
        <v>1707</v>
      </c>
      <c r="D127" s="29">
        <v>27.77</v>
      </c>
      <c r="E127" s="29">
        <v>13.143680230464531</v>
      </c>
      <c r="F127" s="29">
        <v>21.765750000000001</v>
      </c>
      <c r="G127" s="29">
        <v>33.774250000000002</v>
      </c>
    </row>
    <row r="128" spans="1:7" x14ac:dyDescent="0.25">
      <c r="A128" s="23">
        <v>12814</v>
      </c>
      <c r="B128" s="27"/>
      <c r="C128" s="28" t="s">
        <v>1708</v>
      </c>
      <c r="D128" s="29">
        <v>37.730000000000004</v>
      </c>
      <c r="E128" s="29">
        <v>12.536443148688045</v>
      </c>
      <c r="F128" s="29">
        <v>29.949150000000003</v>
      </c>
      <c r="G128" s="29">
        <v>45.510850000000005</v>
      </c>
    </row>
    <row r="129" spans="1:7" x14ac:dyDescent="0.25">
      <c r="A129" s="23">
        <v>12815</v>
      </c>
      <c r="B129" s="27"/>
      <c r="C129" s="28" t="s">
        <v>1709</v>
      </c>
      <c r="D129" s="29">
        <v>29.630000000000003</v>
      </c>
      <c r="E129" s="29">
        <v>10.293621329733377</v>
      </c>
      <c r="F129" s="29">
        <v>24.612750000000002</v>
      </c>
      <c r="G129" s="29">
        <v>34.64725</v>
      </c>
    </row>
    <row r="130" spans="1:7" x14ac:dyDescent="0.25">
      <c r="A130" s="23">
        <v>12816</v>
      </c>
      <c r="B130" s="27"/>
      <c r="C130" s="28" t="s">
        <v>1710</v>
      </c>
      <c r="D130" s="29">
        <v>12.19</v>
      </c>
      <c r="E130" s="29">
        <v>17.637407711238719</v>
      </c>
      <c r="F130" s="29">
        <v>8.6532499999999999</v>
      </c>
      <c r="G130" s="29">
        <v>15.726749999999999</v>
      </c>
    </row>
    <row r="131" spans="1:7" x14ac:dyDescent="0.25">
      <c r="A131" s="23">
        <v>12817</v>
      </c>
      <c r="B131" s="27"/>
      <c r="C131" s="28" t="s">
        <v>1711</v>
      </c>
      <c r="D131" s="29">
        <v>22.189999999999998</v>
      </c>
      <c r="E131" s="29">
        <v>11.221270842721946</v>
      </c>
      <c r="F131" s="29">
        <v>18.09395</v>
      </c>
      <c r="G131" s="29">
        <v>26.286049999999996</v>
      </c>
    </row>
    <row r="132" spans="1:7" x14ac:dyDescent="0.25">
      <c r="A132" s="23">
        <v>12818</v>
      </c>
      <c r="B132" s="27"/>
      <c r="C132" s="28" t="s">
        <v>1712</v>
      </c>
      <c r="D132" s="29">
        <v>20.580000000000002</v>
      </c>
      <c r="E132" s="29">
        <v>10.204081632653059</v>
      </c>
      <c r="F132" s="29">
        <v>17.125500000000002</v>
      </c>
      <c r="G132" s="29">
        <v>24.034500000000001</v>
      </c>
    </row>
    <row r="133" spans="1:7" x14ac:dyDescent="0.25">
      <c r="A133" s="23">
        <v>12819</v>
      </c>
      <c r="B133" s="27"/>
      <c r="C133" s="28" t="s">
        <v>1713</v>
      </c>
      <c r="D133" s="29">
        <v>21.86</v>
      </c>
      <c r="E133" s="29">
        <v>11.71088746569076</v>
      </c>
      <c r="F133" s="29">
        <v>17.648800000000001</v>
      </c>
      <c r="G133" s="29">
        <v>26.071199999999997</v>
      </c>
    </row>
    <row r="134" spans="1:7" x14ac:dyDescent="0.25">
      <c r="A134" s="23">
        <v>12820</v>
      </c>
      <c r="B134" s="27"/>
      <c r="C134" s="28" t="s">
        <v>1592</v>
      </c>
      <c r="D134" s="29">
        <v>7.33</v>
      </c>
      <c r="E134" s="29">
        <v>24.010914051841748</v>
      </c>
      <c r="F134" s="29">
        <v>4.4348000000000001</v>
      </c>
      <c r="G134" s="29">
        <v>10.225200000000001</v>
      </c>
    </row>
    <row r="135" spans="1:7" x14ac:dyDescent="0.25">
      <c r="A135" s="23">
        <v>12821</v>
      </c>
      <c r="B135" s="27"/>
      <c r="C135" s="28" t="s">
        <v>1714</v>
      </c>
      <c r="D135" s="29">
        <v>20.190000000000001</v>
      </c>
      <c r="E135" s="29">
        <v>12.976721149083707</v>
      </c>
      <c r="F135" s="29">
        <v>15.880100000000002</v>
      </c>
      <c r="G135" s="29">
        <v>24.4999</v>
      </c>
    </row>
    <row r="136" spans="1:7" x14ac:dyDescent="0.25">
      <c r="A136" s="23">
        <v>12822</v>
      </c>
      <c r="B136" s="27"/>
      <c r="C136" s="28" t="s">
        <v>1715</v>
      </c>
      <c r="D136" s="29">
        <v>21.64</v>
      </c>
      <c r="E136" s="29">
        <v>11.414048059149721</v>
      </c>
      <c r="F136" s="29">
        <v>17.57685</v>
      </c>
      <c r="G136" s="29">
        <v>25.703150000000001</v>
      </c>
    </row>
    <row r="137" spans="1:7" x14ac:dyDescent="0.25">
      <c r="A137" s="23">
        <v>12823</v>
      </c>
      <c r="B137" s="34"/>
      <c r="C137" s="35" t="s">
        <v>1716</v>
      </c>
      <c r="D137" s="29">
        <v>18.709999999999997</v>
      </c>
      <c r="E137" s="29">
        <v>10.956707642971676</v>
      </c>
      <c r="F137" s="29">
        <v>15.337749999999996</v>
      </c>
      <c r="G137" s="29">
        <v>22.082249999999998</v>
      </c>
    </row>
    <row r="138" spans="1:7" x14ac:dyDescent="0.25">
      <c r="A138" s="23">
        <v>12901</v>
      </c>
      <c r="B138" s="27" t="s">
        <v>146</v>
      </c>
      <c r="C138" s="28" t="s">
        <v>1717</v>
      </c>
      <c r="D138" s="33">
        <v>37.53</v>
      </c>
      <c r="E138" s="33">
        <v>15.507593924860114</v>
      </c>
      <c r="F138" s="33">
        <v>27.956099999999999</v>
      </c>
      <c r="G138" s="33">
        <v>47.103900000000003</v>
      </c>
    </row>
    <row r="139" spans="1:7" x14ac:dyDescent="0.25">
      <c r="A139" s="23">
        <v>12902</v>
      </c>
      <c r="B139" s="27"/>
      <c r="C139" s="28" t="s">
        <v>1718</v>
      </c>
      <c r="D139" s="29">
        <v>19.149999999999999</v>
      </c>
      <c r="E139" s="29">
        <v>16.866840731070496</v>
      </c>
      <c r="F139" s="29">
        <v>13.836649999999999</v>
      </c>
      <c r="G139" s="29">
        <v>24.463349999999998</v>
      </c>
    </row>
    <row r="140" spans="1:7" x14ac:dyDescent="0.25">
      <c r="A140" s="23">
        <v>12903</v>
      </c>
      <c r="B140" s="27"/>
      <c r="C140" s="28" t="s">
        <v>1719</v>
      </c>
      <c r="D140" s="29">
        <v>13.16</v>
      </c>
      <c r="E140" s="29">
        <v>18.389057750759878</v>
      </c>
      <c r="F140" s="29">
        <v>9.1791</v>
      </c>
      <c r="G140" s="29">
        <v>17.140900000000002</v>
      </c>
    </row>
    <row r="141" spans="1:7" x14ac:dyDescent="0.25">
      <c r="A141" s="23">
        <v>12904</v>
      </c>
      <c r="B141" s="27"/>
      <c r="C141" s="28" t="s">
        <v>1700</v>
      </c>
      <c r="D141" s="29">
        <v>26.419999999999998</v>
      </c>
      <c r="E141" s="29">
        <v>9.9167297501892513</v>
      </c>
      <c r="F141" s="29">
        <v>22.110099999999999</v>
      </c>
      <c r="G141" s="29">
        <v>30.729899999999997</v>
      </c>
    </row>
    <row r="142" spans="1:7" x14ac:dyDescent="0.25">
      <c r="A142" s="23">
        <v>12905</v>
      </c>
      <c r="B142" s="27"/>
      <c r="C142" s="28" t="s">
        <v>1720</v>
      </c>
      <c r="D142" s="29">
        <v>23.49</v>
      </c>
      <c r="E142" s="29">
        <v>9.1954022988505759</v>
      </c>
      <c r="F142" s="29">
        <v>19.936799999999998</v>
      </c>
      <c r="G142" s="29">
        <v>27.043199999999999</v>
      </c>
    </row>
    <row r="143" spans="1:7" x14ac:dyDescent="0.25">
      <c r="A143" s="23">
        <v>12906</v>
      </c>
      <c r="B143" s="27"/>
      <c r="C143" s="28" t="s">
        <v>1721</v>
      </c>
      <c r="D143" s="29">
        <v>17.52</v>
      </c>
      <c r="E143" s="29">
        <v>12.557077625570775</v>
      </c>
      <c r="F143" s="29">
        <v>13.901</v>
      </c>
      <c r="G143" s="29">
        <v>21.138999999999999</v>
      </c>
    </row>
    <row r="144" spans="1:7" x14ac:dyDescent="0.25">
      <c r="A144" s="23">
        <v>12907</v>
      </c>
      <c r="B144" s="27"/>
      <c r="C144" s="28" t="s">
        <v>1722</v>
      </c>
      <c r="D144" s="29">
        <v>12.520000000000001</v>
      </c>
      <c r="E144" s="29">
        <v>17.092651757188492</v>
      </c>
      <c r="F144" s="29">
        <v>8.9997000000000025</v>
      </c>
      <c r="G144" s="29">
        <v>16.040300000000002</v>
      </c>
    </row>
    <row r="145" spans="1:7" x14ac:dyDescent="0.25">
      <c r="A145" s="23">
        <v>12908</v>
      </c>
      <c r="B145" s="27"/>
      <c r="C145" s="28" t="s">
        <v>1723</v>
      </c>
      <c r="D145" s="29">
        <v>38.190000000000005</v>
      </c>
      <c r="E145" s="29">
        <v>13.249541764859909</v>
      </c>
      <c r="F145" s="29">
        <v>29.866300000000006</v>
      </c>
      <c r="G145" s="29">
        <v>46.5137</v>
      </c>
    </row>
    <row r="146" spans="1:7" x14ac:dyDescent="0.25">
      <c r="A146" s="23">
        <v>12909</v>
      </c>
      <c r="B146" s="27"/>
      <c r="C146" s="28" t="s">
        <v>1724</v>
      </c>
      <c r="D146" s="29">
        <v>33.520000000000003</v>
      </c>
      <c r="E146" s="29">
        <v>11.038186157517899</v>
      </c>
      <c r="F146" s="29">
        <v>27.433500000000002</v>
      </c>
      <c r="G146" s="29">
        <v>39.606500000000004</v>
      </c>
    </row>
    <row r="147" spans="1:7" x14ac:dyDescent="0.25">
      <c r="A147" s="23">
        <v>12910</v>
      </c>
      <c r="B147" s="27"/>
      <c r="C147" s="28" t="s">
        <v>1725</v>
      </c>
      <c r="D147" s="29">
        <v>29.34</v>
      </c>
      <c r="E147" s="29">
        <v>21.029311520109065</v>
      </c>
      <c r="F147" s="29">
        <v>19.190350000000002</v>
      </c>
      <c r="G147" s="29">
        <v>39.489649999999997</v>
      </c>
    </row>
    <row r="148" spans="1:7" x14ac:dyDescent="0.25">
      <c r="A148" s="23">
        <v>12911</v>
      </c>
      <c r="B148" s="27"/>
      <c r="C148" s="28" t="s">
        <v>1726</v>
      </c>
      <c r="D148" s="29">
        <v>21.62</v>
      </c>
      <c r="E148" s="29">
        <v>16.419981498612394</v>
      </c>
      <c r="F148" s="29">
        <v>15.780250000000002</v>
      </c>
      <c r="G148" s="29">
        <v>27.45975</v>
      </c>
    </row>
    <row r="149" spans="1:7" x14ac:dyDescent="0.25">
      <c r="A149" s="23">
        <v>12912</v>
      </c>
      <c r="B149" s="27"/>
      <c r="C149" s="28" t="s">
        <v>1727</v>
      </c>
      <c r="D149" s="29">
        <v>18.87</v>
      </c>
      <c r="E149" s="29">
        <v>14.361420243773185</v>
      </c>
      <c r="F149" s="29">
        <v>14.412050000000001</v>
      </c>
      <c r="G149" s="29">
        <v>23.327950000000001</v>
      </c>
    </row>
    <row r="150" spans="1:7" x14ac:dyDescent="0.25">
      <c r="A150" s="23">
        <v>12913</v>
      </c>
      <c r="B150" s="27"/>
      <c r="C150" s="28" t="s">
        <v>1728</v>
      </c>
      <c r="D150" s="29">
        <v>26.040000000000003</v>
      </c>
      <c r="E150" s="29">
        <v>16.743471582181261</v>
      </c>
      <c r="F150" s="29">
        <v>18.867800000000003</v>
      </c>
      <c r="G150" s="29">
        <v>33.212200000000003</v>
      </c>
    </row>
    <row r="151" spans="1:7" x14ac:dyDescent="0.25">
      <c r="A151" s="23">
        <v>12914</v>
      </c>
      <c r="B151" s="27"/>
      <c r="C151" s="28" t="s">
        <v>1729</v>
      </c>
      <c r="D151" s="29">
        <v>17.239999999999998</v>
      </c>
      <c r="E151" s="29">
        <v>11.716937354988401</v>
      </c>
      <c r="F151" s="29">
        <v>13.917099999999998</v>
      </c>
      <c r="G151" s="29">
        <v>20.562899999999999</v>
      </c>
    </row>
    <row r="152" spans="1:7" x14ac:dyDescent="0.25">
      <c r="A152" s="23">
        <v>12915</v>
      </c>
      <c r="B152" s="27"/>
      <c r="C152" s="28" t="s">
        <v>1730</v>
      </c>
      <c r="D152" s="29">
        <v>35.809999999999995</v>
      </c>
      <c r="E152" s="29">
        <v>16.168667969840829</v>
      </c>
      <c r="F152" s="29">
        <v>26.285449999999997</v>
      </c>
      <c r="G152" s="29">
        <v>45.334549999999993</v>
      </c>
    </row>
    <row r="153" spans="1:7" x14ac:dyDescent="0.25">
      <c r="A153" s="23">
        <v>12916</v>
      </c>
      <c r="B153" s="27"/>
      <c r="C153" s="28" t="s">
        <v>1731</v>
      </c>
      <c r="D153" s="29">
        <v>30.759999999999998</v>
      </c>
      <c r="E153" s="29">
        <v>12.191157347204163</v>
      </c>
      <c r="F153" s="29">
        <v>24.591249999999999</v>
      </c>
      <c r="G153" s="29">
        <v>36.928750000000001</v>
      </c>
    </row>
    <row r="154" spans="1:7" x14ac:dyDescent="0.25">
      <c r="A154" s="23">
        <v>12917</v>
      </c>
      <c r="B154" s="27"/>
      <c r="C154" s="28" t="s">
        <v>1732</v>
      </c>
      <c r="D154" s="29">
        <v>33.75</v>
      </c>
      <c r="E154" s="29">
        <v>14.607407407407408</v>
      </c>
      <c r="F154" s="29">
        <v>25.640149999999998</v>
      </c>
      <c r="G154" s="29">
        <v>41.859850000000002</v>
      </c>
    </row>
    <row r="155" spans="1:7" x14ac:dyDescent="0.25">
      <c r="A155" s="23">
        <v>12918</v>
      </c>
      <c r="B155" s="27"/>
      <c r="C155" s="28" t="s">
        <v>1733</v>
      </c>
      <c r="D155" s="29">
        <v>18.96</v>
      </c>
      <c r="E155" s="29">
        <v>19.62025316455696</v>
      </c>
      <c r="F155" s="29">
        <v>12.840600000000002</v>
      </c>
      <c r="G155" s="29">
        <v>25.0794</v>
      </c>
    </row>
    <row r="156" spans="1:7" x14ac:dyDescent="0.25">
      <c r="A156" s="23">
        <v>12919</v>
      </c>
      <c r="B156" s="27"/>
      <c r="C156" s="28" t="s">
        <v>1734</v>
      </c>
      <c r="D156" s="29">
        <v>16.809999999999999</v>
      </c>
      <c r="E156" s="29">
        <v>15.942891136228438</v>
      </c>
      <c r="F156" s="29">
        <v>12.401399999999999</v>
      </c>
      <c r="G156" s="29">
        <v>21.218599999999999</v>
      </c>
    </row>
    <row r="157" spans="1:7" x14ac:dyDescent="0.25">
      <c r="A157" s="23">
        <v>12920</v>
      </c>
      <c r="B157" s="27"/>
      <c r="C157" s="28" t="s">
        <v>1607</v>
      </c>
      <c r="D157" s="29">
        <v>13.87</v>
      </c>
      <c r="E157" s="29">
        <v>16.726748377793797</v>
      </c>
      <c r="F157" s="29">
        <v>10.053599999999999</v>
      </c>
      <c r="G157" s="29">
        <v>17.686399999999999</v>
      </c>
    </row>
    <row r="158" spans="1:7" x14ac:dyDescent="0.25">
      <c r="A158" s="23">
        <v>12921</v>
      </c>
      <c r="B158" s="27"/>
      <c r="C158" s="28" t="s">
        <v>1735</v>
      </c>
      <c r="D158" s="29">
        <v>10.7</v>
      </c>
      <c r="E158" s="29">
        <v>24.766355140186917</v>
      </c>
      <c r="F158" s="29">
        <v>6.340749999999999</v>
      </c>
      <c r="G158" s="29">
        <v>15.059249999999999</v>
      </c>
    </row>
    <row r="159" spans="1:7" x14ac:dyDescent="0.25">
      <c r="A159" s="23">
        <v>12922</v>
      </c>
      <c r="B159" s="27"/>
      <c r="C159" s="28" t="s">
        <v>1736</v>
      </c>
      <c r="D159" s="29">
        <v>20.02</v>
      </c>
      <c r="E159" s="29">
        <v>12.037962037962039</v>
      </c>
      <c r="F159" s="29">
        <v>16.05555</v>
      </c>
      <c r="G159" s="29">
        <v>23.984449999999999</v>
      </c>
    </row>
    <row r="160" spans="1:7" x14ac:dyDescent="0.25">
      <c r="A160" s="23">
        <v>12923</v>
      </c>
      <c r="B160" s="27"/>
      <c r="C160" s="28" t="s">
        <v>1737</v>
      </c>
      <c r="D160" s="29">
        <v>6.2700000000000005</v>
      </c>
      <c r="E160" s="29">
        <v>35.247208931419458</v>
      </c>
      <c r="F160" s="29">
        <v>2.6345500000000004</v>
      </c>
      <c r="G160" s="29">
        <v>9.9054500000000001</v>
      </c>
    </row>
    <row r="161" spans="1:7" x14ac:dyDescent="0.25">
      <c r="A161" s="23">
        <v>12924</v>
      </c>
      <c r="B161" s="27"/>
      <c r="C161" s="28" t="s">
        <v>1593</v>
      </c>
      <c r="D161" s="29">
        <v>33.239999999999995</v>
      </c>
      <c r="E161" s="29">
        <v>7.0397111913357406</v>
      </c>
      <c r="F161" s="29">
        <v>29.390699999999995</v>
      </c>
      <c r="G161" s="29">
        <v>37.089299999999994</v>
      </c>
    </row>
    <row r="162" spans="1:7" x14ac:dyDescent="0.25">
      <c r="A162" s="23">
        <v>12925</v>
      </c>
      <c r="B162" s="27"/>
      <c r="C162" s="28" t="s">
        <v>1738</v>
      </c>
      <c r="D162" s="29">
        <v>21.790000000000003</v>
      </c>
      <c r="E162" s="29">
        <v>10.601193207893528</v>
      </c>
      <c r="F162" s="29">
        <v>17.990050000000004</v>
      </c>
      <c r="G162" s="29">
        <v>25.589950000000002</v>
      </c>
    </row>
    <row r="163" spans="1:7" x14ac:dyDescent="0.25">
      <c r="A163" s="23">
        <v>12926</v>
      </c>
      <c r="B163" s="27"/>
      <c r="C163" s="28" t="s">
        <v>1739</v>
      </c>
      <c r="D163" s="29">
        <v>17.21</v>
      </c>
      <c r="E163" s="29">
        <v>12.957582800697267</v>
      </c>
      <c r="F163" s="29">
        <v>13.541650000000001</v>
      </c>
      <c r="G163" s="29">
        <v>20.878350000000001</v>
      </c>
    </row>
    <row r="164" spans="1:7" x14ac:dyDescent="0.25">
      <c r="A164" s="23">
        <v>12927</v>
      </c>
      <c r="B164" s="27"/>
      <c r="C164" s="28" t="s">
        <v>1740</v>
      </c>
      <c r="D164" s="29">
        <v>23.98</v>
      </c>
      <c r="E164" s="29">
        <v>11.050875729774813</v>
      </c>
      <c r="F164" s="29">
        <v>19.620750000000001</v>
      </c>
      <c r="G164" s="29">
        <v>28.33925</v>
      </c>
    </row>
    <row r="165" spans="1:7" x14ac:dyDescent="0.25">
      <c r="A165" s="23">
        <v>12928</v>
      </c>
      <c r="B165" s="27"/>
      <c r="C165" s="28" t="s">
        <v>1741</v>
      </c>
      <c r="D165" s="29">
        <v>17.100000000000001</v>
      </c>
      <c r="E165" s="29">
        <v>11.461988304093566</v>
      </c>
      <c r="F165" s="29">
        <v>13.875800000000002</v>
      </c>
      <c r="G165" s="29">
        <v>20.324200000000001</v>
      </c>
    </row>
    <row r="166" spans="1:7" x14ac:dyDescent="0.25">
      <c r="A166" s="23">
        <v>12929</v>
      </c>
      <c r="B166" s="27"/>
      <c r="C166" s="28" t="s">
        <v>1742</v>
      </c>
      <c r="D166" s="29">
        <v>36.159999999999997</v>
      </c>
      <c r="E166" s="29">
        <v>20.741150442477878</v>
      </c>
      <c r="F166" s="29">
        <v>23.822499999999998</v>
      </c>
      <c r="G166" s="29">
        <v>48.497499999999995</v>
      </c>
    </row>
    <row r="167" spans="1:7" x14ac:dyDescent="0.25">
      <c r="A167" s="23">
        <v>12930</v>
      </c>
      <c r="B167" s="27"/>
      <c r="C167" s="28" t="s">
        <v>1743</v>
      </c>
      <c r="D167" s="29">
        <v>16.739999999999998</v>
      </c>
      <c r="E167" s="29">
        <v>15.531660692951018</v>
      </c>
      <c r="F167" s="29">
        <v>12.462999999999997</v>
      </c>
      <c r="G167" s="29">
        <v>21.016999999999999</v>
      </c>
    </row>
    <row r="168" spans="1:7" x14ac:dyDescent="0.25">
      <c r="A168" s="23">
        <v>12931</v>
      </c>
      <c r="B168" s="27"/>
      <c r="C168" s="28" t="s">
        <v>1744</v>
      </c>
      <c r="D168" s="29">
        <v>51.739999999999995</v>
      </c>
      <c r="E168" s="29">
        <v>13.993042133745654</v>
      </c>
      <c r="F168" s="29">
        <v>39.830199999999991</v>
      </c>
      <c r="G168" s="29">
        <v>63.649799999999999</v>
      </c>
    </row>
    <row r="169" spans="1:7" x14ac:dyDescent="0.25">
      <c r="A169" s="23">
        <v>12932</v>
      </c>
      <c r="B169" s="27"/>
      <c r="C169" s="28" t="s">
        <v>1745</v>
      </c>
      <c r="D169" s="29">
        <v>39.83</v>
      </c>
      <c r="E169" s="29">
        <v>13.231232739141349</v>
      </c>
      <c r="F169" s="29">
        <v>31.160849999999996</v>
      </c>
      <c r="G169" s="29">
        <v>48.49915</v>
      </c>
    </row>
    <row r="170" spans="1:7" x14ac:dyDescent="0.25">
      <c r="A170" s="23">
        <v>12933</v>
      </c>
      <c r="B170" s="27"/>
      <c r="C170" s="28" t="s">
        <v>1746</v>
      </c>
      <c r="D170" s="29">
        <v>23.65</v>
      </c>
      <c r="E170" s="29">
        <v>8.8794926004228341</v>
      </c>
      <c r="F170" s="29">
        <v>20.195499999999999</v>
      </c>
      <c r="G170" s="29">
        <v>27.104499999999998</v>
      </c>
    </row>
    <row r="171" spans="1:7" x14ac:dyDescent="0.25">
      <c r="A171" s="23">
        <v>12934</v>
      </c>
      <c r="B171" s="27"/>
      <c r="C171" s="35" t="s">
        <v>1747</v>
      </c>
      <c r="D171" s="29">
        <v>6.9</v>
      </c>
      <c r="E171" s="29">
        <v>23.188405797101449</v>
      </c>
      <c r="F171" s="29">
        <v>4.2680000000000007</v>
      </c>
      <c r="G171" s="29">
        <v>9.532</v>
      </c>
    </row>
    <row r="172" spans="1:7" x14ac:dyDescent="0.25">
      <c r="A172" s="23">
        <v>13301</v>
      </c>
      <c r="B172" s="31" t="s">
        <v>180</v>
      </c>
      <c r="C172" s="28" t="s">
        <v>1748</v>
      </c>
      <c r="D172" s="33">
        <v>23.169999999999998</v>
      </c>
      <c r="E172" s="29">
        <v>8.8044885627967204</v>
      </c>
      <c r="F172" s="33">
        <v>19.8142</v>
      </c>
      <c r="G172" s="33">
        <v>26.525799999999997</v>
      </c>
    </row>
    <row r="173" spans="1:7" x14ac:dyDescent="0.25">
      <c r="A173" s="23">
        <v>13302</v>
      </c>
      <c r="B173" s="27"/>
      <c r="C173" s="28" t="s">
        <v>1749</v>
      </c>
      <c r="D173" s="29">
        <v>32.85</v>
      </c>
      <c r="E173" s="29">
        <v>9.6194824961948253</v>
      </c>
      <c r="F173" s="29">
        <v>27.651800000000001</v>
      </c>
      <c r="G173" s="29">
        <v>38.048200000000001</v>
      </c>
    </row>
    <row r="174" spans="1:7" x14ac:dyDescent="0.25">
      <c r="A174" s="23">
        <v>13303</v>
      </c>
      <c r="B174" s="27"/>
      <c r="C174" s="28" t="s">
        <v>1750</v>
      </c>
      <c r="D174" s="29">
        <v>18.59</v>
      </c>
      <c r="E174" s="29">
        <v>10.274341043571813</v>
      </c>
      <c r="F174" s="29">
        <v>15.44805</v>
      </c>
      <c r="G174" s="29">
        <v>21.731950000000001</v>
      </c>
    </row>
    <row r="175" spans="1:7" x14ac:dyDescent="0.25">
      <c r="A175" s="23">
        <v>13304</v>
      </c>
      <c r="B175" s="27"/>
      <c r="C175" s="28" t="s">
        <v>1751</v>
      </c>
      <c r="D175" s="29">
        <v>49.46</v>
      </c>
      <c r="E175" s="29">
        <v>11.200970481196928</v>
      </c>
      <c r="F175" s="29">
        <v>40.346699999999998</v>
      </c>
      <c r="G175" s="29">
        <v>58.573300000000003</v>
      </c>
    </row>
    <row r="176" spans="1:7" x14ac:dyDescent="0.25">
      <c r="A176" s="23">
        <v>13305</v>
      </c>
      <c r="B176" s="27"/>
      <c r="C176" s="28" t="s">
        <v>1752</v>
      </c>
      <c r="D176" s="29">
        <v>27.810000000000002</v>
      </c>
      <c r="E176" s="29">
        <v>10.607695073714488</v>
      </c>
      <c r="F176" s="29">
        <v>22.957250000000002</v>
      </c>
      <c r="G176" s="29">
        <v>32.662750000000003</v>
      </c>
    </row>
    <row r="177" spans="1:7" x14ac:dyDescent="0.25">
      <c r="A177" s="23">
        <v>13306</v>
      </c>
      <c r="B177" s="27"/>
      <c r="C177" s="28" t="s">
        <v>1753</v>
      </c>
      <c r="D177" s="29">
        <v>27.279999999999998</v>
      </c>
      <c r="E177" s="29">
        <v>8.3211143695014673</v>
      </c>
      <c r="F177" s="29">
        <v>23.545849999999998</v>
      </c>
      <c r="G177" s="29">
        <v>31.014149999999997</v>
      </c>
    </row>
    <row r="178" spans="1:7" x14ac:dyDescent="0.25">
      <c r="A178" s="23">
        <v>13307</v>
      </c>
      <c r="B178" s="27"/>
      <c r="C178" s="28" t="s">
        <v>1754</v>
      </c>
      <c r="D178" s="29">
        <v>20.45</v>
      </c>
      <c r="E178" s="29">
        <v>9.9266503667481665</v>
      </c>
      <c r="F178" s="29">
        <v>17.11065</v>
      </c>
      <c r="G178" s="29">
        <v>23.789349999999999</v>
      </c>
    </row>
    <row r="179" spans="1:7" x14ac:dyDescent="0.25">
      <c r="A179" s="23">
        <v>13308</v>
      </c>
      <c r="B179" s="27"/>
      <c r="C179" s="28" t="s">
        <v>1700</v>
      </c>
      <c r="D179" s="29">
        <v>40.82</v>
      </c>
      <c r="E179" s="29">
        <v>12.518373346398825</v>
      </c>
      <c r="F179" s="29">
        <v>32.414050000000003</v>
      </c>
      <c r="G179" s="29">
        <v>49.225949999999997</v>
      </c>
    </row>
    <row r="180" spans="1:7" x14ac:dyDescent="0.25">
      <c r="A180" s="23">
        <v>13309</v>
      </c>
      <c r="B180" s="27"/>
      <c r="C180" s="28" t="s">
        <v>1755</v>
      </c>
      <c r="D180" s="29">
        <v>29.57</v>
      </c>
      <c r="E180" s="29">
        <v>11.701048359824146</v>
      </c>
      <c r="F180" s="29">
        <v>23.878299999999999</v>
      </c>
      <c r="G180" s="29">
        <v>35.261699999999998</v>
      </c>
    </row>
    <row r="181" spans="1:7" x14ac:dyDescent="0.25">
      <c r="A181" s="23">
        <v>13310</v>
      </c>
      <c r="B181" s="27"/>
      <c r="C181" s="28" t="s">
        <v>1692</v>
      </c>
      <c r="D181" s="29">
        <v>23.47</v>
      </c>
      <c r="E181" s="29">
        <v>8.7771623348956123</v>
      </c>
      <c r="F181" s="29">
        <v>20.081299999999999</v>
      </c>
      <c r="G181" s="29">
        <v>26.858699999999999</v>
      </c>
    </row>
    <row r="182" spans="1:7" x14ac:dyDescent="0.25">
      <c r="A182" s="23">
        <v>13311</v>
      </c>
      <c r="B182" s="27"/>
      <c r="C182" s="28" t="s">
        <v>1756</v>
      </c>
      <c r="D182" s="29">
        <v>26.96</v>
      </c>
      <c r="E182" s="29">
        <v>9.0133531157270017</v>
      </c>
      <c r="F182" s="29">
        <v>22.96265</v>
      </c>
      <c r="G182" s="29">
        <v>30.957350000000002</v>
      </c>
    </row>
    <row r="183" spans="1:7" x14ac:dyDescent="0.25">
      <c r="A183" s="23">
        <v>13312</v>
      </c>
      <c r="B183" s="27"/>
      <c r="C183" s="28" t="s">
        <v>1757</v>
      </c>
      <c r="D183" s="29">
        <v>27.639999999999997</v>
      </c>
      <c r="E183" s="29">
        <v>12.228654124457309</v>
      </c>
      <c r="F183" s="29">
        <v>22.079899999999995</v>
      </c>
      <c r="G183" s="29">
        <v>33.200099999999999</v>
      </c>
    </row>
    <row r="184" spans="1:7" x14ac:dyDescent="0.25">
      <c r="A184" s="23">
        <v>13313</v>
      </c>
      <c r="B184" s="27"/>
      <c r="C184" s="28" t="s">
        <v>1758</v>
      </c>
      <c r="D184" s="29">
        <v>26.009999999999998</v>
      </c>
      <c r="E184" s="29">
        <v>8.1891580161476352</v>
      </c>
      <c r="F184" s="29">
        <v>22.506149999999998</v>
      </c>
      <c r="G184" s="29">
        <v>29.513849999999998</v>
      </c>
    </row>
    <row r="185" spans="1:7" x14ac:dyDescent="0.25">
      <c r="A185" s="23">
        <v>13314</v>
      </c>
      <c r="B185" s="27"/>
      <c r="C185" s="28" t="s">
        <v>1759</v>
      </c>
      <c r="D185" s="29">
        <v>14.39</v>
      </c>
      <c r="E185" s="29">
        <v>11.674774148714384</v>
      </c>
      <c r="F185" s="29">
        <v>11.6264</v>
      </c>
      <c r="G185" s="29">
        <v>17.153600000000001</v>
      </c>
    </row>
    <row r="186" spans="1:7" x14ac:dyDescent="0.25">
      <c r="A186" s="23">
        <v>13315</v>
      </c>
      <c r="B186" s="27"/>
      <c r="C186" s="28" t="s">
        <v>1760</v>
      </c>
      <c r="D186" s="29">
        <v>39.89</v>
      </c>
      <c r="E186" s="29">
        <v>10.02757583354224</v>
      </c>
      <c r="F186" s="29">
        <v>33.31</v>
      </c>
      <c r="G186" s="29">
        <v>46.47</v>
      </c>
    </row>
    <row r="187" spans="1:7" x14ac:dyDescent="0.25">
      <c r="A187" s="23">
        <v>13316</v>
      </c>
      <c r="B187" s="27"/>
      <c r="C187" s="28" t="s">
        <v>1607</v>
      </c>
      <c r="D187" s="29">
        <v>25.580000000000002</v>
      </c>
      <c r="E187" s="29">
        <v>9.0695856137607489</v>
      </c>
      <c r="F187" s="29">
        <v>21.763600000000004</v>
      </c>
      <c r="G187" s="29">
        <v>29.3964</v>
      </c>
    </row>
    <row r="188" spans="1:7" x14ac:dyDescent="0.25">
      <c r="A188" s="23">
        <v>13317</v>
      </c>
      <c r="B188" s="27"/>
      <c r="C188" s="28" t="s">
        <v>1761</v>
      </c>
      <c r="D188" s="29">
        <v>33.42</v>
      </c>
      <c r="E188" s="29">
        <v>9.6947935368043083</v>
      </c>
      <c r="F188" s="29">
        <v>28.090200000000003</v>
      </c>
      <c r="G188" s="29">
        <v>38.7498</v>
      </c>
    </row>
    <row r="189" spans="1:7" x14ac:dyDescent="0.25">
      <c r="A189" s="23">
        <v>13318</v>
      </c>
      <c r="B189" s="27"/>
      <c r="C189" s="28" t="s">
        <v>1762</v>
      </c>
      <c r="D189" s="29">
        <v>39.660000000000004</v>
      </c>
      <c r="E189" s="29">
        <v>12.783661119515886</v>
      </c>
      <c r="F189" s="29">
        <v>31.319850000000002</v>
      </c>
      <c r="G189" s="29">
        <v>48.000150000000005</v>
      </c>
    </row>
    <row r="190" spans="1:7" x14ac:dyDescent="0.25">
      <c r="A190" s="23">
        <v>13319</v>
      </c>
      <c r="B190" s="27"/>
      <c r="C190" s="28" t="s">
        <v>1763</v>
      </c>
      <c r="D190" s="29">
        <v>33.090000000000003</v>
      </c>
      <c r="E190" s="29">
        <v>10.42611060743427</v>
      </c>
      <c r="F190" s="29">
        <v>27.414750000000005</v>
      </c>
      <c r="G190" s="29">
        <v>38.765250000000002</v>
      </c>
    </row>
    <row r="191" spans="1:7" x14ac:dyDescent="0.25">
      <c r="A191" s="23">
        <v>13320</v>
      </c>
      <c r="B191" s="27"/>
      <c r="C191" s="35" t="s">
        <v>1764</v>
      </c>
      <c r="D191" s="29">
        <v>31.39</v>
      </c>
      <c r="E191" s="29">
        <v>10.83147499203568</v>
      </c>
      <c r="F191" s="29">
        <v>25.797000000000001</v>
      </c>
      <c r="G191" s="29">
        <v>36.983000000000004</v>
      </c>
    </row>
    <row r="192" spans="1:7" x14ac:dyDescent="0.25">
      <c r="A192" s="23">
        <v>15501</v>
      </c>
      <c r="B192" s="31" t="s">
        <v>200</v>
      </c>
      <c r="C192" s="28" t="s">
        <v>1765</v>
      </c>
      <c r="D192" s="33">
        <v>32.090000000000003</v>
      </c>
      <c r="E192" s="29">
        <v>9.0370832034901838</v>
      </c>
      <c r="F192" s="33">
        <v>27.319500000000001</v>
      </c>
      <c r="G192" s="33">
        <v>36.860500000000002</v>
      </c>
    </row>
    <row r="193" spans="1:7" x14ac:dyDescent="0.25">
      <c r="A193" s="23">
        <v>15502</v>
      </c>
      <c r="B193" s="27"/>
      <c r="C193" s="28" t="s">
        <v>1766</v>
      </c>
      <c r="D193" s="29">
        <v>31.080000000000002</v>
      </c>
      <c r="E193" s="29">
        <v>9.8777348777348788</v>
      </c>
      <c r="F193" s="29">
        <v>26.029850000000003</v>
      </c>
      <c r="G193" s="29">
        <v>36.13015</v>
      </c>
    </row>
    <row r="194" spans="1:7" x14ac:dyDescent="0.25">
      <c r="A194" s="23">
        <v>15503</v>
      </c>
      <c r="B194" s="27"/>
      <c r="C194" s="28" t="s">
        <v>1767</v>
      </c>
      <c r="D194" s="29">
        <v>24.77</v>
      </c>
      <c r="E194" s="29">
        <v>8.8009689140088838</v>
      </c>
      <c r="F194" s="29">
        <v>21.183899999999998</v>
      </c>
      <c r="G194" s="29">
        <v>28.356100000000001</v>
      </c>
    </row>
    <row r="195" spans="1:7" x14ac:dyDescent="0.25">
      <c r="A195" s="23">
        <v>15504</v>
      </c>
      <c r="B195" s="27"/>
      <c r="C195" s="28" t="s">
        <v>1768</v>
      </c>
      <c r="D195" s="29">
        <v>24.349999999999998</v>
      </c>
      <c r="E195" s="29">
        <v>11.498973305954827</v>
      </c>
      <c r="F195" s="29">
        <v>19.743999999999996</v>
      </c>
      <c r="G195" s="29">
        <v>28.956</v>
      </c>
    </row>
    <row r="196" spans="1:7" x14ac:dyDescent="0.25">
      <c r="A196" s="23">
        <v>15505</v>
      </c>
      <c r="B196" s="27"/>
      <c r="C196" s="28" t="s">
        <v>1769</v>
      </c>
      <c r="D196" s="29">
        <v>31.569999999999997</v>
      </c>
      <c r="E196" s="29">
        <v>10.041178333861261</v>
      </c>
      <c r="F196" s="29">
        <v>26.355349999999998</v>
      </c>
      <c r="G196" s="29">
        <v>36.784649999999999</v>
      </c>
    </row>
    <row r="197" spans="1:7" x14ac:dyDescent="0.25">
      <c r="A197" s="23">
        <v>15506</v>
      </c>
      <c r="B197" s="27"/>
      <c r="C197" s="28" t="s">
        <v>1770</v>
      </c>
      <c r="D197" s="29">
        <v>22.23</v>
      </c>
      <c r="E197" s="29">
        <v>11.470985155195681</v>
      </c>
      <c r="F197" s="29">
        <v>18.035250000000001</v>
      </c>
      <c r="G197" s="29">
        <v>26.42475</v>
      </c>
    </row>
    <row r="198" spans="1:7" x14ac:dyDescent="0.25">
      <c r="A198" s="23">
        <v>15507</v>
      </c>
      <c r="B198" s="27"/>
      <c r="C198" s="28" t="s">
        <v>1771</v>
      </c>
      <c r="D198" s="29">
        <v>31.740000000000002</v>
      </c>
      <c r="E198" s="29">
        <v>11.121613106490232</v>
      </c>
      <c r="F198" s="29">
        <v>25.933150000000001</v>
      </c>
      <c r="G198" s="29">
        <v>37.546849999999999</v>
      </c>
    </row>
    <row r="199" spans="1:7" x14ac:dyDescent="0.25">
      <c r="A199" s="23">
        <v>15508</v>
      </c>
      <c r="B199" s="27"/>
      <c r="C199" s="28" t="s">
        <v>1772</v>
      </c>
      <c r="D199" s="29">
        <v>29.849999999999998</v>
      </c>
      <c r="E199" s="29">
        <v>9.4137353433835855</v>
      </c>
      <c r="F199" s="29">
        <v>25.227549999999997</v>
      </c>
      <c r="G199" s="29">
        <v>34.472449999999995</v>
      </c>
    </row>
    <row r="200" spans="1:7" x14ac:dyDescent="0.25">
      <c r="A200" s="23">
        <v>15509</v>
      </c>
      <c r="B200" s="27"/>
      <c r="C200" s="28" t="s">
        <v>1773</v>
      </c>
      <c r="D200" s="29">
        <v>29.87</v>
      </c>
      <c r="E200" s="29">
        <v>13.625711416136593</v>
      </c>
      <c r="F200" s="29">
        <v>23.174849999999999</v>
      </c>
      <c r="G200" s="29">
        <v>36.565150000000003</v>
      </c>
    </row>
    <row r="201" spans="1:7" x14ac:dyDescent="0.25">
      <c r="A201" s="23">
        <v>15510</v>
      </c>
      <c r="B201" s="27"/>
      <c r="C201" s="28" t="s">
        <v>1774</v>
      </c>
      <c r="D201" s="29">
        <v>30.049999999999997</v>
      </c>
      <c r="E201" s="29">
        <v>11.813643926788686</v>
      </c>
      <c r="F201" s="29">
        <v>24.210249999999998</v>
      </c>
      <c r="G201" s="29">
        <v>35.889749999999999</v>
      </c>
    </row>
    <row r="202" spans="1:7" x14ac:dyDescent="0.25">
      <c r="A202" s="23">
        <v>15511</v>
      </c>
      <c r="B202" s="27"/>
      <c r="C202" s="28" t="s">
        <v>1775</v>
      </c>
      <c r="D202" s="29">
        <v>27.400000000000002</v>
      </c>
      <c r="E202" s="29">
        <v>7.1167883211678831</v>
      </c>
      <c r="F202" s="29">
        <v>24.192250000000001</v>
      </c>
      <c r="G202" s="29">
        <v>30.607750000000003</v>
      </c>
    </row>
    <row r="203" spans="1:7" x14ac:dyDescent="0.25">
      <c r="A203" s="23">
        <v>15512</v>
      </c>
      <c r="B203" s="27"/>
      <c r="C203" s="28" t="s">
        <v>1776</v>
      </c>
      <c r="D203" s="29">
        <v>17.28</v>
      </c>
      <c r="E203" s="29">
        <v>11.631944444444443</v>
      </c>
      <c r="F203" s="29">
        <v>13.973550000000001</v>
      </c>
      <c r="G203" s="29">
        <v>20.586449999999999</v>
      </c>
    </row>
    <row r="204" spans="1:7" x14ac:dyDescent="0.25">
      <c r="A204" s="23">
        <v>15513</v>
      </c>
      <c r="B204" s="27"/>
      <c r="C204" s="28" t="s">
        <v>1777</v>
      </c>
      <c r="D204" s="29">
        <v>22.68</v>
      </c>
      <c r="E204" s="29">
        <v>8.7742504409171076</v>
      </c>
      <c r="F204" s="29">
        <v>19.40645</v>
      </c>
      <c r="G204" s="29">
        <v>25.95355</v>
      </c>
    </row>
    <row r="205" spans="1:7" x14ac:dyDescent="0.25">
      <c r="A205" s="23">
        <v>15514</v>
      </c>
      <c r="B205" s="27"/>
      <c r="C205" s="28" t="s">
        <v>1778</v>
      </c>
      <c r="D205" s="29">
        <v>35.67</v>
      </c>
      <c r="E205" s="29">
        <v>8.4104289318755256</v>
      </c>
      <c r="F205" s="29">
        <v>30.734999999999999</v>
      </c>
      <c r="G205" s="29">
        <v>40.605000000000004</v>
      </c>
    </row>
    <row r="206" spans="1:7" x14ac:dyDescent="0.25">
      <c r="A206" s="23">
        <v>15515</v>
      </c>
      <c r="B206" s="27"/>
      <c r="C206" s="28" t="s">
        <v>1779</v>
      </c>
      <c r="D206" s="29">
        <v>30.080000000000002</v>
      </c>
      <c r="E206" s="29">
        <v>9.5412234042553195</v>
      </c>
      <c r="F206" s="29">
        <v>25.35885</v>
      </c>
      <c r="G206" s="29">
        <v>34.80115</v>
      </c>
    </row>
    <row r="207" spans="1:7" x14ac:dyDescent="0.25">
      <c r="A207" s="23">
        <v>15516</v>
      </c>
      <c r="B207" s="27"/>
      <c r="C207" s="28" t="s">
        <v>1700</v>
      </c>
      <c r="D207" s="29">
        <v>33.489999999999995</v>
      </c>
      <c r="E207" s="29">
        <v>10.062705285159751</v>
      </c>
      <c r="F207" s="29">
        <v>27.946349999999995</v>
      </c>
      <c r="G207" s="29">
        <v>39.033649999999994</v>
      </c>
    </row>
    <row r="208" spans="1:7" x14ac:dyDescent="0.25">
      <c r="A208" s="23">
        <v>15517</v>
      </c>
      <c r="B208" s="27"/>
      <c r="C208" s="28" t="s">
        <v>1780</v>
      </c>
      <c r="D208" s="29">
        <v>23.06</v>
      </c>
      <c r="E208" s="29">
        <v>10.667823070251519</v>
      </c>
      <c r="F208" s="29">
        <v>19.013299999999997</v>
      </c>
      <c r="G208" s="29">
        <v>27.1067</v>
      </c>
    </row>
    <row r="209" spans="1:7" x14ac:dyDescent="0.25">
      <c r="A209" s="23">
        <v>15518</v>
      </c>
      <c r="B209" s="27"/>
      <c r="C209" s="28" t="s">
        <v>1781</v>
      </c>
      <c r="D209" s="29">
        <v>15.68</v>
      </c>
      <c r="E209" s="29">
        <v>15.880102040816324</v>
      </c>
      <c r="F209" s="29">
        <v>11.58395</v>
      </c>
      <c r="G209" s="29">
        <v>19.776049999999998</v>
      </c>
    </row>
    <row r="210" spans="1:7" x14ac:dyDescent="0.25">
      <c r="A210" s="23">
        <v>15519</v>
      </c>
      <c r="B210" s="27"/>
      <c r="C210" s="28" t="s">
        <v>1782</v>
      </c>
      <c r="D210" s="29">
        <v>30.990000000000002</v>
      </c>
      <c r="E210" s="29">
        <v>9.8741529525653426</v>
      </c>
      <c r="F210" s="29">
        <v>25.956300000000002</v>
      </c>
      <c r="G210" s="29">
        <v>36.023700000000005</v>
      </c>
    </row>
    <row r="211" spans="1:7" x14ac:dyDescent="0.25">
      <c r="A211" s="23">
        <v>15520</v>
      </c>
      <c r="B211" s="27"/>
      <c r="C211" s="28" t="s">
        <v>1783</v>
      </c>
      <c r="D211" s="29">
        <v>38.99</v>
      </c>
      <c r="E211" s="29">
        <v>9.7717363426519608</v>
      </c>
      <c r="F211" s="29">
        <v>32.722549999999998</v>
      </c>
      <c r="G211" s="29">
        <v>45.257450000000006</v>
      </c>
    </row>
    <row r="212" spans="1:7" x14ac:dyDescent="0.25">
      <c r="A212" s="23">
        <v>15521</v>
      </c>
      <c r="B212" s="27"/>
      <c r="C212" s="28" t="s">
        <v>1784</v>
      </c>
      <c r="D212" s="29">
        <v>31.669999999999998</v>
      </c>
      <c r="E212" s="29">
        <v>12.188190716766657</v>
      </c>
      <c r="F212" s="29">
        <v>25.320299999999996</v>
      </c>
      <c r="G212" s="29">
        <v>38.0197</v>
      </c>
    </row>
    <row r="213" spans="1:7" x14ac:dyDescent="0.25">
      <c r="A213" s="23">
        <v>15522</v>
      </c>
      <c r="B213" s="27"/>
      <c r="C213" s="28" t="s">
        <v>1785</v>
      </c>
      <c r="D213" s="29">
        <v>23.95</v>
      </c>
      <c r="E213" s="29">
        <v>11.022964509394573</v>
      </c>
      <c r="F213" s="29">
        <v>19.607199999999999</v>
      </c>
      <c r="G213" s="29">
        <v>28.2928</v>
      </c>
    </row>
    <row r="214" spans="1:7" x14ac:dyDescent="0.25">
      <c r="A214" s="23">
        <v>15523</v>
      </c>
      <c r="B214" s="27"/>
      <c r="C214" s="28" t="s">
        <v>1786</v>
      </c>
      <c r="D214" s="29">
        <v>40.339999999999996</v>
      </c>
      <c r="E214" s="29">
        <v>8.8497768963807655</v>
      </c>
      <c r="F214" s="29">
        <v>34.467349999999996</v>
      </c>
      <c r="G214" s="29">
        <v>46.212649999999996</v>
      </c>
    </row>
    <row r="215" spans="1:7" x14ac:dyDescent="0.25">
      <c r="A215" s="23">
        <v>15524</v>
      </c>
      <c r="B215" s="27"/>
      <c r="C215" s="28" t="s">
        <v>1787</v>
      </c>
      <c r="D215" s="29">
        <v>28.24</v>
      </c>
      <c r="E215" s="29">
        <v>7.1529745042492916</v>
      </c>
      <c r="F215" s="29">
        <v>24.917099999999998</v>
      </c>
      <c r="G215" s="29">
        <v>31.562899999999999</v>
      </c>
    </row>
    <row r="216" spans="1:7" x14ac:dyDescent="0.25">
      <c r="A216" s="23">
        <v>15525</v>
      </c>
      <c r="B216" s="27"/>
      <c r="C216" s="28" t="s">
        <v>1788</v>
      </c>
      <c r="D216" s="29">
        <v>22.36</v>
      </c>
      <c r="E216" s="29">
        <v>10.375670840787119</v>
      </c>
      <c r="F216" s="29">
        <v>18.543599999999998</v>
      </c>
      <c r="G216" s="29">
        <v>26.176400000000001</v>
      </c>
    </row>
    <row r="217" spans="1:7" x14ac:dyDescent="0.25">
      <c r="A217" s="23">
        <v>15526</v>
      </c>
      <c r="B217" s="27"/>
      <c r="C217" s="28" t="s">
        <v>1789</v>
      </c>
      <c r="D217" s="29">
        <v>22.689999999999998</v>
      </c>
      <c r="E217" s="29">
        <v>9.6518289995592781</v>
      </c>
      <c r="F217" s="29">
        <v>19.087449999999997</v>
      </c>
      <c r="G217" s="29">
        <v>26.292549999999999</v>
      </c>
    </row>
    <row r="218" spans="1:7" x14ac:dyDescent="0.25">
      <c r="A218" s="23">
        <v>15527</v>
      </c>
      <c r="B218" s="27"/>
      <c r="C218" s="28" t="s">
        <v>1790</v>
      </c>
      <c r="D218" s="29">
        <v>30.78</v>
      </c>
      <c r="E218" s="29">
        <v>6.0103963612735543</v>
      </c>
      <c r="F218" s="29">
        <v>27.736750000000001</v>
      </c>
      <c r="G218" s="29">
        <v>33.823250000000002</v>
      </c>
    </row>
    <row r="219" spans="1:7" x14ac:dyDescent="0.25">
      <c r="A219" s="23">
        <v>15528</v>
      </c>
      <c r="B219" s="27"/>
      <c r="C219" s="28" t="s">
        <v>1791</v>
      </c>
      <c r="D219" s="29">
        <v>23.799999999999997</v>
      </c>
      <c r="E219" s="29">
        <v>13.403361344537817</v>
      </c>
      <c r="F219" s="29">
        <v>18.552449999999997</v>
      </c>
      <c r="G219" s="29">
        <v>29.047549999999998</v>
      </c>
    </row>
    <row r="220" spans="1:7" x14ac:dyDescent="0.25">
      <c r="A220" s="23">
        <v>15529</v>
      </c>
      <c r="B220" s="27"/>
      <c r="C220" s="28" t="s">
        <v>1792</v>
      </c>
      <c r="D220" s="29">
        <v>19.89</v>
      </c>
      <c r="E220" s="29">
        <v>14.077425842131724</v>
      </c>
      <c r="F220" s="29">
        <v>15.283999999999999</v>
      </c>
      <c r="G220" s="29">
        <v>24.496000000000002</v>
      </c>
    </row>
    <row r="221" spans="1:7" x14ac:dyDescent="0.25">
      <c r="A221" s="23">
        <v>15530</v>
      </c>
      <c r="B221" s="27"/>
      <c r="C221" s="28" t="s">
        <v>1793</v>
      </c>
      <c r="D221" s="29">
        <v>24.27</v>
      </c>
      <c r="E221" s="29">
        <v>8.7350638648537302</v>
      </c>
      <c r="F221" s="29">
        <v>20.782599999999999</v>
      </c>
      <c r="G221" s="29">
        <v>27.757400000000001</v>
      </c>
    </row>
    <row r="222" spans="1:7" x14ac:dyDescent="0.25">
      <c r="A222" s="23">
        <v>15531</v>
      </c>
      <c r="B222" s="27"/>
      <c r="C222" s="28" t="s">
        <v>1794</v>
      </c>
      <c r="D222" s="29">
        <v>26.39</v>
      </c>
      <c r="E222" s="29">
        <v>8.2228116710875323</v>
      </c>
      <c r="F222" s="29">
        <v>22.820350000000001</v>
      </c>
      <c r="G222" s="29">
        <v>29.95965</v>
      </c>
    </row>
    <row r="223" spans="1:7" x14ac:dyDescent="0.25">
      <c r="A223" s="23">
        <v>15532</v>
      </c>
      <c r="B223" s="27"/>
      <c r="C223" s="28" t="s">
        <v>1795</v>
      </c>
      <c r="D223" s="29">
        <v>29.53</v>
      </c>
      <c r="E223" s="29">
        <v>6.163223840162547</v>
      </c>
      <c r="F223" s="29">
        <v>26.536100000000001</v>
      </c>
      <c r="G223" s="29">
        <v>32.523899999999998</v>
      </c>
    </row>
    <row r="224" spans="1:7" x14ac:dyDescent="0.25">
      <c r="A224" s="23">
        <v>15533</v>
      </c>
      <c r="B224" s="27"/>
      <c r="C224" s="28" t="s">
        <v>1796</v>
      </c>
      <c r="D224" s="29">
        <v>32.769999999999996</v>
      </c>
      <c r="E224" s="29">
        <v>7.506866036008546</v>
      </c>
      <c r="F224" s="29">
        <v>28.723299999999995</v>
      </c>
      <c r="G224" s="29">
        <v>36.816699999999997</v>
      </c>
    </row>
    <row r="225" spans="1:7" x14ac:dyDescent="0.25">
      <c r="A225" s="23">
        <v>15534</v>
      </c>
      <c r="B225" s="27"/>
      <c r="C225" s="28" t="s">
        <v>1797</v>
      </c>
      <c r="D225" s="29">
        <v>24.15</v>
      </c>
      <c r="E225" s="29">
        <v>11.63561076604555</v>
      </c>
      <c r="F225" s="29">
        <v>19.527549999999998</v>
      </c>
      <c r="G225" s="29">
        <v>28.772449999999999</v>
      </c>
    </row>
    <row r="226" spans="1:7" x14ac:dyDescent="0.25">
      <c r="A226" s="23">
        <v>15535</v>
      </c>
      <c r="B226" s="27"/>
      <c r="C226" s="28" t="s">
        <v>1595</v>
      </c>
      <c r="D226" s="29">
        <v>28.199999999999996</v>
      </c>
      <c r="E226" s="29">
        <v>11.702127659574471</v>
      </c>
      <c r="F226" s="29">
        <v>22.771499999999996</v>
      </c>
      <c r="G226" s="29">
        <v>33.628499999999995</v>
      </c>
    </row>
    <row r="227" spans="1:7" x14ac:dyDescent="0.25">
      <c r="A227" s="23">
        <v>15536</v>
      </c>
      <c r="B227" s="27"/>
      <c r="C227" s="28" t="s">
        <v>1592</v>
      </c>
      <c r="D227" s="29">
        <v>25.319999999999997</v>
      </c>
      <c r="E227" s="29">
        <v>8.2543443917851516</v>
      </c>
      <c r="F227" s="29">
        <v>21.881949999999996</v>
      </c>
      <c r="G227" s="29">
        <v>28.758049999999997</v>
      </c>
    </row>
    <row r="228" spans="1:7" x14ac:dyDescent="0.25">
      <c r="A228" s="23">
        <v>15537</v>
      </c>
      <c r="B228" s="27"/>
      <c r="C228" s="28" t="s">
        <v>1640</v>
      </c>
      <c r="D228" s="29">
        <v>26.02</v>
      </c>
      <c r="E228" s="29">
        <v>11.260568793235972</v>
      </c>
      <c r="F228" s="29">
        <v>21.200150000000001</v>
      </c>
      <c r="G228" s="29">
        <v>30.839849999999998</v>
      </c>
    </row>
    <row r="229" spans="1:7" x14ac:dyDescent="0.25">
      <c r="A229" s="23">
        <v>15538</v>
      </c>
      <c r="B229" s="27"/>
      <c r="C229" s="28" t="s">
        <v>1798</v>
      </c>
      <c r="D229" s="29">
        <v>28.18</v>
      </c>
      <c r="E229" s="29">
        <v>8.410220014194465</v>
      </c>
      <c r="F229" s="29">
        <v>24.28135</v>
      </c>
      <c r="G229" s="29">
        <v>32.078650000000003</v>
      </c>
    </row>
    <row r="230" spans="1:7" x14ac:dyDescent="0.25">
      <c r="A230" s="23">
        <v>15539</v>
      </c>
      <c r="B230" s="27"/>
      <c r="C230" s="28" t="s">
        <v>1739</v>
      </c>
      <c r="D230" s="29">
        <v>24.21</v>
      </c>
      <c r="E230" s="29">
        <v>10.532837670384138</v>
      </c>
      <c r="F230" s="29">
        <v>20.015250000000002</v>
      </c>
      <c r="G230" s="29">
        <v>28.40475</v>
      </c>
    </row>
    <row r="231" spans="1:7" x14ac:dyDescent="0.25">
      <c r="A231" s="23">
        <v>15540</v>
      </c>
      <c r="B231" s="27"/>
      <c r="C231" s="28" t="s">
        <v>1761</v>
      </c>
      <c r="D231" s="29">
        <v>22.84</v>
      </c>
      <c r="E231" s="29">
        <v>16.330998248686516</v>
      </c>
      <c r="F231" s="29">
        <v>16.704149999999998</v>
      </c>
      <c r="G231" s="29">
        <v>28.975850000000001</v>
      </c>
    </row>
    <row r="232" spans="1:7" x14ac:dyDescent="0.25">
      <c r="A232" s="23">
        <v>15541</v>
      </c>
      <c r="B232" s="27"/>
      <c r="C232" s="28" t="s">
        <v>1799</v>
      </c>
      <c r="D232" s="29">
        <v>29.15</v>
      </c>
      <c r="E232" s="29">
        <v>9.0909090909090917</v>
      </c>
      <c r="F232" s="29">
        <v>24.790749999999999</v>
      </c>
      <c r="G232" s="29">
        <v>33.509250000000002</v>
      </c>
    </row>
    <row r="233" spans="1:7" x14ac:dyDescent="0.25">
      <c r="A233" s="23">
        <v>15542</v>
      </c>
      <c r="B233" s="27"/>
      <c r="C233" s="28" t="s">
        <v>1800</v>
      </c>
      <c r="D233" s="29">
        <v>36.659999999999997</v>
      </c>
      <c r="E233" s="29">
        <v>8.7834151663938904</v>
      </c>
      <c r="F233" s="29">
        <v>31.363099999999996</v>
      </c>
      <c r="G233" s="29">
        <v>41.956899999999997</v>
      </c>
    </row>
    <row r="234" spans="1:7" x14ac:dyDescent="0.25">
      <c r="A234" s="23">
        <v>15543</v>
      </c>
      <c r="B234" s="27"/>
      <c r="C234" s="28" t="s">
        <v>1801</v>
      </c>
      <c r="D234" s="29">
        <v>15.540000000000001</v>
      </c>
      <c r="E234" s="29">
        <v>16.859716859716858</v>
      </c>
      <c r="F234" s="29">
        <v>11.2301</v>
      </c>
      <c r="G234" s="29">
        <v>19.849900000000002</v>
      </c>
    </row>
    <row r="235" spans="1:7" x14ac:dyDescent="0.25">
      <c r="A235" s="23">
        <v>15544</v>
      </c>
      <c r="B235" s="27"/>
      <c r="C235" s="28" t="s">
        <v>1802</v>
      </c>
      <c r="D235" s="29">
        <v>38.49</v>
      </c>
      <c r="E235" s="29">
        <v>6.5471551052221351</v>
      </c>
      <c r="F235" s="29">
        <v>34.3446</v>
      </c>
      <c r="G235" s="29">
        <v>42.635400000000004</v>
      </c>
    </row>
    <row r="236" spans="1:7" x14ac:dyDescent="0.25">
      <c r="A236" s="23">
        <v>15545</v>
      </c>
      <c r="B236" s="27"/>
      <c r="C236" s="28" t="s">
        <v>1803</v>
      </c>
      <c r="D236" s="29">
        <v>33.17</v>
      </c>
      <c r="E236" s="29">
        <v>9.3156466686765143</v>
      </c>
      <c r="F236" s="29">
        <v>28.086950000000002</v>
      </c>
      <c r="G236" s="29">
        <v>38.253050000000002</v>
      </c>
    </row>
    <row r="237" spans="1:7" x14ac:dyDescent="0.25">
      <c r="A237" s="23">
        <v>15546</v>
      </c>
      <c r="B237" s="27"/>
      <c r="C237" s="28" t="s">
        <v>1804</v>
      </c>
      <c r="D237" s="29">
        <v>18.940000000000001</v>
      </c>
      <c r="E237" s="29">
        <v>11.087645195353749</v>
      </c>
      <c r="F237" s="29">
        <v>15.485500000000002</v>
      </c>
      <c r="G237" s="29">
        <v>22.394500000000001</v>
      </c>
    </row>
    <row r="238" spans="1:7" x14ac:dyDescent="0.25">
      <c r="A238" s="23">
        <v>15547</v>
      </c>
      <c r="B238" s="27"/>
      <c r="C238" s="28" t="s">
        <v>1805</v>
      </c>
      <c r="D238" s="29">
        <v>19.37</v>
      </c>
      <c r="E238" s="29">
        <v>13.990707279297881</v>
      </c>
      <c r="F238" s="29">
        <v>14.912050000000001</v>
      </c>
      <c r="G238" s="29">
        <v>23.827950000000001</v>
      </c>
    </row>
    <row r="239" spans="1:7" x14ac:dyDescent="0.25">
      <c r="A239" s="23">
        <v>15548</v>
      </c>
      <c r="B239" s="27"/>
      <c r="C239" s="28" t="s">
        <v>1806</v>
      </c>
      <c r="D239" s="29">
        <v>26.479999999999997</v>
      </c>
      <c r="E239" s="29">
        <v>10.045317220543806</v>
      </c>
      <c r="F239" s="29">
        <v>22.104299999999999</v>
      </c>
      <c r="G239" s="29">
        <v>30.855699999999995</v>
      </c>
    </row>
    <row r="240" spans="1:7" x14ac:dyDescent="0.25">
      <c r="A240" s="23"/>
      <c r="B240" s="31" t="s">
        <v>1575</v>
      </c>
      <c r="C240" s="32"/>
      <c r="D240" s="33"/>
      <c r="E240" s="33"/>
      <c r="F240" s="33"/>
      <c r="G240" s="33"/>
    </row>
    <row r="241" spans="1:7" x14ac:dyDescent="0.25">
      <c r="A241" s="23">
        <v>20901</v>
      </c>
      <c r="B241" s="27" t="s">
        <v>245</v>
      </c>
      <c r="C241" s="28" t="s">
        <v>1807</v>
      </c>
      <c r="D241" s="29">
        <v>4.07</v>
      </c>
      <c r="E241" s="29">
        <v>49.385749385749378</v>
      </c>
      <c r="F241" s="29">
        <v>0.7635500000000004</v>
      </c>
      <c r="G241" s="29">
        <v>7.3764500000000002</v>
      </c>
    </row>
    <row r="242" spans="1:7" x14ac:dyDescent="0.25">
      <c r="A242" s="23">
        <v>20902</v>
      </c>
      <c r="B242" s="27"/>
      <c r="C242" s="28" t="s">
        <v>1808</v>
      </c>
      <c r="D242" s="29">
        <v>18.16</v>
      </c>
      <c r="E242" s="29">
        <v>35.022026431718061</v>
      </c>
      <c r="F242" s="29">
        <v>7.6977999999999991</v>
      </c>
      <c r="G242" s="29">
        <v>28.622199999999999</v>
      </c>
    </row>
    <row r="243" spans="1:7" x14ac:dyDescent="0.25">
      <c r="A243" s="23">
        <v>20903</v>
      </c>
      <c r="B243" s="27"/>
      <c r="C243" s="28" t="s">
        <v>1809</v>
      </c>
      <c r="D243" s="29">
        <v>21.92</v>
      </c>
      <c r="E243" s="29">
        <v>54.835766423357654</v>
      </c>
      <c r="F243" s="29">
        <v>2.1471000000000018</v>
      </c>
      <c r="G243" s="29">
        <v>41.692900000000002</v>
      </c>
    </row>
    <row r="244" spans="1:7" x14ac:dyDescent="0.25">
      <c r="A244" s="23">
        <v>20904</v>
      </c>
      <c r="B244" s="27"/>
      <c r="C244" s="28" t="s">
        <v>1810</v>
      </c>
      <c r="D244" s="29">
        <v>13.530000000000001</v>
      </c>
      <c r="E244" s="29">
        <v>34.589800443458977</v>
      </c>
      <c r="F244" s="29">
        <v>5.8314000000000012</v>
      </c>
      <c r="G244" s="29">
        <v>21.2286</v>
      </c>
    </row>
    <row r="245" spans="1:7" x14ac:dyDescent="0.25">
      <c r="A245" s="23">
        <v>20905</v>
      </c>
      <c r="B245" s="27"/>
      <c r="C245" s="28" t="s">
        <v>1811</v>
      </c>
      <c r="D245" s="29">
        <v>9.9599999999999991</v>
      </c>
      <c r="E245" s="29">
        <v>50</v>
      </c>
      <c r="F245" s="29">
        <v>1.7678999999999991</v>
      </c>
      <c r="G245" s="29">
        <v>18.152099999999997</v>
      </c>
    </row>
    <row r="246" spans="1:7" x14ac:dyDescent="0.25">
      <c r="A246" s="23">
        <v>20906</v>
      </c>
      <c r="B246" s="27"/>
      <c r="C246" s="28" t="s">
        <v>1812</v>
      </c>
      <c r="D246" s="29">
        <v>5.9700000000000006</v>
      </c>
      <c r="E246" s="29">
        <v>54.271356783919586</v>
      </c>
      <c r="F246" s="29">
        <v>0.64020000000000099</v>
      </c>
      <c r="G246" s="29">
        <v>11.299800000000001</v>
      </c>
    </row>
    <row r="247" spans="1:7" x14ac:dyDescent="0.25">
      <c r="A247" s="23">
        <v>21501</v>
      </c>
      <c r="B247" s="31" t="s">
        <v>252</v>
      </c>
      <c r="C247" s="39" t="s">
        <v>1813</v>
      </c>
      <c r="D247" s="33">
        <v>17.98</v>
      </c>
      <c r="E247" s="33">
        <v>17.630700778642936</v>
      </c>
      <c r="F247" s="33">
        <v>12.765350000000002</v>
      </c>
      <c r="G247" s="33">
        <v>23.194649999999999</v>
      </c>
    </row>
    <row r="248" spans="1:7" x14ac:dyDescent="0.25">
      <c r="A248" s="23">
        <v>21502</v>
      </c>
      <c r="B248" s="27"/>
      <c r="C248" s="28" t="s">
        <v>1768</v>
      </c>
      <c r="D248" s="29">
        <v>22.3</v>
      </c>
      <c r="E248" s="29">
        <v>9.6860986547085215</v>
      </c>
      <c r="F248" s="29">
        <v>18.7468</v>
      </c>
      <c r="G248" s="29">
        <v>25.853200000000001</v>
      </c>
    </row>
    <row r="249" spans="1:7" x14ac:dyDescent="0.25">
      <c r="A249" s="23">
        <v>21503</v>
      </c>
      <c r="B249" s="27"/>
      <c r="C249" s="28" t="s">
        <v>1814</v>
      </c>
      <c r="D249" s="29">
        <v>23.84</v>
      </c>
      <c r="E249" s="29">
        <v>16.149328859060404</v>
      </c>
      <c r="F249" s="29">
        <v>17.50675</v>
      </c>
      <c r="G249" s="29">
        <v>30.173249999999999</v>
      </c>
    </row>
    <row r="250" spans="1:7" x14ac:dyDescent="0.25">
      <c r="A250" s="23">
        <v>21504</v>
      </c>
      <c r="B250" s="27"/>
      <c r="C250" s="28" t="s">
        <v>1815</v>
      </c>
      <c r="D250" s="29">
        <v>36.730000000000004</v>
      </c>
      <c r="E250" s="29">
        <v>11.516471549142388</v>
      </c>
      <c r="F250" s="29">
        <v>29.771650000000005</v>
      </c>
      <c r="G250" s="29">
        <v>43.68835</v>
      </c>
    </row>
    <row r="251" spans="1:7" x14ac:dyDescent="0.25">
      <c r="A251" s="23">
        <v>21505</v>
      </c>
      <c r="B251" s="27"/>
      <c r="C251" s="28" t="s">
        <v>1816</v>
      </c>
      <c r="D251" s="29">
        <v>17.100000000000001</v>
      </c>
      <c r="E251" s="29">
        <v>17.134502923976608</v>
      </c>
      <c r="F251" s="29">
        <v>12.280150000000001</v>
      </c>
      <c r="G251" s="29">
        <v>21.919850000000004</v>
      </c>
    </row>
    <row r="252" spans="1:7" x14ac:dyDescent="0.25">
      <c r="A252" s="23">
        <v>21506</v>
      </c>
      <c r="B252" s="27"/>
      <c r="C252" s="28" t="s">
        <v>1817</v>
      </c>
      <c r="D252" s="29">
        <v>29.99</v>
      </c>
      <c r="E252" s="29">
        <v>8.3361120373457815</v>
      </c>
      <c r="F252" s="29">
        <v>25.877499999999998</v>
      </c>
      <c r="G252" s="29">
        <v>34.102499999999999</v>
      </c>
    </row>
    <row r="253" spans="1:7" x14ac:dyDescent="0.25">
      <c r="A253" s="23">
        <v>21507</v>
      </c>
      <c r="B253" s="27"/>
      <c r="C253" s="28" t="s">
        <v>1818</v>
      </c>
      <c r="D253" s="29">
        <v>16.71</v>
      </c>
      <c r="E253" s="29">
        <v>15.798922800718133</v>
      </c>
      <c r="F253" s="29">
        <v>12.3672</v>
      </c>
      <c r="G253" s="29">
        <v>21.052800000000001</v>
      </c>
    </row>
    <row r="254" spans="1:7" x14ac:dyDescent="0.25">
      <c r="A254" s="23">
        <v>21508</v>
      </c>
      <c r="B254" s="27"/>
      <c r="C254" s="28" t="s">
        <v>1819</v>
      </c>
      <c r="D254" s="29">
        <v>20.78</v>
      </c>
      <c r="E254" s="29">
        <v>12.367661212704524</v>
      </c>
      <c r="F254" s="29">
        <v>16.552350000000001</v>
      </c>
      <c r="G254" s="29">
        <v>25.007650000000002</v>
      </c>
    </row>
    <row r="255" spans="1:7" x14ac:dyDescent="0.25">
      <c r="A255" s="23">
        <v>21509</v>
      </c>
      <c r="B255" s="27"/>
      <c r="C255" s="28" t="s">
        <v>1820</v>
      </c>
      <c r="D255" s="29">
        <v>24.23</v>
      </c>
      <c r="E255" s="29">
        <v>19.686339248865043</v>
      </c>
      <c r="F255" s="29">
        <v>16.38335</v>
      </c>
      <c r="G255" s="29">
        <v>32.076650000000001</v>
      </c>
    </row>
    <row r="256" spans="1:7" x14ac:dyDescent="0.25">
      <c r="A256" s="23">
        <v>21510</v>
      </c>
      <c r="B256" s="27"/>
      <c r="C256" s="28" t="s">
        <v>1821</v>
      </c>
      <c r="D256" s="29">
        <v>19.52</v>
      </c>
      <c r="E256" s="29">
        <v>13.934426229508196</v>
      </c>
      <c r="F256" s="29">
        <v>15.0456</v>
      </c>
      <c r="G256" s="29">
        <v>23.994399999999999</v>
      </c>
    </row>
    <row r="257" spans="1:7" x14ac:dyDescent="0.25">
      <c r="A257" s="23">
        <v>21511</v>
      </c>
      <c r="B257" s="27"/>
      <c r="C257" s="28" t="s">
        <v>1822</v>
      </c>
      <c r="D257" s="29">
        <v>10.75</v>
      </c>
      <c r="E257" s="29">
        <v>19.255813953488371</v>
      </c>
      <c r="F257" s="29">
        <v>7.3448500000000001</v>
      </c>
      <c r="G257" s="29">
        <v>14.155149999999999</v>
      </c>
    </row>
    <row r="258" spans="1:7" x14ac:dyDescent="0.25">
      <c r="A258" s="23">
        <v>21512</v>
      </c>
      <c r="B258" s="27"/>
      <c r="C258" s="28" t="s">
        <v>1823</v>
      </c>
      <c r="D258" s="29">
        <v>24.84</v>
      </c>
      <c r="E258" s="29">
        <v>13.768115942028986</v>
      </c>
      <c r="F258" s="29">
        <v>19.214100000000002</v>
      </c>
      <c r="G258" s="29">
        <v>30.465899999999998</v>
      </c>
    </row>
    <row r="259" spans="1:7" x14ac:dyDescent="0.25">
      <c r="A259" s="23">
        <v>21513</v>
      </c>
      <c r="B259" s="27"/>
      <c r="C259" s="28" t="s">
        <v>1824</v>
      </c>
      <c r="D259" s="29">
        <v>24.57</v>
      </c>
      <c r="E259" s="29">
        <v>9.5238095238095237</v>
      </c>
      <c r="F259" s="29">
        <v>20.720700000000001</v>
      </c>
      <c r="G259" s="29">
        <v>28.4193</v>
      </c>
    </row>
    <row r="260" spans="1:7" x14ac:dyDescent="0.25">
      <c r="A260" s="23">
        <v>21514</v>
      </c>
      <c r="B260" s="27"/>
      <c r="C260" s="28" t="s">
        <v>1825</v>
      </c>
      <c r="D260" s="29">
        <v>19.91</v>
      </c>
      <c r="E260" s="29">
        <v>15.21848317428428</v>
      </c>
      <c r="F260" s="29">
        <v>14.925650000000001</v>
      </c>
      <c r="G260" s="29">
        <v>24.894349999999999</v>
      </c>
    </row>
    <row r="261" spans="1:7" x14ac:dyDescent="0.25">
      <c r="A261" s="23">
        <v>21515</v>
      </c>
      <c r="B261" s="27"/>
      <c r="C261" s="28" t="s">
        <v>1826</v>
      </c>
      <c r="D261" s="29">
        <v>22.29</v>
      </c>
      <c r="E261" s="29">
        <v>16.375056078959176</v>
      </c>
      <c r="F261" s="29">
        <v>16.28575</v>
      </c>
      <c r="G261" s="29">
        <v>28.294249999999998</v>
      </c>
    </row>
    <row r="262" spans="1:7" x14ac:dyDescent="0.25">
      <c r="A262" s="23">
        <v>21516</v>
      </c>
      <c r="B262" s="27"/>
      <c r="C262" s="28" t="s">
        <v>1827</v>
      </c>
      <c r="D262" s="29">
        <v>15.260000000000002</v>
      </c>
      <c r="E262" s="29">
        <v>16.055045871559635</v>
      </c>
      <c r="F262" s="29">
        <v>11.229750000000001</v>
      </c>
      <c r="G262" s="29">
        <v>19.29025</v>
      </c>
    </row>
    <row r="263" spans="1:7" x14ac:dyDescent="0.25">
      <c r="A263" s="23">
        <v>21517</v>
      </c>
      <c r="B263" s="27"/>
      <c r="C263" s="28" t="s">
        <v>1828</v>
      </c>
      <c r="D263" s="29">
        <v>18.47</v>
      </c>
      <c r="E263" s="29">
        <v>12.12777476989713</v>
      </c>
      <c r="F263" s="29">
        <v>14.7852</v>
      </c>
      <c r="G263" s="29">
        <v>22.154799999999998</v>
      </c>
    </row>
    <row r="264" spans="1:7" x14ac:dyDescent="0.25">
      <c r="A264" s="23">
        <v>21518</v>
      </c>
      <c r="B264" s="27"/>
      <c r="C264" s="28" t="s">
        <v>1829</v>
      </c>
      <c r="D264" s="29">
        <v>19.689999999999998</v>
      </c>
      <c r="E264" s="29">
        <v>17.927882173692229</v>
      </c>
      <c r="F264" s="29">
        <v>13.883149999999997</v>
      </c>
      <c r="G264" s="29">
        <v>25.496849999999998</v>
      </c>
    </row>
    <row r="265" spans="1:7" x14ac:dyDescent="0.25">
      <c r="A265" s="23">
        <v>21519</v>
      </c>
      <c r="B265" s="27"/>
      <c r="C265" s="40" t="s">
        <v>1830</v>
      </c>
      <c r="D265" s="29">
        <v>24.46</v>
      </c>
      <c r="E265" s="29">
        <v>16.14881439084219</v>
      </c>
      <c r="F265" s="29">
        <v>17.962250000000001</v>
      </c>
      <c r="G265" s="29">
        <v>30.957750000000001</v>
      </c>
    </row>
    <row r="266" spans="1:7" x14ac:dyDescent="0.25">
      <c r="A266" s="23">
        <v>21520</v>
      </c>
      <c r="B266" s="27"/>
      <c r="C266" s="28" t="s">
        <v>1831</v>
      </c>
      <c r="D266" s="29">
        <v>29.26</v>
      </c>
      <c r="E266" s="29">
        <v>13.670539986329459</v>
      </c>
      <c r="F266" s="29">
        <v>22.68</v>
      </c>
      <c r="G266" s="29">
        <v>35.840000000000003</v>
      </c>
    </row>
    <row r="267" spans="1:7" x14ac:dyDescent="0.25">
      <c r="A267" s="23">
        <v>21521</v>
      </c>
      <c r="B267" s="27"/>
      <c r="C267" s="28" t="s">
        <v>612</v>
      </c>
      <c r="D267" s="29">
        <v>28.08</v>
      </c>
      <c r="E267" s="29">
        <v>11.752136752136753</v>
      </c>
      <c r="F267" s="29">
        <v>22.651499999999999</v>
      </c>
      <c r="G267" s="29">
        <v>33.508499999999998</v>
      </c>
    </row>
    <row r="268" spans="1:7" x14ac:dyDescent="0.25">
      <c r="A268" s="23">
        <v>21522</v>
      </c>
      <c r="B268" s="27"/>
      <c r="C268" s="28" t="s">
        <v>1832</v>
      </c>
      <c r="D268" s="29">
        <v>12.8</v>
      </c>
      <c r="E268" s="29">
        <v>18.046875</v>
      </c>
      <c r="F268" s="29">
        <v>9.0000500000000017</v>
      </c>
      <c r="G268" s="29">
        <v>16.59995</v>
      </c>
    </row>
    <row r="269" spans="1:7" x14ac:dyDescent="0.25">
      <c r="A269" s="23">
        <v>21523</v>
      </c>
      <c r="B269" s="27"/>
      <c r="C269" s="28" t="s">
        <v>1602</v>
      </c>
      <c r="D269" s="29">
        <v>14.729999999999999</v>
      </c>
      <c r="E269" s="29">
        <v>25.39035980991175</v>
      </c>
      <c r="F269" s="29">
        <v>8.5776999999999983</v>
      </c>
      <c r="G269" s="29">
        <v>20.882300000000001</v>
      </c>
    </row>
    <row r="270" spans="1:7" x14ac:dyDescent="0.25">
      <c r="A270" s="23">
        <v>21524</v>
      </c>
      <c r="B270" s="27"/>
      <c r="C270" s="28" t="s">
        <v>1833</v>
      </c>
      <c r="D270" s="29">
        <v>12.21</v>
      </c>
      <c r="E270" s="29">
        <v>29.811629811629807</v>
      </c>
      <c r="F270" s="29">
        <v>6.2222000000000008</v>
      </c>
      <c r="G270" s="29">
        <v>18.197800000000001</v>
      </c>
    </row>
    <row r="271" spans="1:7" x14ac:dyDescent="0.25">
      <c r="A271" s="23">
        <v>21525</v>
      </c>
      <c r="B271" s="27"/>
      <c r="C271" s="28" t="s">
        <v>1834</v>
      </c>
      <c r="D271" s="29">
        <v>18.62</v>
      </c>
      <c r="E271" s="29">
        <v>16.272824919441462</v>
      </c>
      <c r="F271" s="29">
        <v>13.635650000000002</v>
      </c>
      <c r="G271" s="29">
        <v>23.60435</v>
      </c>
    </row>
    <row r="272" spans="1:7" x14ac:dyDescent="0.25">
      <c r="A272" s="23">
        <v>21526</v>
      </c>
      <c r="B272" s="27"/>
      <c r="C272" s="41" t="s">
        <v>1835</v>
      </c>
      <c r="D272" s="29">
        <v>28.03</v>
      </c>
      <c r="E272" s="29">
        <v>12.129860863360687</v>
      </c>
      <c r="F272" s="29">
        <v>22.437000000000001</v>
      </c>
      <c r="G272" s="29">
        <v>33.623000000000005</v>
      </c>
    </row>
    <row r="273" spans="1:7" x14ac:dyDescent="0.25">
      <c r="A273" s="23">
        <v>21527</v>
      </c>
      <c r="B273" s="27"/>
      <c r="C273" s="28" t="s">
        <v>1836</v>
      </c>
      <c r="D273" s="29">
        <v>32.83</v>
      </c>
      <c r="E273" s="29">
        <v>11.513859275053306</v>
      </c>
      <c r="F273" s="29">
        <v>26.611899999999999</v>
      </c>
      <c r="G273" s="29">
        <v>39.048099999999998</v>
      </c>
    </row>
    <row r="274" spans="1:7" x14ac:dyDescent="0.25">
      <c r="A274" s="23">
        <v>21528</v>
      </c>
      <c r="B274" s="27"/>
      <c r="C274" s="28" t="s">
        <v>1837</v>
      </c>
      <c r="D274" s="29">
        <v>32.32</v>
      </c>
      <c r="E274" s="29">
        <v>12.376237623762377</v>
      </c>
      <c r="F274" s="29">
        <v>25.740000000000002</v>
      </c>
      <c r="G274" s="29">
        <v>38.9</v>
      </c>
    </row>
    <row r="275" spans="1:7" x14ac:dyDescent="0.25">
      <c r="A275" s="23">
        <v>21529</v>
      </c>
      <c r="B275" s="27"/>
      <c r="C275" s="28" t="s">
        <v>1838</v>
      </c>
      <c r="D275" s="29">
        <v>7.66</v>
      </c>
      <c r="E275" s="29">
        <v>27.023498694516967</v>
      </c>
      <c r="F275" s="29">
        <v>4.2548500000000002</v>
      </c>
      <c r="G275" s="29">
        <v>11.065149999999999</v>
      </c>
    </row>
    <row r="276" spans="1:7" x14ac:dyDescent="0.25">
      <c r="A276" s="23">
        <v>23101</v>
      </c>
      <c r="B276" s="31" t="s">
        <v>281</v>
      </c>
      <c r="C276" s="32" t="s">
        <v>1839</v>
      </c>
      <c r="D276" s="33">
        <v>18.310000000000002</v>
      </c>
      <c r="E276" s="33">
        <v>11.086837793555432</v>
      </c>
      <c r="F276" s="33">
        <v>14.970650000000003</v>
      </c>
      <c r="G276" s="33">
        <v>21.649350000000002</v>
      </c>
    </row>
    <row r="277" spans="1:7" x14ac:dyDescent="0.25">
      <c r="A277" s="23">
        <v>23102</v>
      </c>
      <c r="B277" s="27"/>
      <c r="C277" s="28" t="s">
        <v>1840</v>
      </c>
      <c r="D277" s="29">
        <v>26.919999999999998</v>
      </c>
      <c r="E277" s="29">
        <v>11.144130757800893</v>
      </c>
      <c r="F277" s="29">
        <v>21.984999999999999</v>
      </c>
      <c r="G277" s="29">
        <v>31.854999999999997</v>
      </c>
    </row>
    <row r="278" spans="1:7" x14ac:dyDescent="0.25">
      <c r="A278" s="23">
        <v>23103</v>
      </c>
      <c r="B278" s="27"/>
      <c r="C278" s="28" t="s">
        <v>636</v>
      </c>
      <c r="D278" s="29">
        <v>15.85</v>
      </c>
      <c r="E278" s="29">
        <v>14.195583596214512</v>
      </c>
      <c r="F278" s="29">
        <v>12.14875</v>
      </c>
      <c r="G278" s="29">
        <v>19.55125</v>
      </c>
    </row>
    <row r="279" spans="1:7" x14ac:dyDescent="0.25">
      <c r="A279" s="23">
        <v>23104</v>
      </c>
      <c r="B279" s="27"/>
      <c r="C279" s="28" t="s">
        <v>1841</v>
      </c>
      <c r="D279" s="29">
        <v>32.019999999999996</v>
      </c>
      <c r="E279" s="29">
        <v>15.45908806995628</v>
      </c>
      <c r="F279" s="29">
        <v>23.877249999999997</v>
      </c>
      <c r="G279" s="29">
        <v>40.162749999999996</v>
      </c>
    </row>
    <row r="280" spans="1:7" x14ac:dyDescent="0.25">
      <c r="A280" s="23">
        <v>23105</v>
      </c>
      <c r="B280" s="27"/>
      <c r="C280" s="28" t="s">
        <v>1700</v>
      </c>
      <c r="D280" s="29">
        <v>19.07</v>
      </c>
      <c r="E280" s="29">
        <v>15.731515469323545</v>
      </c>
      <c r="F280" s="29">
        <v>14.135</v>
      </c>
      <c r="G280" s="29">
        <v>24.005000000000003</v>
      </c>
    </row>
    <row r="281" spans="1:7" x14ac:dyDescent="0.25">
      <c r="A281" s="23">
        <v>23106</v>
      </c>
      <c r="B281" s="27"/>
      <c r="C281" s="28" t="s">
        <v>1842</v>
      </c>
      <c r="D281" s="29">
        <v>22.900000000000002</v>
      </c>
      <c r="E281" s="29">
        <v>13.624454148471612</v>
      </c>
      <c r="F281" s="29">
        <v>17.767600000000002</v>
      </c>
      <c r="G281" s="29">
        <v>28.032400000000003</v>
      </c>
    </row>
    <row r="282" spans="1:7" x14ac:dyDescent="0.25">
      <c r="A282" s="23">
        <v>23107</v>
      </c>
      <c r="B282" s="27"/>
      <c r="C282" s="28" t="s">
        <v>1843</v>
      </c>
      <c r="D282" s="29">
        <v>13.73</v>
      </c>
      <c r="E282" s="29">
        <v>15.513474144209757</v>
      </c>
      <c r="F282" s="29">
        <v>10.226150000000001</v>
      </c>
      <c r="G282" s="29">
        <v>17.23385</v>
      </c>
    </row>
    <row r="283" spans="1:7" x14ac:dyDescent="0.25">
      <c r="A283" s="23">
        <v>23108</v>
      </c>
      <c r="B283" s="27"/>
      <c r="C283" s="28" t="s">
        <v>1844</v>
      </c>
      <c r="D283" s="29">
        <v>16.82</v>
      </c>
      <c r="E283" s="29">
        <v>11.355529131985731</v>
      </c>
      <c r="F283" s="29">
        <v>13.678050000000001</v>
      </c>
      <c r="G283" s="29">
        <v>19.961950000000002</v>
      </c>
    </row>
    <row r="284" spans="1:7" x14ac:dyDescent="0.25">
      <c r="A284" s="23">
        <v>23109</v>
      </c>
      <c r="B284" s="27"/>
      <c r="C284" s="28" t="s">
        <v>1845</v>
      </c>
      <c r="D284" s="29">
        <v>20.419999999999998</v>
      </c>
      <c r="E284" s="29">
        <v>12.487757100881488</v>
      </c>
      <c r="F284" s="29">
        <v>16.225249999999999</v>
      </c>
      <c r="G284" s="29">
        <v>24.614749999999997</v>
      </c>
    </row>
    <row r="285" spans="1:7" x14ac:dyDescent="0.25">
      <c r="A285" s="23">
        <v>23110</v>
      </c>
      <c r="B285" s="27"/>
      <c r="C285" s="28" t="s">
        <v>1846</v>
      </c>
      <c r="D285" s="29">
        <v>13.56</v>
      </c>
      <c r="E285" s="29">
        <v>39.233038348082587</v>
      </c>
      <c r="F285" s="29">
        <v>4.808600000000002</v>
      </c>
      <c r="G285" s="29">
        <v>22.311399999999999</v>
      </c>
    </row>
    <row r="286" spans="1:7" x14ac:dyDescent="0.25">
      <c r="A286" s="23">
        <v>23111</v>
      </c>
      <c r="B286" s="27"/>
      <c r="C286" s="28" t="s">
        <v>1847</v>
      </c>
      <c r="D286" s="29">
        <v>25.31</v>
      </c>
      <c r="E286" s="29">
        <v>26.708810746740419</v>
      </c>
      <c r="F286" s="29">
        <v>14.189799999999998</v>
      </c>
      <c r="G286" s="29">
        <v>36.430199999999999</v>
      </c>
    </row>
    <row r="287" spans="1:7" x14ac:dyDescent="0.25">
      <c r="A287" s="23">
        <v>23112</v>
      </c>
      <c r="B287" s="27"/>
      <c r="C287" s="28" t="s">
        <v>1848</v>
      </c>
      <c r="D287" s="29">
        <v>20.39</v>
      </c>
      <c r="E287" s="29">
        <v>9.122118685630209</v>
      </c>
      <c r="F287" s="29">
        <v>17.330300000000001</v>
      </c>
      <c r="G287" s="29">
        <v>23.4497</v>
      </c>
    </row>
    <row r="288" spans="1:7" x14ac:dyDescent="0.25">
      <c r="A288" s="23">
        <v>23113</v>
      </c>
      <c r="B288" s="27"/>
      <c r="C288" s="28" t="s">
        <v>1849</v>
      </c>
      <c r="D288" s="29">
        <v>14.799999999999999</v>
      </c>
      <c r="E288" s="29">
        <v>18.108108108108109</v>
      </c>
      <c r="F288" s="29">
        <v>10.391399999999997</v>
      </c>
      <c r="G288" s="29">
        <v>19.208600000000001</v>
      </c>
    </row>
    <row r="289" spans="1:7" x14ac:dyDescent="0.25">
      <c r="A289" s="23">
        <v>23114</v>
      </c>
      <c r="B289" s="27"/>
      <c r="C289" s="28" t="s">
        <v>1850</v>
      </c>
      <c r="D289" s="29">
        <v>21.560000000000002</v>
      </c>
      <c r="E289" s="29">
        <v>10.111317254174397</v>
      </c>
      <c r="F289" s="29">
        <v>17.9739</v>
      </c>
      <c r="G289" s="29">
        <v>25.146100000000004</v>
      </c>
    </row>
    <row r="290" spans="1:7" x14ac:dyDescent="0.25">
      <c r="A290" s="23">
        <v>23115</v>
      </c>
      <c r="B290" s="27"/>
      <c r="C290" s="28" t="s">
        <v>1851</v>
      </c>
      <c r="D290" s="29">
        <v>20.49</v>
      </c>
      <c r="E290" s="29">
        <v>13.860419716935093</v>
      </c>
      <c r="F290" s="29">
        <v>15.818199999999997</v>
      </c>
      <c r="G290" s="29">
        <v>25.161799999999999</v>
      </c>
    </row>
    <row r="291" spans="1:7" x14ac:dyDescent="0.25">
      <c r="A291" s="23">
        <v>23116</v>
      </c>
      <c r="B291" s="27"/>
      <c r="C291" s="28" t="s">
        <v>1692</v>
      </c>
      <c r="D291" s="29">
        <v>16.09</v>
      </c>
      <c r="E291" s="29">
        <v>15.164698570540708</v>
      </c>
      <c r="F291" s="29">
        <v>12.0762</v>
      </c>
      <c r="G291" s="29">
        <v>20.1038</v>
      </c>
    </row>
    <row r="292" spans="1:7" x14ac:dyDescent="0.25">
      <c r="A292" s="23">
        <v>23117</v>
      </c>
      <c r="B292" s="27"/>
      <c r="C292" s="28" t="s">
        <v>1852</v>
      </c>
      <c r="D292" s="29">
        <v>10.08</v>
      </c>
      <c r="E292" s="29">
        <v>28.968253968253965</v>
      </c>
      <c r="F292" s="29">
        <v>5.2766000000000002</v>
      </c>
      <c r="G292" s="29">
        <v>14.8834</v>
      </c>
    </row>
    <row r="293" spans="1:7" x14ac:dyDescent="0.25">
      <c r="A293" s="23">
        <v>23118</v>
      </c>
      <c r="B293" s="27"/>
      <c r="C293" s="28" t="s">
        <v>1853</v>
      </c>
      <c r="D293" s="29">
        <v>19.12</v>
      </c>
      <c r="E293" s="29">
        <v>11.976987447698745</v>
      </c>
      <c r="F293" s="29">
        <v>15.35295</v>
      </c>
      <c r="G293" s="29">
        <v>22.887050000000002</v>
      </c>
    </row>
    <row r="294" spans="1:7" x14ac:dyDescent="0.25">
      <c r="A294" s="23">
        <v>23119</v>
      </c>
      <c r="B294" s="27"/>
      <c r="C294" s="28" t="s">
        <v>1854</v>
      </c>
      <c r="D294" s="29">
        <v>23.580000000000002</v>
      </c>
      <c r="E294" s="29">
        <v>13.146734520780321</v>
      </c>
      <c r="F294" s="29">
        <v>18.480500000000003</v>
      </c>
      <c r="G294" s="29">
        <v>28.679500000000001</v>
      </c>
    </row>
    <row r="295" spans="1:7" x14ac:dyDescent="0.25">
      <c r="A295" s="23">
        <v>23120</v>
      </c>
      <c r="B295" s="27"/>
      <c r="C295" s="28" t="s">
        <v>1756</v>
      </c>
      <c r="D295" s="29">
        <v>22.869999999999997</v>
      </c>
      <c r="E295" s="29">
        <v>11.587232181897683</v>
      </c>
      <c r="F295" s="29">
        <v>18.510749999999998</v>
      </c>
      <c r="G295" s="29">
        <v>27.229249999999997</v>
      </c>
    </row>
    <row r="296" spans="1:7" x14ac:dyDescent="0.25">
      <c r="A296" s="23">
        <v>23121</v>
      </c>
      <c r="B296" s="27"/>
      <c r="C296" s="28" t="s">
        <v>1855</v>
      </c>
      <c r="D296" s="29">
        <v>21.279999999999998</v>
      </c>
      <c r="E296" s="29">
        <v>19.642857142857142</v>
      </c>
      <c r="F296" s="29">
        <v>14.403899999999998</v>
      </c>
      <c r="G296" s="29">
        <v>28.156099999999995</v>
      </c>
    </row>
    <row r="297" spans="1:7" x14ac:dyDescent="0.25">
      <c r="A297" s="23">
        <v>23122</v>
      </c>
      <c r="B297" s="27"/>
      <c r="C297" s="28" t="s">
        <v>577</v>
      </c>
      <c r="D297" s="29">
        <v>21.42</v>
      </c>
      <c r="E297" s="29">
        <v>13.912231559290381</v>
      </c>
      <c r="F297" s="29">
        <v>16.517900000000001</v>
      </c>
      <c r="G297" s="29">
        <v>26.322100000000002</v>
      </c>
    </row>
    <row r="298" spans="1:7" x14ac:dyDescent="0.25">
      <c r="A298" s="23">
        <v>23123</v>
      </c>
      <c r="B298" s="27"/>
      <c r="C298" s="28" t="s">
        <v>1730</v>
      </c>
      <c r="D298" s="29">
        <v>24.79</v>
      </c>
      <c r="E298" s="29">
        <v>14.844695441710368</v>
      </c>
      <c r="F298" s="29">
        <v>18.7364</v>
      </c>
      <c r="G298" s="29">
        <v>30.843599999999999</v>
      </c>
    </row>
    <row r="299" spans="1:7" x14ac:dyDescent="0.25">
      <c r="A299" s="23">
        <v>23124</v>
      </c>
      <c r="B299" s="27"/>
      <c r="C299" s="28" t="s">
        <v>1856</v>
      </c>
      <c r="D299" s="29">
        <v>15.709999999999999</v>
      </c>
      <c r="E299" s="29">
        <v>17.313812858052195</v>
      </c>
      <c r="F299" s="29">
        <v>11.2356</v>
      </c>
      <c r="G299" s="29">
        <v>20.184399999999997</v>
      </c>
    </row>
    <row r="300" spans="1:7" x14ac:dyDescent="0.25">
      <c r="A300" s="23">
        <v>23125</v>
      </c>
      <c r="B300" s="27"/>
      <c r="C300" s="28" t="s">
        <v>1857</v>
      </c>
      <c r="D300" s="29">
        <v>23.54</v>
      </c>
      <c r="E300" s="29">
        <v>15.250637213254038</v>
      </c>
      <c r="F300" s="29">
        <v>17.634449999999998</v>
      </c>
      <c r="G300" s="29">
        <v>29.445550000000001</v>
      </c>
    </row>
    <row r="301" spans="1:7" x14ac:dyDescent="0.25">
      <c r="A301" s="23">
        <v>23126</v>
      </c>
      <c r="B301" s="27"/>
      <c r="C301" s="28" t="s">
        <v>1858</v>
      </c>
      <c r="D301" s="29">
        <v>16.11</v>
      </c>
      <c r="E301" s="29">
        <v>14.276846679081315</v>
      </c>
      <c r="F301" s="29">
        <v>12.326499999999999</v>
      </c>
      <c r="G301" s="29">
        <v>19.8935</v>
      </c>
    </row>
    <row r="302" spans="1:7" x14ac:dyDescent="0.25">
      <c r="A302" s="23">
        <v>23127</v>
      </c>
      <c r="B302" s="27"/>
      <c r="C302" s="28" t="s">
        <v>1859</v>
      </c>
      <c r="D302" s="29">
        <v>19.59</v>
      </c>
      <c r="E302" s="29">
        <v>13.731495661051557</v>
      </c>
      <c r="F302" s="29">
        <v>15.164950000000001</v>
      </c>
      <c r="G302" s="29">
        <v>24.015049999999999</v>
      </c>
    </row>
    <row r="303" spans="1:7" x14ac:dyDescent="0.25">
      <c r="A303" s="23">
        <v>23128</v>
      </c>
      <c r="B303" s="27"/>
      <c r="C303" s="28" t="s">
        <v>1860</v>
      </c>
      <c r="D303" s="29">
        <v>36.120000000000005</v>
      </c>
      <c r="E303" s="29">
        <v>18.217054263565892</v>
      </c>
      <c r="F303" s="29">
        <v>25.295900000000003</v>
      </c>
      <c r="G303" s="29">
        <v>46.944100000000006</v>
      </c>
    </row>
    <row r="304" spans="1:7" x14ac:dyDescent="0.25">
      <c r="A304" s="23">
        <v>23129</v>
      </c>
      <c r="B304" s="27"/>
      <c r="C304" s="28" t="s">
        <v>1639</v>
      </c>
      <c r="D304" s="29">
        <v>18.490000000000002</v>
      </c>
      <c r="E304" s="29">
        <v>15.630070308274741</v>
      </c>
      <c r="F304" s="29">
        <v>13.735950000000003</v>
      </c>
      <c r="G304" s="29">
        <v>23.244050000000001</v>
      </c>
    </row>
    <row r="305" spans="1:7" x14ac:dyDescent="0.25">
      <c r="A305" s="23">
        <v>23130</v>
      </c>
      <c r="B305" s="27"/>
      <c r="C305" s="28" t="s">
        <v>1861</v>
      </c>
      <c r="D305" s="29">
        <v>22.67</v>
      </c>
      <c r="E305" s="29">
        <v>12.924569916188796</v>
      </c>
      <c r="F305" s="29">
        <v>17.850149999999999</v>
      </c>
      <c r="G305" s="29">
        <v>27.489850000000004</v>
      </c>
    </row>
    <row r="306" spans="1:7" x14ac:dyDescent="0.25">
      <c r="A306" s="23">
        <v>23131</v>
      </c>
      <c r="B306" s="27"/>
      <c r="C306" s="28" t="s">
        <v>1862</v>
      </c>
      <c r="D306" s="29">
        <v>29.799999999999997</v>
      </c>
      <c r="E306" s="29">
        <v>15</v>
      </c>
      <c r="F306" s="29">
        <v>22.446849999999998</v>
      </c>
      <c r="G306" s="29">
        <v>37.153149999999997</v>
      </c>
    </row>
    <row r="307" spans="1:7" x14ac:dyDescent="0.25">
      <c r="A307" s="23">
        <v>23132</v>
      </c>
      <c r="B307" s="27"/>
      <c r="C307" s="28" t="s">
        <v>1863</v>
      </c>
      <c r="D307" s="29">
        <v>14.249999999999998</v>
      </c>
      <c r="E307" s="29">
        <v>13.894736842105265</v>
      </c>
      <c r="F307" s="29">
        <v>10.992899999999999</v>
      </c>
      <c r="G307" s="29">
        <v>17.507099999999998</v>
      </c>
    </row>
    <row r="308" spans="1:7" x14ac:dyDescent="0.25">
      <c r="A308" s="23">
        <v>23133</v>
      </c>
      <c r="B308" s="27"/>
      <c r="C308" s="28" t="s">
        <v>1864</v>
      </c>
      <c r="D308" s="29">
        <v>24.89</v>
      </c>
      <c r="E308" s="29">
        <v>14.785054238650059</v>
      </c>
      <c r="F308" s="29">
        <v>18.836400000000001</v>
      </c>
      <c r="G308" s="29">
        <v>30.9436</v>
      </c>
    </row>
    <row r="309" spans="1:7" x14ac:dyDescent="0.25">
      <c r="A309" s="23">
        <v>23134</v>
      </c>
      <c r="B309" s="27"/>
      <c r="C309" s="28" t="s">
        <v>1739</v>
      </c>
      <c r="D309" s="29">
        <v>28.310000000000002</v>
      </c>
      <c r="E309" s="29">
        <v>14.411868597668667</v>
      </c>
      <c r="F309" s="29">
        <v>21.598400000000002</v>
      </c>
      <c r="G309" s="29">
        <v>35.021599999999999</v>
      </c>
    </row>
    <row r="310" spans="1:7" x14ac:dyDescent="0.25">
      <c r="A310" s="23">
        <v>23135</v>
      </c>
      <c r="B310" s="27"/>
      <c r="C310" s="28" t="s">
        <v>1865</v>
      </c>
      <c r="D310" s="29">
        <v>9.7900000000000009</v>
      </c>
      <c r="E310" s="29">
        <v>22.063329928498469</v>
      </c>
      <c r="F310" s="29">
        <v>6.2368000000000006</v>
      </c>
      <c r="G310" s="29">
        <v>13.343200000000001</v>
      </c>
    </row>
    <row r="311" spans="1:7" x14ac:dyDescent="0.25">
      <c r="A311" s="23">
        <v>23136</v>
      </c>
      <c r="B311" s="27"/>
      <c r="C311" s="28" t="s">
        <v>1761</v>
      </c>
      <c r="D311" s="29">
        <v>23.48</v>
      </c>
      <c r="E311" s="29">
        <v>14.480408858603067</v>
      </c>
      <c r="F311" s="29">
        <v>17.887</v>
      </c>
      <c r="G311" s="29">
        <v>29.073</v>
      </c>
    </row>
    <row r="312" spans="1:7" ht="15.75" thickBot="1" x14ac:dyDescent="0.3">
      <c r="A312" s="23">
        <v>23137</v>
      </c>
      <c r="B312" s="36"/>
      <c r="C312" s="37" t="s">
        <v>1866</v>
      </c>
      <c r="D312" s="38">
        <v>23.79</v>
      </c>
      <c r="E312" s="38">
        <v>10.634720470786045</v>
      </c>
      <c r="F312" s="38">
        <v>19.628149999999998</v>
      </c>
      <c r="G312" s="38">
        <v>27.95185</v>
      </c>
    </row>
    <row r="313" spans="1:7" x14ac:dyDescent="0.25">
      <c r="A313" s="23">
        <v>25001</v>
      </c>
      <c r="B313" s="27" t="s">
        <v>313</v>
      </c>
      <c r="C313" s="28" t="s">
        <v>1867</v>
      </c>
      <c r="D313" s="29">
        <v>17.78</v>
      </c>
      <c r="E313" s="29">
        <v>25.309336332958377</v>
      </c>
      <c r="F313" s="29">
        <v>10.377500000000001</v>
      </c>
      <c r="G313" s="29">
        <v>25.182500000000001</v>
      </c>
    </row>
    <row r="314" spans="1:7" x14ac:dyDescent="0.25">
      <c r="A314" s="23">
        <v>25002</v>
      </c>
      <c r="B314" s="27"/>
      <c r="C314" s="28" t="s">
        <v>1868</v>
      </c>
      <c r="D314" s="29">
        <v>12.7</v>
      </c>
      <c r="E314" s="29">
        <v>18.976377952755907</v>
      </c>
      <c r="F314" s="29">
        <v>8.7355499999999999</v>
      </c>
      <c r="G314" s="29">
        <v>16.664449999999999</v>
      </c>
    </row>
    <row r="315" spans="1:7" x14ac:dyDescent="0.25">
      <c r="A315" s="23">
        <v>25003</v>
      </c>
      <c r="B315" s="27"/>
      <c r="C315" s="28" t="s">
        <v>1869</v>
      </c>
      <c r="D315" s="29">
        <v>12.9</v>
      </c>
      <c r="E315" s="29">
        <v>16.821705426356587</v>
      </c>
      <c r="F315" s="29">
        <v>9.330350000000001</v>
      </c>
      <c r="G315" s="29">
        <v>16.469650000000001</v>
      </c>
    </row>
    <row r="316" spans="1:7" x14ac:dyDescent="0.25">
      <c r="A316" s="23">
        <v>25004</v>
      </c>
      <c r="B316" s="27"/>
      <c r="C316" s="28" t="s">
        <v>1870</v>
      </c>
      <c r="D316" s="29">
        <v>10.79</v>
      </c>
      <c r="E316" s="29">
        <v>15.755329008341059</v>
      </c>
      <c r="F316" s="29">
        <v>7.9934999999999992</v>
      </c>
      <c r="G316" s="29">
        <v>13.586499999999999</v>
      </c>
    </row>
    <row r="317" spans="1:7" x14ac:dyDescent="0.25">
      <c r="A317" s="23">
        <v>25005</v>
      </c>
      <c r="B317" s="27"/>
      <c r="C317" s="28" t="s">
        <v>1871</v>
      </c>
      <c r="D317" s="29">
        <v>7.06</v>
      </c>
      <c r="E317" s="29">
        <v>22.946175637393768</v>
      </c>
      <c r="F317" s="29">
        <v>4.3950999999999993</v>
      </c>
      <c r="G317" s="29">
        <v>9.7248999999999999</v>
      </c>
    </row>
    <row r="318" spans="1:7" x14ac:dyDescent="0.25">
      <c r="A318" s="23">
        <v>25006</v>
      </c>
      <c r="B318" s="27"/>
      <c r="C318" s="28" t="s">
        <v>1872</v>
      </c>
      <c r="D318" s="29">
        <v>18.8</v>
      </c>
      <c r="E318" s="29">
        <v>14.787234042553191</v>
      </c>
      <c r="F318" s="29">
        <v>14.226900000000001</v>
      </c>
      <c r="G318" s="29">
        <v>23.373100000000001</v>
      </c>
    </row>
    <row r="319" spans="1:7" x14ac:dyDescent="0.25">
      <c r="A319" s="23">
        <v>25007</v>
      </c>
      <c r="B319" s="27"/>
      <c r="C319" s="28" t="s">
        <v>1873</v>
      </c>
      <c r="D319" s="29">
        <v>16.45</v>
      </c>
      <c r="E319" s="29">
        <v>18.237082066869302</v>
      </c>
      <c r="F319" s="29">
        <v>11.514999999999999</v>
      </c>
      <c r="G319" s="29">
        <v>21.384999999999998</v>
      </c>
    </row>
    <row r="320" spans="1:7" x14ac:dyDescent="0.25">
      <c r="A320" s="23">
        <v>25008</v>
      </c>
      <c r="B320" s="27"/>
      <c r="C320" s="28" t="s">
        <v>1874</v>
      </c>
      <c r="D320" s="29">
        <v>14.99</v>
      </c>
      <c r="E320" s="29">
        <v>20.547031354236157</v>
      </c>
      <c r="F320" s="29">
        <v>9.9234000000000009</v>
      </c>
      <c r="G320" s="29">
        <v>20.0566</v>
      </c>
    </row>
    <row r="321" spans="1:7" x14ac:dyDescent="0.25">
      <c r="A321" s="23">
        <v>25009</v>
      </c>
      <c r="B321" s="27"/>
      <c r="C321" s="28" t="s">
        <v>1875</v>
      </c>
      <c r="D321" s="29">
        <v>15.78</v>
      </c>
      <c r="E321" s="29">
        <v>18.377693282636251</v>
      </c>
      <c r="F321" s="29">
        <v>11.009499999999999</v>
      </c>
      <c r="G321" s="29">
        <v>20.5505</v>
      </c>
    </row>
    <row r="322" spans="1:7" x14ac:dyDescent="0.25">
      <c r="A322" s="23">
        <v>25010</v>
      </c>
      <c r="B322" s="27"/>
      <c r="C322" s="28" t="s">
        <v>1876</v>
      </c>
      <c r="D322" s="29">
        <v>15.76</v>
      </c>
      <c r="E322" s="29">
        <v>19.543147208121827</v>
      </c>
      <c r="F322" s="29">
        <v>10.6934</v>
      </c>
      <c r="G322" s="29">
        <v>20.826599999999999</v>
      </c>
    </row>
    <row r="323" spans="1:7" x14ac:dyDescent="0.25">
      <c r="A323" s="23">
        <v>25011</v>
      </c>
      <c r="B323" s="27"/>
      <c r="C323" s="28" t="s">
        <v>577</v>
      </c>
      <c r="D323" s="29">
        <v>18.52</v>
      </c>
      <c r="E323" s="29">
        <v>17.92656587473002</v>
      </c>
      <c r="F323" s="29">
        <v>13.0586</v>
      </c>
      <c r="G323" s="29">
        <v>23.981400000000001</v>
      </c>
    </row>
    <row r="324" spans="1:7" x14ac:dyDescent="0.25">
      <c r="A324" s="23">
        <v>25012</v>
      </c>
      <c r="B324" s="27"/>
      <c r="C324" s="28" t="s">
        <v>1877</v>
      </c>
      <c r="D324" s="29">
        <v>15.190000000000001</v>
      </c>
      <c r="E324" s="29">
        <v>33.443054641211326</v>
      </c>
      <c r="F324" s="29">
        <v>6.833400000000001</v>
      </c>
      <c r="G324" s="29">
        <v>23.546600000000002</v>
      </c>
    </row>
    <row r="325" spans="1:7" x14ac:dyDescent="0.25">
      <c r="A325" s="23">
        <v>25013</v>
      </c>
      <c r="B325" s="27"/>
      <c r="C325" s="28" t="s">
        <v>1878</v>
      </c>
      <c r="D325" s="29">
        <v>6.88</v>
      </c>
      <c r="E325" s="29">
        <v>20.784883720930232</v>
      </c>
      <c r="F325" s="29">
        <v>4.5276499999999995</v>
      </c>
      <c r="G325" s="29">
        <v>9.2323500000000003</v>
      </c>
    </row>
    <row r="326" spans="1:7" x14ac:dyDescent="0.25">
      <c r="A326" s="23">
        <v>25014</v>
      </c>
      <c r="B326" s="27"/>
      <c r="C326" s="28" t="s">
        <v>1879</v>
      </c>
      <c r="D326" s="29">
        <v>12.27</v>
      </c>
      <c r="E326" s="29">
        <v>25.101874490627544</v>
      </c>
      <c r="F326" s="29">
        <v>7.2033999999999994</v>
      </c>
      <c r="G326" s="29">
        <v>17.336600000000001</v>
      </c>
    </row>
    <row r="327" spans="1:7" ht="15.75" thickBot="1" x14ac:dyDescent="0.3">
      <c r="A327" s="23">
        <v>25015</v>
      </c>
      <c r="B327" s="36"/>
      <c r="C327" s="37" t="s">
        <v>1880</v>
      </c>
      <c r="D327" s="38">
        <v>14.11</v>
      </c>
      <c r="E327" s="38">
        <v>27.356484762579736</v>
      </c>
      <c r="F327" s="38">
        <v>7.7602999999999991</v>
      </c>
      <c r="G327" s="38">
        <v>20.459699999999998</v>
      </c>
    </row>
    <row r="328" spans="1:7" x14ac:dyDescent="0.25">
      <c r="A328" s="23">
        <v>25701</v>
      </c>
      <c r="B328" s="27" t="s">
        <v>1730</v>
      </c>
      <c r="C328" s="28" t="s">
        <v>1881</v>
      </c>
      <c r="D328" s="29">
        <v>22.02</v>
      </c>
      <c r="E328" s="29">
        <v>14.259763851044504</v>
      </c>
      <c r="F328" s="29">
        <v>16.854700000000001</v>
      </c>
      <c r="G328" s="29">
        <v>27.185299999999998</v>
      </c>
    </row>
    <row r="329" spans="1:7" x14ac:dyDescent="0.25">
      <c r="A329" s="23">
        <v>25702</v>
      </c>
      <c r="B329" s="27"/>
      <c r="C329" s="28" t="s">
        <v>1882</v>
      </c>
      <c r="D329" s="29">
        <v>12.07</v>
      </c>
      <c r="E329" s="29">
        <v>21.043910521955262</v>
      </c>
      <c r="F329" s="29">
        <v>7.8917000000000002</v>
      </c>
      <c r="G329" s="29">
        <v>16.2483</v>
      </c>
    </row>
    <row r="330" spans="1:7" x14ac:dyDescent="0.25">
      <c r="A330" s="23">
        <v>25703</v>
      </c>
      <c r="B330" s="27"/>
      <c r="C330" s="28" t="s">
        <v>1883</v>
      </c>
      <c r="D330" s="29">
        <v>22.97</v>
      </c>
      <c r="E330" s="29">
        <v>12.581628210709619</v>
      </c>
      <c r="F330" s="29">
        <v>18.215949999999999</v>
      </c>
      <c r="G330" s="29">
        <v>27.724049999999998</v>
      </c>
    </row>
    <row r="331" spans="1:7" x14ac:dyDescent="0.25">
      <c r="A331" s="23">
        <v>25704</v>
      </c>
      <c r="B331" s="27"/>
      <c r="C331" s="28" t="s">
        <v>1884</v>
      </c>
      <c r="D331" s="29">
        <v>17.5</v>
      </c>
      <c r="E331" s="29">
        <v>15.371428571428572</v>
      </c>
      <c r="F331" s="29">
        <v>13.074950000000001</v>
      </c>
      <c r="G331" s="29">
        <v>21.925049999999999</v>
      </c>
    </row>
    <row r="332" spans="1:7" x14ac:dyDescent="0.25">
      <c r="A332" s="23">
        <v>25705</v>
      </c>
      <c r="B332" s="27"/>
      <c r="C332" s="28" t="s">
        <v>1885</v>
      </c>
      <c r="D332" s="29">
        <v>20.119999999999997</v>
      </c>
      <c r="E332" s="29">
        <v>16.79920477137177</v>
      </c>
      <c r="F332" s="29">
        <v>14.559899999999997</v>
      </c>
      <c r="G332" s="29">
        <v>25.680099999999996</v>
      </c>
    </row>
    <row r="333" spans="1:7" x14ac:dyDescent="0.25">
      <c r="A333" s="23">
        <v>25706</v>
      </c>
      <c r="B333" s="27"/>
      <c r="C333" s="28" t="s">
        <v>1886</v>
      </c>
      <c r="D333" s="29">
        <v>23.36</v>
      </c>
      <c r="E333" s="29">
        <v>22.645547945205479</v>
      </c>
      <c r="F333" s="29">
        <v>14.65795</v>
      </c>
      <c r="G333" s="29">
        <v>32.062049999999999</v>
      </c>
    </row>
    <row r="334" spans="1:7" x14ac:dyDescent="0.25">
      <c r="A334" s="23"/>
      <c r="B334" s="31" t="s">
        <v>1576</v>
      </c>
      <c r="C334" s="32"/>
      <c r="D334" s="33"/>
      <c r="E334" s="33"/>
      <c r="F334" s="33"/>
      <c r="G334" s="33"/>
    </row>
    <row r="335" spans="1:7" x14ac:dyDescent="0.25">
      <c r="A335" s="23">
        <v>30801</v>
      </c>
      <c r="B335" s="27" t="s">
        <v>334</v>
      </c>
      <c r="C335" s="28" t="s">
        <v>1887</v>
      </c>
      <c r="D335" s="29">
        <v>8.74</v>
      </c>
      <c r="E335" s="29">
        <v>24.94279176201373</v>
      </c>
      <c r="F335" s="29">
        <v>5.1539000000000001</v>
      </c>
      <c r="G335" s="29">
        <v>12.3261</v>
      </c>
    </row>
    <row r="336" spans="1:7" x14ac:dyDescent="0.25">
      <c r="A336" s="23">
        <v>30802</v>
      </c>
      <c r="B336" s="27"/>
      <c r="C336" s="28" t="s">
        <v>1888</v>
      </c>
      <c r="D336" s="29">
        <v>15.68</v>
      </c>
      <c r="E336" s="29">
        <v>20.982142857142858</v>
      </c>
      <c r="F336" s="29">
        <v>10.267949999999999</v>
      </c>
      <c r="G336" s="29">
        <v>21.09205</v>
      </c>
    </row>
    <row r="337" spans="1:7" x14ac:dyDescent="0.25">
      <c r="A337" s="23">
        <v>30803</v>
      </c>
      <c r="B337" s="27"/>
      <c r="C337" s="28" t="s">
        <v>1889</v>
      </c>
      <c r="D337" s="29">
        <v>7.7700000000000005</v>
      </c>
      <c r="E337" s="29">
        <v>21.364221364221361</v>
      </c>
      <c r="F337" s="29">
        <v>5.0393000000000008</v>
      </c>
      <c r="G337" s="29">
        <v>10.5007</v>
      </c>
    </row>
    <row r="338" spans="1:7" x14ac:dyDescent="0.25">
      <c r="A338" s="23">
        <v>30804</v>
      </c>
      <c r="B338" s="27"/>
      <c r="C338" s="28" t="s">
        <v>1890</v>
      </c>
      <c r="D338" s="29">
        <v>12.64</v>
      </c>
      <c r="E338" s="29">
        <v>16.534810126582279</v>
      </c>
      <c r="F338" s="29">
        <v>9.2019500000000001</v>
      </c>
      <c r="G338" s="29">
        <v>16.078050000000001</v>
      </c>
    </row>
    <row r="339" spans="1:7" x14ac:dyDescent="0.25">
      <c r="A339" s="23">
        <v>30805</v>
      </c>
      <c r="B339" s="27"/>
      <c r="C339" s="28" t="s">
        <v>1891</v>
      </c>
      <c r="D339" s="29">
        <v>13.51</v>
      </c>
      <c r="E339" s="29">
        <v>18.134715025906736</v>
      </c>
      <c r="F339" s="29">
        <v>9.4797499999999992</v>
      </c>
      <c r="G339" s="29">
        <v>17.54025</v>
      </c>
    </row>
    <row r="340" spans="1:7" x14ac:dyDescent="0.25">
      <c r="A340" s="23">
        <v>30806</v>
      </c>
      <c r="B340" s="27"/>
      <c r="C340" s="28" t="s">
        <v>1892</v>
      </c>
      <c r="D340" s="29">
        <v>6.5500000000000007</v>
      </c>
      <c r="E340" s="29">
        <v>34.503816793893122</v>
      </c>
      <c r="F340" s="29">
        <v>2.8323000000000009</v>
      </c>
      <c r="G340" s="29">
        <v>10.267700000000001</v>
      </c>
    </row>
    <row r="341" spans="1:7" x14ac:dyDescent="0.25">
      <c r="A341" s="23">
        <v>30807</v>
      </c>
      <c r="B341" s="27"/>
      <c r="C341" s="28" t="s">
        <v>1893</v>
      </c>
      <c r="D341" s="29">
        <v>12.11</v>
      </c>
      <c r="E341" s="29">
        <v>18.331957060280761</v>
      </c>
      <c r="F341" s="29">
        <v>8.4580999999999982</v>
      </c>
      <c r="G341" s="29">
        <v>15.761900000000001</v>
      </c>
    </row>
    <row r="342" spans="1:7" x14ac:dyDescent="0.25">
      <c r="A342" s="23">
        <v>30808</v>
      </c>
      <c r="B342" s="27"/>
      <c r="C342" s="28" t="s">
        <v>1894</v>
      </c>
      <c r="D342" s="29">
        <v>16.079999999999998</v>
      </c>
      <c r="E342" s="29">
        <v>27.985074626865675</v>
      </c>
      <c r="F342" s="29">
        <v>8.6774999999999984</v>
      </c>
      <c r="G342" s="29">
        <v>23.482499999999998</v>
      </c>
    </row>
    <row r="343" spans="1:7" x14ac:dyDescent="0.25">
      <c r="A343" s="23">
        <v>30809</v>
      </c>
      <c r="B343" s="27"/>
      <c r="C343" s="28" t="s">
        <v>1895</v>
      </c>
      <c r="D343" s="29">
        <v>11.28</v>
      </c>
      <c r="E343" s="29">
        <v>15.957446808510637</v>
      </c>
      <c r="F343" s="29">
        <v>8.3189999999999991</v>
      </c>
      <c r="G343" s="29">
        <v>14.241</v>
      </c>
    </row>
    <row r="344" spans="1:7" x14ac:dyDescent="0.25">
      <c r="A344" s="23">
        <v>30810</v>
      </c>
      <c r="B344" s="27"/>
      <c r="C344" s="28" t="s">
        <v>1896</v>
      </c>
      <c r="D344" s="29">
        <v>9.5399999999999991</v>
      </c>
      <c r="E344" s="29">
        <v>19.916142557651991</v>
      </c>
      <c r="F344" s="29">
        <v>6.4144999999999994</v>
      </c>
      <c r="G344" s="29">
        <v>12.665499999999998</v>
      </c>
    </row>
    <row r="345" spans="1:7" x14ac:dyDescent="0.25">
      <c r="A345" s="23">
        <v>30811</v>
      </c>
      <c r="B345" s="27"/>
      <c r="C345" s="28" t="s">
        <v>1637</v>
      </c>
      <c r="D345" s="29">
        <v>7.19</v>
      </c>
      <c r="E345" s="29">
        <v>23.504867872044503</v>
      </c>
      <c r="F345" s="29">
        <v>4.4099500000000003</v>
      </c>
      <c r="G345" s="29">
        <v>9.9700500000000005</v>
      </c>
    </row>
    <row r="346" spans="1:7" x14ac:dyDescent="0.25">
      <c r="A346" s="23">
        <v>30812</v>
      </c>
      <c r="B346" s="27"/>
      <c r="C346" s="28" t="s">
        <v>1897</v>
      </c>
      <c r="D346" s="29">
        <v>15.27</v>
      </c>
      <c r="E346" s="29">
        <v>21.218074656188605</v>
      </c>
      <c r="F346" s="29">
        <v>9.9402000000000008</v>
      </c>
      <c r="G346" s="29">
        <v>20.599799999999998</v>
      </c>
    </row>
    <row r="347" spans="1:7" x14ac:dyDescent="0.25">
      <c r="A347" s="23">
        <v>31401</v>
      </c>
      <c r="B347" s="31" t="s">
        <v>347</v>
      </c>
      <c r="C347" s="32" t="s">
        <v>1898</v>
      </c>
      <c r="D347" s="33">
        <v>11.35</v>
      </c>
      <c r="E347" s="33">
        <v>19.911894273127754</v>
      </c>
      <c r="F347" s="33">
        <v>7.6322999999999999</v>
      </c>
      <c r="G347" s="33">
        <v>15.067699999999999</v>
      </c>
    </row>
    <row r="348" spans="1:7" x14ac:dyDescent="0.25">
      <c r="A348" s="23">
        <v>31402</v>
      </c>
      <c r="B348" s="27"/>
      <c r="C348" s="28" t="s">
        <v>1899</v>
      </c>
      <c r="D348" s="29">
        <v>4.67</v>
      </c>
      <c r="E348" s="29">
        <v>38.329764453961459</v>
      </c>
      <c r="F348" s="29">
        <v>1.7254499999999999</v>
      </c>
      <c r="G348" s="29">
        <v>7.6145499999999995</v>
      </c>
    </row>
    <row r="349" spans="1:7" x14ac:dyDescent="0.25">
      <c r="A349" s="23">
        <v>31403</v>
      </c>
      <c r="B349" s="27"/>
      <c r="C349" s="28" t="s">
        <v>1900</v>
      </c>
      <c r="D349" s="29">
        <v>4.33</v>
      </c>
      <c r="E349" s="29">
        <v>29.099307159353348</v>
      </c>
      <c r="F349" s="29">
        <v>2.2572999999999999</v>
      </c>
      <c r="G349" s="29">
        <v>6.4027000000000003</v>
      </c>
    </row>
    <row r="350" spans="1:7" x14ac:dyDescent="0.25">
      <c r="A350" s="23">
        <v>31404</v>
      </c>
      <c r="B350" s="27"/>
      <c r="C350" s="28" t="s">
        <v>1901</v>
      </c>
      <c r="D350" s="29">
        <v>4.03</v>
      </c>
      <c r="E350" s="29">
        <v>38.46153846153846</v>
      </c>
      <c r="F350" s="29">
        <v>1.4802500000000003</v>
      </c>
      <c r="G350" s="29">
        <v>6.5797500000000007</v>
      </c>
    </row>
    <row r="351" spans="1:7" x14ac:dyDescent="0.25">
      <c r="A351" s="23">
        <v>31405</v>
      </c>
      <c r="B351" s="27"/>
      <c r="C351" s="28" t="s">
        <v>347</v>
      </c>
      <c r="D351" s="29">
        <v>5.21</v>
      </c>
      <c r="E351" s="29">
        <v>33.205374280230323</v>
      </c>
      <c r="F351" s="29">
        <v>2.36415</v>
      </c>
      <c r="G351" s="29">
        <v>8.0558499999999995</v>
      </c>
    </row>
    <row r="352" spans="1:7" x14ac:dyDescent="0.25">
      <c r="A352" s="23">
        <v>31406</v>
      </c>
      <c r="B352" s="27"/>
      <c r="C352" s="28" t="s">
        <v>1902</v>
      </c>
      <c r="D352" s="29">
        <v>10.02</v>
      </c>
      <c r="E352" s="29">
        <v>25.748502994011979</v>
      </c>
      <c r="F352" s="29">
        <v>5.7758999999999991</v>
      </c>
      <c r="G352" s="29">
        <v>14.264099999999999</v>
      </c>
    </row>
    <row r="353" spans="1:7" x14ac:dyDescent="0.25">
      <c r="A353" s="23">
        <v>31407</v>
      </c>
      <c r="B353" s="27"/>
      <c r="C353" s="28" t="s">
        <v>1903</v>
      </c>
      <c r="D353" s="29">
        <v>5.25</v>
      </c>
      <c r="E353" s="29">
        <v>19.238095238095237</v>
      </c>
      <c r="F353" s="29">
        <v>3.5885499999999997</v>
      </c>
      <c r="G353" s="29">
        <v>6.9114500000000003</v>
      </c>
    </row>
    <row r="354" spans="1:7" x14ac:dyDescent="0.25">
      <c r="A354" s="23">
        <v>31408</v>
      </c>
      <c r="B354" s="27"/>
      <c r="C354" s="28" t="s">
        <v>1904</v>
      </c>
      <c r="D354" s="29">
        <v>5.04</v>
      </c>
      <c r="E354" s="29">
        <v>28.174603174603181</v>
      </c>
      <c r="F354" s="29">
        <v>2.7040999999999999</v>
      </c>
      <c r="G354" s="29">
        <v>7.3758999999999997</v>
      </c>
    </row>
    <row r="355" spans="1:7" x14ac:dyDescent="0.25">
      <c r="A355" s="23">
        <v>31409</v>
      </c>
      <c r="B355" s="27"/>
      <c r="C355" s="28" t="s">
        <v>1905</v>
      </c>
      <c r="D355" s="29">
        <v>6.72</v>
      </c>
      <c r="E355" s="29">
        <v>22.470238095238095</v>
      </c>
      <c r="F355" s="29">
        <v>4.2360499999999996</v>
      </c>
      <c r="G355" s="29">
        <v>9.203949999999999</v>
      </c>
    </row>
    <row r="356" spans="1:7" x14ac:dyDescent="0.25">
      <c r="A356" s="23">
        <v>31410</v>
      </c>
      <c r="B356" s="27"/>
      <c r="C356" s="28" t="s">
        <v>1906</v>
      </c>
      <c r="D356" s="29">
        <v>3.63</v>
      </c>
      <c r="E356" s="29">
        <v>23.966942148760328</v>
      </c>
      <c r="F356" s="29">
        <v>2.1988500000000002</v>
      </c>
      <c r="G356" s="29">
        <v>5.0611499999999996</v>
      </c>
    </row>
    <row r="357" spans="1:7" x14ac:dyDescent="0.25">
      <c r="A357" s="23">
        <v>31411</v>
      </c>
      <c r="B357" s="27"/>
      <c r="C357" s="28" t="s">
        <v>1907</v>
      </c>
      <c r="D357" s="29">
        <v>6.64</v>
      </c>
      <c r="E357" s="29">
        <v>26.054216867469883</v>
      </c>
      <c r="F357" s="29">
        <v>3.7941499999999997</v>
      </c>
      <c r="G357" s="29">
        <v>9.4858499999999992</v>
      </c>
    </row>
    <row r="358" spans="1:7" x14ac:dyDescent="0.25">
      <c r="A358" s="23">
        <v>31412</v>
      </c>
      <c r="B358" s="27"/>
      <c r="C358" s="28" t="s">
        <v>1908</v>
      </c>
      <c r="D358" s="29">
        <v>4.17</v>
      </c>
      <c r="E358" s="29">
        <v>28.297362110311752</v>
      </c>
      <c r="F358" s="29">
        <v>2.2289000000000003</v>
      </c>
      <c r="G358" s="29">
        <v>6.1110999999999995</v>
      </c>
    </row>
    <row r="359" spans="1:7" x14ac:dyDescent="0.25">
      <c r="A359" s="23">
        <v>31413</v>
      </c>
      <c r="B359" s="27"/>
      <c r="C359" s="28" t="s">
        <v>1909</v>
      </c>
      <c r="D359" s="29">
        <v>10.17</v>
      </c>
      <c r="E359" s="29">
        <v>33.136676499508361</v>
      </c>
      <c r="F359" s="29">
        <v>4.6263499999999995</v>
      </c>
      <c r="G359" s="29">
        <v>15.713650000000001</v>
      </c>
    </row>
    <row r="360" spans="1:7" x14ac:dyDescent="0.25">
      <c r="A360" s="23">
        <v>31414</v>
      </c>
      <c r="B360" s="27"/>
      <c r="C360" s="28" t="s">
        <v>1910</v>
      </c>
      <c r="D360" s="29">
        <v>6.17</v>
      </c>
      <c r="E360" s="29">
        <v>32.90113452188006</v>
      </c>
      <c r="F360" s="29">
        <v>2.8306500000000003</v>
      </c>
      <c r="G360" s="29">
        <v>9.5093499999999995</v>
      </c>
    </row>
    <row r="361" spans="1:7" x14ac:dyDescent="0.25">
      <c r="A361" s="23">
        <v>31415</v>
      </c>
      <c r="B361" s="27"/>
      <c r="C361" s="28" t="s">
        <v>1911</v>
      </c>
      <c r="D361" s="29">
        <v>14.06</v>
      </c>
      <c r="E361" s="29">
        <v>18.065433854907539</v>
      </c>
      <c r="F361" s="29">
        <v>9.8817000000000004</v>
      </c>
      <c r="G361" s="29">
        <v>18.238300000000002</v>
      </c>
    </row>
    <row r="362" spans="1:7" x14ac:dyDescent="0.25">
      <c r="A362" s="23">
        <v>31416</v>
      </c>
      <c r="B362" s="27"/>
      <c r="C362" s="28" t="s">
        <v>1912</v>
      </c>
      <c r="D362" s="29">
        <v>7.55</v>
      </c>
      <c r="E362" s="29">
        <v>28.211920529801326</v>
      </c>
      <c r="F362" s="29">
        <v>4.0461499999999999</v>
      </c>
      <c r="G362" s="29">
        <v>11.053850000000001</v>
      </c>
    </row>
    <row r="363" spans="1:7" x14ac:dyDescent="0.25">
      <c r="A363" s="23">
        <v>31417</v>
      </c>
      <c r="B363" s="27"/>
      <c r="C363" s="28" t="s">
        <v>1913</v>
      </c>
      <c r="D363" s="29">
        <v>5.21</v>
      </c>
      <c r="E363" s="29">
        <v>27.255278310940501</v>
      </c>
      <c r="F363" s="29">
        <v>2.8740999999999999</v>
      </c>
      <c r="G363" s="29">
        <v>7.5458999999999996</v>
      </c>
    </row>
    <row r="364" spans="1:7" x14ac:dyDescent="0.25">
      <c r="A364" s="23">
        <v>31418</v>
      </c>
      <c r="B364" s="27"/>
      <c r="C364" s="28" t="s">
        <v>1914</v>
      </c>
      <c r="D364" s="29">
        <v>10.620000000000001</v>
      </c>
      <c r="E364" s="29">
        <v>20.244821092278716</v>
      </c>
      <c r="F364" s="29">
        <v>7.0832500000000014</v>
      </c>
      <c r="G364" s="29">
        <v>14.156750000000001</v>
      </c>
    </row>
    <row r="365" spans="1:7" x14ac:dyDescent="0.25">
      <c r="A365" s="23">
        <v>31419</v>
      </c>
      <c r="B365" s="27"/>
      <c r="C365" s="28" t="s">
        <v>1915</v>
      </c>
      <c r="D365" s="29">
        <v>18.190000000000001</v>
      </c>
      <c r="E365" s="29">
        <v>11.874656404617921</v>
      </c>
      <c r="F365" s="29">
        <v>14.636800000000001</v>
      </c>
      <c r="G365" s="29">
        <v>21.743200000000002</v>
      </c>
    </row>
    <row r="366" spans="1:7" x14ac:dyDescent="0.25">
      <c r="A366" s="23">
        <v>31420</v>
      </c>
      <c r="B366" s="27"/>
      <c r="C366" s="28" t="s">
        <v>1916</v>
      </c>
      <c r="D366" s="29">
        <v>5</v>
      </c>
      <c r="E366" s="29">
        <v>18.8</v>
      </c>
      <c r="F366" s="29">
        <v>3.4537</v>
      </c>
      <c r="G366" s="29">
        <v>6.5463000000000005</v>
      </c>
    </row>
    <row r="367" spans="1:7" x14ac:dyDescent="0.25">
      <c r="A367" s="23">
        <v>31421</v>
      </c>
      <c r="B367" s="27"/>
      <c r="C367" s="28" t="s">
        <v>1595</v>
      </c>
      <c r="D367" s="29">
        <v>13.84</v>
      </c>
      <c r="E367" s="29">
        <v>13.294797687861271</v>
      </c>
      <c r="F367" s="29">
        <v>10.8132</v>
      </c>
      <c r="G367" s="29">
        <v>16.866799999999998</v>
      </c>
    </row>
    <row r="368" spans="1:7" x14ac:dyDescent="0.25">
      <c r="A368" s="23">
        <v>31422</v>
      </c>
      <c r="B368" s="27"/>
      <c r="C368" s="28" t="s">
        <v>1917</v>
      </c>
      <c r="D368" s="29">
        <v>11.41</v>
      </c>
      <c r="E368" s="29">
        <v>16.564417177914113</v>
      </c>
      <c r="F368" s="29">
        <v>8.3009500000000003</v>
      </c>
      <c r="G368" s="29">
        <v>14.51905</v>
      </c>
    </row>
    <row r="369" spans="1:7" x14ac:dyDescent="0.25">
      <c r="A369" s="23">
        <v>31423</v>
      </c>
      <c r="B369" s="27"/>
      <c r="C369" s="28" t="s">
        <v>1739</v>
      </c>
      <c r="D369" s="29">
        <v>5.57</v>
      </c>
      <c r="E369" s="29">
        <v>21.543985637342907</v>
      </c>
      <c r="F369" s="29">
        <v>3.5960000000000001</v>
      </c>
      <c r="G369" s="29">
        <v>7.5440000000000005</v>
      </c>
    </row>
    <row r="370" spans="1:7" x14ac:dyDescent="0.25">
      <c r="A370" s="23">
        <v>31424</v>
      </c>
      <c r="B370" s="27"/>
      <c r="C370" s="28" t="s">
        <v>1918</v>
      </c>
      <c r="D370" s="29">
        <v>48.27</v>
      </c>
      <c r="E370" s="29">
        <v>14.957530557281954</v>
      </c>
      <c r="F370" s="29">
        <v>36.393100000000004</v>
      </c>
      <c r="G370" s="29">
        <v>60.146900000000002</v>
      </c>
    </row>
    <row r="371" spans="1:7" x14ac:dyDescent="0.25">
      <c r="A371" s="23">
        <v>34901</v>
      </c>
      <c r="B371" s="31" t="s">
        <v>370</v>
      </c>
      <c r="C371" s="32" t="s">
        <v>1919</v>
      </c>
      <c r="D371" s="33">
        <v>30.509999999999998</v>
      </c>
      <c r="E371" s="33">
        <v>13.077679449360865</v>
      </c>
      <c r="F371" s="33">
        <v>23.946449999999999</v>
      </c>
      <c r="G371" s="33">
        <v>37.073549999999997</v>
      </c>
    </row>
    <row r="372" spans="1:7" x14ac:dyDescent="0.25">
      <c r="A372" s="23">
        <v>34902</v>
      </c>
      <c r="B372" s="27"/>
      <c r="C372" s="28" t="s">
        <v>1920</v>
      </c>
      <c r="D372" s="29">
        <v>29.53</v>
      </c>
      <c r="E372" s="29">
        <v>9.3125634947510996</v>
      </c>
      <c r="F372" s="29">
        <v>25.006250000000001</v>
      </c>
      <c r="G372" s="29">
        <v>34.053750000000001</v>
      </c>
    </row>
    <row r="373" spans="1:7" x14ac:dyDescent="0.25">
      <c r="A373" s="23">
        <v>34903</v>
      </c>
      <c r="B373" s="27"/>
      <c r="C373" s="28" t="s">
        <v>1921</v>
      </c>
      <c r="D373" s="29">
        <v>12.21</v>
      </c>
      <c r="E373" s="29">
        <v>9.8280098280098276</v>
      </c>
      <c r="F373" s="29">
        <v>10.236000000000001</v>
      </c>
      <c r="G373" s="29">
        <v>14.184000000000001</v>
      </c>
    </row>
    <row r="374" spans="1:7" x14ac:dyDescent="0.25">
      <c r="A374" s="23">
        <v>34904</v>
      </c>
      <c r="B374" s="27"/>
      <c r="C374" s="28" t="s">
        <v>1922</v>
      </c>
      <c r="D374" s="29">
        <v>17.23</v>
      </c>
      <c r="E374" s="29">
        <v>15.670342426001159</v>
      </c>
      <c r="F374" s="29">
        <v>12.788499999999999</v>
      </c>
      <c r="G374" s="29">
        <v>21.671500000000002</v>
      </c>
    </row>
    <row r="375" spans="1:7" x14ac:dyDescent="0.25">
      <c r="A375" s="23">
        <v>34905</v>
      </c>
      <c r="B375" s="27"/>
      <c r="C375" s="28" t="s">
        <v>1923</v>
      </c>
      <c r="D375" s="29">
        <v>38.440000000000005</v>
      </c>
      <c r="E375" s="29">
        <v>11.498439125910508</v>
      </c>
      <c r="F375" s="29">
        <v>31.169100000000004</v>
      </c>
      <c r="G375" s="29">
        <v>45.710900000000002</v>
      </c>
    </row>
    <row r="376" spans="1:7" x14ac:dyDescent="0.25">
      <c r="A376" s="23">
        <v>34906</v>
      </c>
      <c r="B376" s="27"/>
      <c r="C376" s="28" t="s">
        <v>1924</v>
      </c>
      <c r="D376" s="29">
        <v>26.119999999999997</v>
      </c>
      <c r="E376" s="29">
        <v>9.3797856049004604</v>
      </c>
      <c r="F376" s="29">
        <v>22.089749999999995</v>
      </c>
      <c r="G376" s="29">
        <v>30.15025</v>
      </c>
    </row>
    <row r="377" spans="1:7" x14ac:dyDescent="0.25">
      <c r="A377" s="23">
        <v>34907</v>
      </c>
      <c r="B377" s="27"/>
      <c r="C377" s="28" t="s">
        <v>1925</v>
      </c>
      <c r="D377" s="29">
        <v>32.39</v>
      </c>
      <c r="E377" s="29">
        <v>12.071627045384378</v>
      </c>
      <c r="F377" s="29">
        <v>25.95805</v>
      </c>
      <c r="G377" s="29">
        <v>38.821950000000001</v>
      </c>
    </row>
    <row r="378" spans="1:7" x14ac:dyDescent="0.25">
      <c r="A378" s="23">
        <v>34908</v>
      </c>
      <c r="B378" s="27"/>
      <c r="C378" s="28" t="s">
        <v>1926</v>
      </c>
      <c r="D378" s="29">
        <v>14.89</v>
      </c>
      <c r="E378" s="29">
        <v>16.453995970449967</v>
      </c>
      <c r="F378" s="29">
        <v>10.85975</v>
      </c>
      <c r="G378" s="29">
        <v>18.920250000000003</v>
      </c>
    </row>
    <row r="379" spans="1:7" x14ac:dyDescent="0.25">
      <c r="A379" s="23">
        <v>34909</v>
      </c>
      <c r="B379" s="27"/>
      <c r="C379" s="28" t="s">
        <v>1927</v>
      </c>
      <c r="D379" s="29">
        <v>33.229999999999997</v>
      </c>
      <c r="E379" s="29">
        <v>12.940114354498947</v>
      </c>
      <c r="F379" s="29">
        <v>26.156499999999998</v>
      </c>
      <c r="G379" s="29">
        <v>40.3035</v>
      </c>
    </row>
    <row r="380" spans="1:7" x14ac:dyDescent="0.25">
      <c r="A380" s="23">
        <v>34910</v>
      </c>
      <c r="B380" s="27"/>
      <c r="C380" s="28" t="s">
        <v>1928</v>
      </c>
      <c r="D380" s="29">
        <v>19.670000000000002</v>
      </c>
      <c r="E380" s="29">
        <v>24.758515505846464</v>
      </c>
      <c r="F380" s="29">
        <v>11.658850000000001</v>
      </c>
      <c r="G380" s="29">
        <v>27.681150000000002</v>
      </c>
    </row>
    <row r="381" spans="1:7" x14ac:dyDescent="0.25">
      <c r="A381" s="23">
        <v>34911</v>
      </c>
      <c r="B381" s="27"/>
      <c r="C381" s="28" t="s">
        <v>1929</v>
      </c>
      <c r="D381" s="29">
        <v>35.11</v>
      </c>
      <c r="E381" s="29">
        <v>9.4844773568783829</v>
      </c>
      <c r="F381" s="29">
        <v>29.632149999999999</v>
      </c>
      <c r="G381" s="29">
        <v>40.587850000000003</v>
      </c>
    </row>
    <row r="382" spans="1:7" x14ac:dyDescent="0.25">
      <c r="A382" s="23">
        <v>34912</v>
      </c>
      <c r="B382" s="27"/>
      <c r="C382" s="28" t="s">
        <v>1930</v>
      </c>
      <c r="D382" s="29">
        <v>22.54</v>
      </c>
      <c r="E382" s="29">
        <v>11.889973380656611</v>
      </c>
      <c r="F382" s="29">
        <v>18.131399999999999</v>
      </c>
      <c r="G382" s="29">
        <v>26.948599999999999</v>
      </c>
    </row>
    <row r="383" spans="1:7" x14ac:dyDescent="0.25">
      <c r="A383" s="23">
        <v>34913</v>
      </c>
      <c r="B383" s="27"/>
      <c r="C383" s="28" t="s">
        <v>1931</v>
      </c>
      <c r="D383" s="29">
        <v>30.48</v>
      </c>
      <c r="E383" s="29">
        <v>11.646981627296588</v>
      </c>
      <c r="F383" s="29">
        <v>24.640250000000002</v>
      </c>
      <c r="G383" s="29">
        <v>36.319749999999999</v>
      </c>
    </row>
    <row r="384" spans="1:7" x14ac:dyDescent="0.25">
      <c r="A384" s="23">
        <v>34914</v>
      </c>
      <c r="B384" s="27"/>
      <c r="C384" s="28" t="s">
        <v>1932</v>
      </c>
      <c r="D384" s="29">
        <v>22.16</v>
      </c>
      <c r="E384" s="29">
        <v>15.839350180505415</v>
      </c>
      <c r="F384" s="29">
        <v>16.386050000000001</v>
      </c>
      <c r="G384" s="29">
        <v>27.933949999999999</v>
      </c>
    </row>
    <row r="385" spans="1:7" x14ac:dyDescent="0.25">
      <c r="A385" s="23">
        <v>34915</v>
      </c>
      <c r="B385" s="27"/>
      <c r="C385" s="28" t="s">
        <v>1933</v>
      </c>
      <c r="D385" s="29">
        <v>32.1</v>
      </c>
      <c r="E385" s="29">
        <v>12.616822429906541</v>
      </c>
      <c r="F385" s="29">
        <v>25.437750000000001</v>
      </c>
      <c r="G385" s="29">
        <v>38.762250000000002</v>
      </c>
    </row>
    <row r="386" spans="1:7" x14ac:dyDescent="0.25">
      <c r="A386" s="23">
        <v>34916</v>
      </c>
      <c r="B386" s="27"/>
      <c r="C386" s="28" t="s">
        <v>1934</v>
      </c>
      <c r="D386" s="29">
        <v>34.64</v>
      </c>
      <c r="E386" s="29">
        <v>10.767898383371824</v>
      </c>
      <c r="F386" s="29">
        <v>28.504149999999999</v>
      </c>
      <c r="G386" s="29">
        <v>40.775849999999998</v>
      </c>
    </row>
    <row r="387" spans="1:7" x14ac:dyDescent="0.25">
      <c r="A387" s="23">
        <v>34917</v>
      </c>
      <c r="B387" s="27"/>
      <c r="C387" s="28" t="s">
        <v>1935</v>
      </c>
      <c r="D387" s="29">
        <v>25.979999999999997</v>
      </c>
      <c r="E387" s="29">
        <v>10.431100846805236</v>
      </c>
      <c r="F387" s="29">
        <v>21.522049999999997</v>
      </c>
      <c r="G387" s="29">
        <v>30.437949999999997</v>
      </c>
    </row>
    <row r="388" spans="1:7" x14ac:dyDescent="0.25">
      <c r="A388" s="23">
        <v>34918</v>
      </c>
      <c r="B388" s="27"/>
      <c r="C388" s="28" t="s">
        <v>1936</v>
      </c>
      <c r="D388" s="29">
        <v>28.050000000000004</v>
      </c>
      <c r="E388" s="29">
        <v>14.581105169340461</v>
      </c>
      <c r="F388" s="29">
        <v>21.321950000000005</v>
      </c>
      <c r="G388" s="29">
        <v>34.778050000000007</v>
      </c>
    </row>
    <row r="389" spans="1:7" x14ac:dyDescent="0.25">
      <c r="A389" s="23">
        <v>34919</v>
      </c>
      <c r="B389" s="27"/>
      <c r="C389" s="28" t="s">
        <v>1937</v>
      </c>
      <c r="D389" s="29">
        <v>15.35</v>
      </c>
      <c r="E389" s="29">
        <v>17.00325732899023</v>
      </c>
      <c r="F389" s="29">
        <v>11.056549999999998</v>
      </c>
      <c r="G389" s="29">
        <v>19.643450000000001</v>
      </c>
    </row>
    <row r="390" spans="1:7" x14ac:dyDescent="0.25">
      <c r="A390" s="23">
        <v>34920</v>
      </c>
      <c r="B390" s="27"/>
      <c r="C390" s="28" t="s">
        <v>1938</v>
      </c>
      <c r="D390" s="29">
        <v>34.08</v>
      </c>
      <c r="E390" s="29">
        <v>12.79342723004695</v>
      </c>
      <c r="F390" s="29">
        <v>26.907799999999998</v>
      </c>
      <c r="G390" s="29">
        <v>41.252200000000002</v>
      </c>
    </row>
    <row r="391" spans="1:7" x14ac:dyDescent="0.25">
      <c r="A391" s="23">
        <v>34921</v>
      </c>
      <c r="B391" s="27"/>
      <c r="C391" s="28" t="s">
        <v>1939</v>
      </c>
      <c r="D391" s="29">
        <v>16.37</v>
      </c>
      <c r="E391" s="29">
        <v>23.518631643249847</v>
      </c>
      <c r="F391" s="29">
        <v>10.036750000000001</v>
      </c>
      <c r="G391" s="29">
        <v>22.703250000000001</v>
      </c>
    </row>
    <row r="392" spans="1:7" x14ac:dyDescent="0.25">
      <c r="A392" s="23">
        <v>34922</v>
      </c>
      <c r="B392" s="27"/>
      <c r="C392" s="28" t="s">
        <v>577</v>
      </c>
      <c r="D392" s="29">
        <v>29.21</v>
      </c>
      <c r="E392" s="29">
        <v>12.872304005477577</v>
      </c>
      <c r="F392" s="29">
        <v>23.024799999999999</v>
      </c>
      <c r="G392" s="29">
        <v>35.395200000000003</v>
      </c>
    </row>
    <row r="393" spans="1:7" x14ac:dyDescent="0.25">
      <c r="A393" s="23">
        <v>34923</v>
      </c>
      <c r="B393" s="27"/>
      <c r="C393" s="28" t="s">
        <v>612</v>
      </c>
      <c r="D393" s="29">
        <v>30.220000000000002</v>
      </c>
      <c r="E393" s="29">
        <v>10.853739245532759</v>
      </c>
      <c r="F393" s="29">
        <v>24.824400000000001</v>
      </c>
      <c r="G393" s="29">
        <v>35.615600000000001</v>
      </c>
    </row>
    <row r="394" spans="1:7" x14ac:dyDescent="0.25">
      <c r="A394" s="23">
        <v>34924</v>
      </c>
      <c r="B394" s="27"/>
      <c r="C394" s="28" t="s">
        <v>1940</v>
      </c>
      <c r="D394" s="29">
        <v>23.369999999999997</v>
      </c>
      <c r="E394" s="29">
        <v>17.458279845956355</v>
      </c>
      <c r="F394" s="29">
        <v>16.658399999999997</v>
      </c>
      <c r="G394" s="29">
        <v>30.081599999999998</v>
      </c>
    </row>
    <row r="395" spans="1:7" x14ac:dyDescent="0.25">
      <c r="A395" s="23">
        <v>34925</v>
      </c>
      <c r="B395" s="27"/>
      <c r="C395" s="28" t="s">
        <v>1639</v>
      </c>
      <c r="D395" s="29">
        <v>14.6</v>
      </c>
      <c r="E395" s="29">
        <v>20.890410958904109</v>
      </c>
      <c r="F395" s="29">
        <v>9.5827500000000008</v>
      </c>
      <c r="G395" s="29">
        <v>19.617249999999999</v>
      </c>
    </row>
    <row r="396" spans="1:7" x14ac:dyDescent="0.25">
      <c r="A396" s="23">
        <v>34926</v>
      </c>
      <c r="B396" s="27"/>
      <c r="C396" s="28" t="s">
        <v>1941</v>
      </c>
      <c r="D396" s="29">
        <v>24.490000000000002</v>
      </c>
      <c r="E396" s="29">
        <v>13.148223764801958</v>
      </c>
      <c r="F396" s="29">
        <v>19.193100000000001</v>
      </c>
      <c r="G396" s="29">
        <v>29.786900000000003</v>
      </c>
    </row>
    <row r="397" spans="1:7" x14ac:dyDescent="0.25">
      <c r="A397" s="23">
        <v>34927</v>
      </c>
      <c r="B397" s="27"/>
      <c r="C397" s="28" t="s">
        <v>1942</v>
      </c>
      <c r="D397" s="29">
        <v>19.78</v>
      </c>
      <c r="E397" s="29">
        <v>17.441860465116278</v>
      </c>
      <c r="F397" s="29">
        <v>14.104750000000001</v>
      </c>
      <c r="G397" s="29">
        <v>25.455249999999999</v>
      </c>
    </row>
    <row r="398" spans="1:7" x14ac:dyDescent="0.25">
      <c r="A398" s="23">
        <v>34928</v>
      </c>
      <c r="B398" s="27"/>
      <c r="C398" s="28" t="s">
        <v>1943</v>
      </c>
      <c r="D398" s="29">
        <v>24.610000000000003</v>
      </c>
      <c r="E398" s="29">
        <v>11.499390491670052</v>
      </c>
      <c r="F398" s="29">
        <v>19.954650000000001</v>
      </c>
      <c r="G398" s="29">
        <v>29.265350000000005</v>
      </c>
    </row>
    <row r="399" spans="1:7" x14ac:dyDescent="0.25">
      <c r="A399" s="23">
        <v>34929</v>
      </c>
      <c r="B399" s="27"/>
      <c r="C399" s="28" t="s">
        <v>1741</v>
      </c>
      <c r="D399" s="29">
        <v>30.759999999999998</v>
      </c>
      <c r="E399" s="29">
        <v>13.849154746423928</v>
      </c>
      <c r="F399" s="29">
        <v>23.752299999999998</v>
      </c>
      <c r="G399" s="29">
        <v>37.767699999999998</v>
      </c>
    </row>
    <row r="400" spans="1:7" x14ac:dyDescent="0.25">
      <c r="A400" s="23">
        <v>34930</v>
      </c>
      <c r="B400" s="27"/>
      <c r="C400" s="28" t="s">
        <v>1944</v>
      </c>
      <c r="D400" s="29">
        <v>21.23</v>
      </c>
      <c r="E400" s="29">
        <v>11.398963730569948</v>
      </c>
      <c r="F400" s="29">
        <v>17.249099999999999</v>
      </c>
      <c r="G400" s="29">
        <v>25.210900000000002</v>
      </c>
    </row>
    <row r="401" spans="1:7" x14ac:dyDescent="0.25">
      <c r="A401" s="23">
        <v>34931</v>
      </c>
      <c r="B401" s="27"/>
      <c r="C401" s="28" t="s">
        <v>1945</v>
      </c>
      <c r="D401" s="29">
        <v>42.21</v>
      </c>
      <c r="E401" s="29">
        <v>10.210850509357972</v>
      </c>
      <c r="F401" s="29">
        <v>35.120049999999999</v>
      </c>
      <c r="G401" s="29">
        <v>49.299950000000003</v>
      </c>
    </row>
    <row r="402" spans="1:7" x14ac:dyDescent="0.25">
      <c r="A402" s="23">
        <v>34932</v>
      </c>
      <c r="B402" s="27"/>
      <c r="C402" s="28" t="s">
        <v>1946</v>
      </c>
      <c r="D402" s="29">
        <v>20.239999999999998</v>
      </c>
      <c r="E402" s="29">
        <v>14.970355731225299</v>
      </c>
      <c r="F402" s="29">
        <v>15.255649999999999</v>
      </c>
      <c r="G402" s="29">
        <v>25.224349999999998</v>
      </c>
    </row>
    <row r="403" spans="1:7" x14ac:dyDescent="0.25">
      <c r="A403" s="23">
        <v>35401</v>
      </c>
      <c r="B403" s="31" t="s">
        <v>399</v>
      </c>
      <c r="C403" s="32" t="s">
        <v>1947</v>
      </c>
      <c r="D403" s="33">
        <v>5.53</v>
      </c>
      <c r="E403" s="33">
        <v>19.349005424954786</v>
      </c>
      <c r="F403" s="33">
        <v>3.7698500000000008</v>
      </c>
      <c r="G403" s="33">
        <v>7.2901499999999997</v>
      </c>
    </row>
    <row r="404" spans="1:7" x14ac:dyDescent="0.25">
      <c r="A404" s="23">
        <v>35402</v>
      </c>
      <c r="B404" s="27"/>
      <c r="C404" s="28" t="s">
        <v>1948</v>
      </c>
      <c r="D404" s="29">
        <v>9.59</v>
      </c>
      <c r="E404" s="29">
        <v>24.296141814389991</v>
      </c>
      <c r="F404" s="29">
        <v>5.7571499999999993</v>
      </c>
      <c r="G404" s="29">
        <v>13.42285</v>
      </c>
    </row>
    <row r="405" spans="1:7" x14ac:dyDescent="0.25">
      <c r="A405" s="23">
        <v>35403</v>
      </c>
      <c r="B405" s="27"/>
      <c r="C405" s="28" t="s">
        <v>1949</v>
      </c>
      <c r="D405" s="29">
        <v>9.41</v>
      </c>
      <c r="E405" s="29">
        <v>20.616365568544101</v>
      </c>
      <c r="F405" s="29">
        <v>6.2187000000000001</v>
      </c>
      <c r="G405" s="29">
        <v>12.6013</v>
      </c>
    </row>
    <row r="406" spans="1:7" x14ac:dyDescent="0.25">
      <c r="A406" s="23">
        <v>35404</v>
      </c>
      <c r="B406" s="27"/>
      <c r="C406" s="28" t="s">
        <v>1950</v>
      </c>
      <c r="D406" s="29">
        <v>5.45</v>
      </c>
      <c r="E406" s="29">
        <v>37.981651376146786</v>
      </c>
      <c r="F406" s="29">
        <v>2.0448500000000003</v>
      </c>
      <c r="G406" s="29">
        <v>8.8551500000000001</v>
      </c>
    </row>
    <row r="407" spans="1:7" x14ac:dyDescent="0.25">
      <c r="A407" s="23">
        <v>35405</v>
      </c>
      <c r="B407" s="27"/>
      <c r="C407" s="28" t="s">
        <v>1951</v>
      </c>
      <c r="D407" s="29">
        <v>22.49</v>
      </c>
      <c r="E407" s="29">
        <v>13.339261894175189</v>
      </c>
      <c r="F407" s="29">
        <v>17.555</v>
      </c>
      <c r="G407" s="29">
        <v>27.424999999999997</v>
      </c>
    </row>
    <row r="408" spans="1:7" x14ac:dyDescent="0.25">
      <c r="A408" s="23">
        <v>35406</v>
      </c>
      <c r="B408" s="27"/>
      <c r="C408" s="28" t="s">
        <v>1952</v>
      </c>
      <c r="D408" s="29">
        <v>8.08</v>
      </c>
      <c r="E408" s="29">
        <v>20.049504950495049</v>
      </c>
      <c r="F408" s="29">
        <v>5.4151000000000007</v>
      </c>
      <c r="G408" s="29">
        <v>10.744899999999999</v>
      </c>
    </row>
    <row r="409" spans="1:7" x14ac:dyDescent="0.25">
      <c r="A409" s="23">
        <v>35407</v>
      </c>
      <c r="B409" s="27"/>
      <c r="C409" s="28" t="s">
        <v>1953</v>
      </c>
      <c r="D409" s="29">
        <v>4.1399999999999997</v>
      </c>
      <c r="E409" s="29">
        <v>23.913043478260875</v>
      </c>
      <c r="F409" s="29">
        <v>2.5114499999999995</v>
      </c>
      <c r="G409" s="29">
        <v>5.7685499999999994</v>
      </c>
    </row>
    <row r="410" spans="1:7" x14ac:dyDescent="0.25">
      <c r="A410" s="23">
        <v>35408</v>
      </c>
      <c r="B410" s="27"/>
      <c r="C410" s="28" t="s">
        <v>1954</v>
      </c>
      <c r="D410" s="29">
        <v>10.47</v>
      </c>
      <c r="E410" s="29">
        <v>16.332378223495699</v>
      </c>
      <c r="F410" s="29">
        <v>7.6570500000000008</v>
      </c>
      <c r="G410" s="29">
        <v>13.28295</v>
      </c>
    </row>
    <row r="411" spans="1:7" x14ac:dyDescent="0.25">
      <c r="A411" s="23">
        <v>35409</v>
      </c>
      <c r="B411" s="27"/>
      <c r="C411" s="28" t="s">
        <v>1955</v>
      </c>
      <c r="D411" s="29">
        <v>7.0000000000000009</v>
      </c>
      <c r="E411" s="29">
        <v>33.428571428571423</v>
      </c>
      <c r="F411" s="29">
        <v>3.1507000000000009</v>
      </c>
      <c r="G411" s="29">
        <v>10.849300000000001</v>
      </c>
    </row>
    <row r="412" spans="1:7" x14ac:dyDescent="0.25">
      <c r="A412" s="23">
        <v>35410</v>
      </c>
      <c r="B412" s="27"/>
      <c r="C412" s="28" t="s">
        <v>1956</v>
      </c>
      <c r="D412" s="29">
        <v>10.199999999999999</v>
      </c>
      <c r="E412" s="29">
        <v>20.882352941176471</v>
      </c>
      <c r="F412" s="29">
        <v>6.6961499999999994</v>
      </c>
      <c r="G412" s="29">
        <v>13.703849999999999</v>
      </c>
    </row>
    <row r="413" spans="1:7" x14ac:dyDescent="0.25">
      <c r="A413" s="23">
        <v>35411</v>
      </c>
      <c r="B413" s="27"/>
      <c r="C413" s="28" t="s">
        <v>1957</v>
      </c>
      <c r="D413" s="29">
        <v>10.84</v>
      </c>
      <c r="E413" s="29">
        <v>18.819188191881921</v>
      </c>
      <c r="F413" s="29">
        <v>7.4841999999999995</v>
      </c>
      <c r="G413" s="29">
        <v>14.1958</v>
      </c>
    </row>
    <row r="414" spans="1:7" x14ac:dyDescent="0.25">
      <c r="A414" s="23">
        <v>35412</v>
      </c>
      <c r="B414" s="27"/>
      <c r="C414" s="28" t="s">
        <v>1958</v>
      </c>
      <c r="D414" s="29">
        <v>14.89</v>
      </c>
      <c r="E414" s="29">
        <v>16.789791806581597</v>
      </c>
      <c r="F414" s="29">
        <v>10.7775</v>
      </c>
      <c r="G414" s="29">
        <v>19.002500000000001</v>
      </c>
    </row>
    <row r="415" spans="1:7" x14ac:dyDescent="0.25">
      <c r="A415" s="23">
        <v>35413</v>
      </c>
      <c r="B415" s="27"/>
      <c r="C415" s="28" t="s">
        <v>1959</v>
      </c>
      <c r="D415" s="29">
        <v>7.4300000000000006</v>
      </c>
      <c r="E415" s="29">
        <v>21.399730820995963</v>
      </c>
      <c r="F415" s="29">
        <v>4.8144500000000008</v>
      </c>
      <c r="G415" s="29">
        <v>10.04555</v>
      </c>
    </row>
    <row r="416" spans="1:7" x14ac:dyDescent="0.25">
      <c r="A416" s="23">
        <v>35414</v>
      </c>
      <c r="B416" s="27"/>
      <c r="C416" s="28" t="s">
        <v>1960</v>
      </c>
      <c r="D416" s="29">
        <v>6.43</v>
      </c>
      <c r="E416" s="29">
        <v>31.570762052877139</v>
      </c>
      <c r="F416" s="29">
        <v>3.0906500000000001</v>
      </c>
      <c r="G416" s="29">
        <v>9.7693499999999993</v>
      </c>
    </row>
    <row r="417" spans="1:7" x14ac:dyDescent="0.25">
      <c r="A417" s="23">
        <v>35415</v>
      </c>
      <c r="B417" s="27"/>
      <c r="C417" s="28" t="s">
        <v>1961</v>
      </c>
      <c r="D417" s="29">
        <v>11.08</v>
      </c>
      <c r="E417" s="29">
        <v>20.667870036101082</v>
      </c>
      <c r="F417" s="29">
        <v>7.3129499999999998</v>
      </c>
      <c r="G417" s="29">
        <v>14.847049999999999</v>
      </c>
    </row>
    <row r="418" spans="1:7" x14ac:dyDescent="0.25">
      <c r="A418" s="23">
        <v>35416</v>
      </c>
      <c r="B418" s="27"/>
      <c r="C418" s="28" t="s">
        <v>1759</v>
      </c>
      <c r="D418" s="29">
        <v>4.25</v>
      </c>
      <c r="E418" s="29">
        <v>22.823529411764707</v>
      </c>
      <c r="F418" s="29">
        <v>2.65435</v>
      </c>
      <c r="G418" s="29">
        <v>5.84565</v>
      </c>
    </row>
    <row r="419" spans="1:7" x14ac:dyDescent="0.25">
      <c r="A419" s="23">
        <v>35417</v>
      </c>
      <c r="B419" s="27"/>
      <c r="C419" s="28" t="s">
        <v>1962</v>
      </c>
      <c r="D419" s="29">
        <v>20.28</v>
      </c>
      <c r="E419" s="29">
        <v>20.019723865877708</v>
      </c>
      <c r="F419" s="29">
        <v>13.601300000000002</v>
      </c>
      <c r="G419" s="29">
        <v>26.9587</v>
      </c>
    </row>
    <row r="420" spans="1:7" x14ac:dyDescent="0.25">
      <c r="A420" s="23">
        <v>35418</v>
      </c>
      <c r="B420" s="27"/>
      <c r="C420" s="28" t="s">
        <v>1963</v>
      </c>
      <c r="D420" s="29">
        <v>8.6999999999999993</v>
      </c>
      <c r="E420" s="29">
        <v>23.793103448275861</v>
      </c>
      <c r="F420" s="29">
        <v>5.2948499999999994</v>
      </c>
      <c r="G420" s="29">
        <v>12.105149999999998</v>
      </c>
    </row>
    <row r="421" spans="1:7" x14ac:dyDescent="0.25">
      <c r="A421" s="23">
        <v>35419</v>
      </c>
      <c r="B421" s="27"/>
      <c r="C421" s="28" t="s">
        <v>1602</v>
      </c>
      <c r="D421" s="29">
        <v>13.04</v>
      </c>
      <c r="E421" s="29">
        <v>23.006134969325153</v>
      </c>
      <c r="F421" s="29">
        <v>8.1049999999999986</v>
      </c>
      <c r="G421" s="29">
        <v>17.975000000000001</v>
      </c>
    </row>
    <row r="422" spans="1:7" x14ac:dyDescent="0.25">
      <c r="A422" s="23">
        <v>35420</v>
      </c>
      <c r="B422" s="27"/>
      <c r="C422" s="28" t="s">
        <v>1964</v>
      </c>
      <c r="D422" s="29">
        <v>5.66</v>
      </c>
      <c r="E422" s="29">
        <v>40.459363957597169</v>
      </c>
      <c r="F422" s="29">
        <v>1.8929499999999999</v>
      </c>
      <c r="G422" s="29">
        <v>9.4270500000000013</v>
      </c>
    </row>
    <row r="423" spans="1:7" x14ac:dyDescent="0.25">
      <c r="A423" s="23">
        <v>35421</v>
      </c>
      <c r="B423" s="27"/>
      <c r="C423" s="28" t="s">
        <v>1761</v>
      </c>
      <c r="D423" s="29">
        <v>5.07</v>
      </c>
      <c r="E423" s="29">
        <v>40.433925049309664</v>
      </c>
      <c r="F423" s="29">
        <v>1.6977499999999996</v>
      </c>
      <c r="G423" s="29">
        <v>8.4422500000000014</v>
      </c>
    </row>
    <row r="424" spans="1:7" x14ac:dyDescent="0.25">
      <c r="A424" s="23">
        <v>35422</v>
      </c>
      <c r="B424" s="27"/>
      <c r="C424" s="28" t="s">
        <v>1965</v>
      </c>
      <c r="D424" s="29">
        <v>12.11</v>
      </c>
      <c r="E424" s="29">
        <v>20.313790255986788</v>
      </c>
      <c r="F424" s="29">
        <v>8.0632999999999981</v>
      </c>
      <c r="G424" s="29">
        <v>16.156700000000001</v>
      </c>
    </row>
    <row r="425" spans="1:7" x14ac:dyDescent="0.25">
      <c r="A425" s="23">
        <v>36901</v>
      </c>
      <c r="B425" s="31" t="s">
        <v>419</v>
      </c>
      <c r="C425" s="32" t="s">
        <v>1966</v>
      </c>
      <c r="D425" s="33">
        <v>13.919999999999998</v>
      </c>
      <c r="E425" s="33">
        <v>17.313218390804604</v>
      </c>
      <c r="F425" s="33">
        <v>9.9555499999999988</v>
      </c>
      <c r="G425" s="33">
        <v>17.884449999999998</v>
      </c>
    </row>
    <row r="426" spans="1:7" x14ac:dyDescent="0.25">
      <c r="A426" s="23">
        <v>36902</v>
      </c>
      <c r="B426" s="27"/>
      <c r="C426" s="28" t="s">
        <v>1967</v>
      </c>
      <c r="D426" s="29">
        <v>7.5600000000000005</v>
      </c>
      <c r="E426" s="29">
        <v>37.169312169312171</v>
      </c>
      <c r="F426" s="29">
        <v>2.9375500000000008</v>
      </c>
      <c r="G426" s="29">
        <v>12.182449999999999</v>
      </c>
    </row>
    <row r="427" spans="1:7" x14ac:dyDescent="0.25">
      <c r="A427" s="23">
        <v>36903</v>
      </c>
      <c r="B427" s="27"/>
      <c r="C427" s="28" t="s">
        <v>1968</v>
      </c>
      <c r="D427" s="29">
        <v>10.72</v>
      </c>
      <c r="E427" s="29">
        <v>12.126865671641792</v>
      </c>
      <c r="F427" s="29">
        <v>8.5815000000000001</v>
      </c>
      <c r="G427" s="29">
        <v>12.858500000000001</v>
      </c>
    </row>
    <row r="428" spans="1:7" x14ac:dyDescent="0.25">
      <c r="A428" s="23">
        <v>36904</v>
      </c>
      <c r="B428" s="27"/>
      <c r="C428" s="28" t="s">
        <v>1969</v>
      </c>
      <c r="D428" s="29">
        <v>11.32</v>
      </c>
      <c r="E428" s="29">
        <v>25.883392226148409</v>
      </c>
      <c r="F428" s="29">
        <v>6.5001499999999997</v>
      </c>
      <c r="G428" s="29">
        <v>16.139850000000003</v>
      </c>
    </row>
    <row r="429" spans="1:7" x14ac:dyDescent="0.25">
      <c r="A429" s="23">
        <v>36905</v>
      </c>
      <c r="B429" s="27"/>
      <c r="C429" s="28" t="s">
        <v>1970</v>
      </c>
      <c r="D429" s="29">
        <v>12.44</v>
      </c>
      <c r="E429" s="29">
        <v>17.524115755627012</v>
      </c>
      <c r="F429" s="29">
        <v>8.8538999999999994</v>
      </c>
      <c r="G429" s="29">
        <v>16.0261</v>
      </c>
    </row>
    <row r="430" spans="1:7" x14ac:dyDescent="0.25">
      <c r="A430" s="23">
        <v>36906</v>
      </c>
      <c r="B430" s="27"/>
      <c r="C430" s="28" t="s">
        <v>1971</v>
      </c>
      <c r="D430" s="29">
        <v>13.87</v>
      </c>
      <c r="E430" s="29">
        <v>12.040374909877434</v>
      </c>
      <c r="F430" s="29">
        <v>11.12285</v>
      </c>
      <c r="G430" s="29">
        <v>16.617149999999999</v>
      </c>
    </row>
    <row r="431" spans="1:7" x14ac:dyDescent="0.25">
      <c r="A431" s="23">
        <v>36907</v>
      </c>
      <c r="B431" s="27"/>
      <c r="C431" s="28" t="s">
        <v>1626</v>
      </c>
      <c r="D431" s="29">
        <v>21.17</v>
      </c>
      <c r="E431" s="29">
        <v>13.934813415210201</v>
      </c>
      <c r="F431" s="29">
        <v>16.317250000000001</v>
      </c>
      <c r="G431" s="29">
        <v>26.022750000000002</v>
      </c>
    </row>
    <row r="432" spans="1:7" x14ac:dyDescent="0.25">
      <c r="A432" s="23">
        <v>36908</v>
      </c>
      <c r="B432" s="27"/>
      <c r="C432" s="28" t="s">
        <v>1972</v>
      </c>
      <c r="D432" s="29">
        <v>24.23</v>
      </c>
      <c r="E432" s="29">
        <v>12.092447379281882</v>
      </c>
      <c r="F432" s="29">
        <v>19.410150000000002</v>
      </c>
      <c r="G432" s="29">
        <v>29.049849999999999</v>
      </c>
    </row>
    <row r="433" spans="1:7" x14ac:dyDescent="0.25">
      <c r="A433" s="23">
        <v>36909</v>
      </c>
      <c r="B433" s="27"/>
      <c r="C433" s="28" t="s">
        <v>1973</v>
      </c>
      <c r="D433" s="29">
        <v>14.48</v>
      </c>
      <c r="E433" s="29">
        <v>16.02209944751381</v>
      </c>
      <c r="F433" s="29">
        <v>10.663600000000001</v>
      </c>
      <c r="G433" s="29">
        <v>18.296399999999998</v>
      </c>
    </row>
    <row r="434" spans="1:7" x14ac:dyDescent="0.25">
      <c r="A434" s="23">
        <v>36910</v>
      </c>
      <c r="B434" s="27"/>
      <c r="C434" s="28" t="s">
        <v>1974</v>
      </c>
      <c r="D434" s="29">
        <v>8.3699999999999992</v>
      </c>
      <c r="E434" s="29">
        <v>16.487455197132618</v>
      </c>
      <c r="F434" s="29">
        <v>6.0998999999999999</v>
      </c>
      <c r="G434" s="29">
        <v>10.640099999999999</v>
      </c>
    </row>
    <row r="435" spans="1:7" x14ac:dyDescent="0.25">
      <c r="A435" s="23">
        <v>36911</v>
      </c>
      <c r="B435" s="27"/>
      <c r="C435" s="28" t="s">
        <v>1975</v>
      </c>
      <c r="D435" s="29">
        <v>13.28</v>
      </c>
      <c r="E435" s="29">
        <v>22.364457831325304</v>
      </c>
      <c r="F435" s="29">
        <v>8.3943499999999993</v>
      </c>
      <c r="G435" s="29">
        <v>18.165649999999999</v>
      </c>
    </row>
    <row r="436" spans="1:7" x14ac:dyDescent="0.25">
      <c r="A436" s="23">
        <v>36912</v>
      </c>
      <c r="B436" s="27"/>
      <c r="C436" s="28" t="s">
        <v>1976</v>
      </c>
      <c r="D436" s="29">
        <v>18.990000000000002</v>
      </c>
      <c r="E436" s="29">
        <v>20.695102685624011</v>
      </c>
      <c r="F436" s="29">
        <v>12.525150000000002</v>
      </c>
      <c r="G436" s="29">
        <v>25.45485</v>
      </c>
    </row>
    <row r="437" spans="1:7" x14ac:dyDescent="0.25">
      <c r="A437" s="23">
        <v>36913</v>
      </c>
      <c r="B437" s="27"/>
      <c r="C437" s="28" t="s">
        <v>1977</v>
      </c>
      <c r="D437" s="29">
        <v>24.240000000000002</v>
      </c>
      <c r="E437" s="29">
        <v>19.884488448844884</v>
      </c>
      <c r="F437" s="29">
        <v>16.311100000000003</v>
      </c>
      <c r="G437" s="29">
        <v>32.168900000000001</v>
      </c>
    </row>
    <row r="438" spans="1:7" x14ac:dyDescent="0.25">
      <c r="A438" s="23">
        <v>36914</v>
      </c>
      <c r="B438" s="27"/>
      <c r="C438" s="28" t="s">
        <v>1861</v>
      </c>
      <c r="D438" s="29">
        <v>16.68</v>
      </c>
      <c r="E438" s="29">
        <v>19.60431654676259</v>
      </c>
      <c r="F438" s="29">
        <v>11.300850000000001</v>
      </c>
      <c r="G438" s="29">
        <v>22.059149999999999</v>
      </c>
    </row>
    <row r="439" spans="1:7" x14ac:dyDescent="0.25">
      <c r="A439" s="23">
        <v>36915</v>
      </c>
      <c r="B439" s="27"/>
      <c r="C439" s="28" t="s">
        <v>1978</v>
      </c>
      <c r="D439" s="29">
        <v>23.86</v>
      </c>
      <c r="E439" s="29">
        <v>12.615255658005028</v>
      </c>
      <c r="F439" s="29">
        <v>18.908549999999998</v>
      </c>
      <c r="G439" s="29">
        <v>28.811450000000001</v>
      </c>
    </row>
    <row r="440" spans="1:7" x14ac:dyDescent="0.25">
      <c r="A440" s="23">
        <v>36916</v>
      </c>
      <c r="B440" s="27"/>
      <c r="C440" s="28" t="s">
        <v>1979</v>
      </c>
      <c r="D440" s="29">
        <v>7.13</v>
      </c>
      <c r="E440" s="29">
        <v>14.586255259467041</v>
      </c>
      <c r="F440" s="29">
        <v>5.4192</v>
      </c>
      <c r="G440" s="29">
        <v>8.8407999999999998</v>
      </c>
    </row>
    <row r="441" spans="1:7" x14ac:dyDescent="0.25">
      <c r="A441" s="23">
        <v>36917</v>
      </c>
      <c r="B441" s="27"/>
      <c r="C441" s="28" t="s">
        <v>1980</v>
      </c>
      <c r="D441" s="29">
        <v>21.64</v>
      </c>
      <c r="E441" s="29">
        <v>13.123844731977821</v>
      </c>
      <c r="F441" s="29">
        <v>16.9682</v>
      </c>
      <c r="G441" s="29">
        <v>26.311800000000002</v>
      </c>
    </row>
    <row r="442" spans="1:7" x14ac:dyDescent="0.25">
      <c r="A442" s="23">
        <v>36918</v>
      </c>
      <c r="B442" s="27"/>
      <c r="C442" s="28" t="s">
        <v>1981</v>
      </c>
      <c r="D442" s="29">
        <v>37.76</v>
      </c>
      <c r="E442" s="29">
        <v>15.254237288135593</v>
      </c>
      <c r="F442" s="29">
        <v>28.284799999999997</v>
      </c>
      <c r="G442" s="29">
        <v>47.235199999999999</v>
      </c>
    </row>
    <row r="443" spans="1:7" x14ac:dyDescent="0.25">
      <c r="A443" s="23">
        <v>37101</v>
      </c>
      <c r="B443" s="31" t="s">
        <v>437</v>
      </c>
      <c r="C443" s="32" t="s">
        <v>1982</v>
      </c>
      <c r="D443" s="33">
        <v>22.35</v>
      </c>
      <c r="E443" s="33">
        <v>19.239373601789708</v>
      </c>
      <c r="F443" s="33">
        <v>15.276500000000002</v>
      </c>
      <c r="G443" s="33">
        <v>29.423500000000001</v>
      </c>
    </row>
    <row r="444" spans="1:7" x14ac:dyDescent="0.25">
      <c r="A444" s="23">
        <v>37102</v>
      </c>
      <c r="B444" s="27"/>
      <c r="C444" s="28" t="s">
        <v>1983</v>
      </c>
      <c r="D444" s="29">
        <v>9.2200000000000006</v>
      </c>
      <c r="E444" s="29">
        <v>24.186550976138825</v>
      </c>
      <c r="F444" s="29">
        <v>5.5516500000000004</v>
      </c>
      <c r="G444" s="29">
        <v>12.888350000000001</v>
      </c>
    </row>
    <row r="445" spans="1:7" x14ac:dyDescent="0.25">
      <c r="A445" s="23">
        <v>37103</v>
      </c>
      <c r="B445" s="27"/>
      <c r="C445" s="28" t="s">
        <v>1984</v>
      </c>
      <c r="D445" s="29">
        <v>13.13</v>
      </c>
      <c r="E445" s="29">
        <v>20.487433358720487</v>
      </c>
      <c r="F445" s="29">
        <v>8.7049500000000002</v>
      </c>
      <c r="G445" s="29">
        <v>17.555050000000001</v>
      </c>
    </row>
    <row r="446" spans="1:7" x14ac:dyDescent="0.25">
      <c r="A446" s="23">
        <v>37104</v>
      </c>
      <c r="B446" s="27"/>
      <c r="C446" s="28" t="s">
        <v>1985</v>
      </c>
      <c r="D446" s="29">
        <v>6.16</v>
      </c>
      <c r="E446" s="29">
        <v>34.415584415584419</v>
      </c>
      <c r="F446" s="29">
        <v>2.6726000000000001</v>
      </c>
      <c r="G446" s="29">
        <v>9.6474000000000011</v>
      </c>
    </row>
    <row r="447" spans="1:7" x14ac:dyDescent="0.25">
      <c r="A447" s="23">
        <v>37105</v>
      </c>
      <c r="B447" s="27"/>
      <c r="C447" s="28" t="s">
        <v>1986</v>
      </c>
      <c r="D447" s="29">
        <v>10.89</v>
      </c>
      <c r="E447" s="29">
        <v>27.089072543617991</v>
      </c>
      <c r="F447" s="29">
        <v>6.0372500000000011</v>
      </c>
      <c r="G447" s="29">
        <v>15.742750000000001</v>
      </c>
    </row>
    <row r="448" spans="1:7" x14ac:dyDescent="0.25">
      <c r="A448" s="23">
        <v>37106</v>
      </c>
      <c r="B448" s="27"/>
      <c r="C448" s="28" t="s">
        <v>1987</v>
      </c>
      <c r="D448" s="29">
        <v>15.09</v>
      </c>
      <c r="E448" s="29">
        <v>16.368455931080184</v>
      </c>
      <c r="F448" s="29">
        <v>11.02685</v>
      </c>
      <c r="G448" s="29">
        <v>19.15315</v>
      </c>
    </row>
    <row r="449" spans="1:7" x14ac:dyDescent="0.25">
      <c r="A449" s="23">
        <v>37107</v>
      </c>
      <c r="B449" s="27"/>
      <c r="C449" s="28" t="s">
        <v>1988</v>
      </c>
      <c r="D449" s="29">
        <v>4.6500000000000004</v>
      </c>
      <c r="E449" s="29">
        <v>28.172043010752688</v>
      </c>
      <c r="F449" s="29">
        <v>2.4950500000000004</v>
      </c>
      <c r="G449" s="29">
        <v>6.8049499999999998</v>
      </c>
    </row>
    <row r="450" spans="1:7" x14ac:dyDescent="0.25">
      <c r="A450" s="23">
        <v>37108</v>
      </c>
      <c r="B450" s="27"/>
      <c r="C450" s="28" t="s">
        <v>1989</v>
      </c>
      <c r="D450" s="29">
        <v>19.21</v>
      </c>
      <c r="E450" s="29">
        <v>17.230609057782402</v>
      </c>
      <c r="F450" s="29">
        <v>13.765050000000002</v>
      </c>
      <c r="G450" s="29">
        <v>24.654949999999999</v>
      </c>
    </row>
    <row r="451" spans="1:7" x14ac:dyDescent="0.25">
      <c r="A451" s="23">
        <v>37109</v>
      </c>
      <c r="B451" s="27"/>
      <c r="C451" s="28" t="s">
        <v>1940</v>
      </c>
      <c r="D451" s="29">
        <v>11.360000000000001</v>
      </c>
      <c r="E451" s="29">
        <v>26.760563380281688</v>
      </c>
      <c r="F451" s="29">
        <v>6.3592000000000013</v>
      </c>
      <c r="G451" s="29">
        <v>16.360800000000001</v>
      </c>
    </row>
    <row r="452" spans="1:7" x14ac:dyDescent="0.25">
      <c r="A452" s="23">
        <v>37110</v>
      </c>
      <c r="B452" s="27"/>
      <c r="C452" s="28" t="s">
        <v>1990</v>
      </c>
      <c r="D452" s="29">
        <v>7.68</v>
      </c>
      <c r="E452" s="29">
        <v>28.515625</v>
      </c>
      <c r="F452" s="29">
        <v>4.0774499999999998</v>
      </c>
      <c r="G452" s="29">
        <v>11.282550000000001</v>
      </c>
    </row>
    <row r="453" spans="1:7" x14ac:dyDescent="0.25">
      <c r="A453" s="23">
        <v>37111</v>
      </c>
      <c r="B453" s="27"/>
      <c r="C453" s="28" t="s">
        <v>1991</v>
      </c>
      <c r="D453" s="29">
        <v>12.520000000000001</v>
      </c>
      <c r="E453" s="29">
        <v>19.888178913738013</v>
      </c>
      <c r="F453" s="29">
        <v>8.4239500000000014</v>
      </c>
      <c r="G453" s="29">
        <v>16.616050000000001</v>
      </c>
    </row>
    <row r="454" spans="1:7" x14ac:dyDescent="0.25">
      <c r="A454" s="23">
        <v>37112</v>
      </c>
      <c r="B454" s="27"/>
      <c r="C454" s="28" t="s">
        <v>1992</v>
      </c>
      <c r="D454" s="29">
        <v>9.02</v>
      </c>
      <c r="E454" s="29">
        <v>18.957871396895786</v>
      </c>
      <c r="F454" s="29">
        <v>6.2070499999999997</v>
      </c>
      <c r="G454" s="29">
        <v>11.83295</v>
      </c>
    </row>
    <row r="455" spans="1:7" x14ac:dyDescent="0.25">
      <c r="A455" s="23">
        <v>37113</v>
      </c>
      <c r="B455" s="27"/>
      <c r="C455" s="28" t="s">
        <v>1593</v>
      </c>
      <c r="D455" s="29">
        <v>18.18</v>
      </c>
      <c r="E455" s="29">
        <v>14.301430143014301</v>
      </c>
      <c r="F455" s="29">
        <v>13.902999999999999</v>
      </c>
      <c r="G455" s="29">
        <v>22.457000000000001</v>
      </c>
    </row>
    <row r="456" spans="1:7" x14ac:dyDescent="0.25">
      <c r="A456" s="23">
        <v>37114</v>
      </c>
      <c r="B456" s="27"/>
      <c r="C456" s="28" t="s">
        <v>1993</v>
      </c>
      <c r="D456" s="29">
        <v>7.89</v>
      </c>
      <c r="E456" s="29">
        <v>24.334600760456272</v>
      </c>
      <c r="F456" s="29">
        <v>4.7316000000000003</v>
      </c>
      <c r="G456" s="29">
        <v>11.048399999999999</v>
      </c>
    </row>
    <row r="457" spans="1:7" x14ac:dyDescent="0.25">
      <c r="A457" s="23">
        <v>37701</v>
      </c>
      <c r="B457" s="31" t="s">
        <v>636</v>
      </c>
      <c r="C457" s="32" t="s">
        <v>1994</v>
      </c>
      <c r="D457" s="33">
        <v>11.58</v>
      </c>
      <c r="E457" s="33">
        <v>22.19343696027634</v>
      </c>
      <c r="F457" s="33">
        <v>7.3523499999999995</v>
      </c>
      <c r="G457" s="33">
        <v>15.807650000000001</v>
      </c>
    </row>
    <row r="458" spans="1:7" x14ac:dyDescent="0.25">
      <c r="A458" s="23">
        <v>37702</v>
      </c>
      <c r="B458" s="27"/>
      <c r="C458" s="28" t="s">
        <v>1995</v>
      </c>
      <c r="D458" s="29">
        <v>29.060000000000002</v>
      </c>
      <c r="E458" s="29">
        <v>13.730213351686166</v>
      </c>
      <c r="F458" s="29">
        <v>22.496450000000003</v>
      </c>
      <c r="G458" s="29">
        <v>35.623550000000002</v>
      </c>
    </row>
    <row r="459" spans="1:7" x14ac:dyDescent="0.25">
      <c r="A459" s="23">
        <v>37703</v>
      </c>
      <c r="B459" s="27"/>
      <c r="C459" s="28" t="s">
        <v>1996</v>
      </c>
      <c r="D459" s="29">
        <v>34.770000000000003</v>
      </c>
      <c r="E459" s="29">
        <v>16.048317515099221</v>
      </c>
      <c r="F459" s="29">
        <v>25.590900000000005</v>
      </c>
      <c r="G459" s="29">
        <v>43.949100000000001</v>
      </c>
    </row>
    <row r="460" spans="1:7" x14ac:dyDescent="0.25">
      <c r="A460" s="23">
        <v>37704</v>
      </c>
      <c r="B460" s="27"/>
      <c r="C460" s="28" t="s">
        <v>1997</v>
      </c>
      <c r="D460" s="29">
        <v>31.03</v>
      </c>
      <c r="E460" s="29">
        <v>16.1778923622301</v>
      </c>
      <c r="F460" s="29">
        <v>22.772100000000002</v>
      </c>
      <c r="G460" s="29">
        <v>39.2879</v>
      </c>
    </row>
    <row r="461" spans="1:7" x14ac:dyDescent="0.25">
      <c r="A461" s="23">
        <v>37705</v>
      </c>
      <c r="B461" s="27"/>
      <c r="C461" s="28" t="s">
        <v>1998</v>
      </c>
      <c r="D461" s="29">
        <v>29.34</v>
      </c>
      <c r="E461" s="29">
        <v>18.916155419222903</v>
      </c>
      <c r="F461" s="29">
        <v>20.210250000000002</v>
      </c>
      <c r="G461" s="29">
        <v>38.469749999999998</v>
      </c>
    </row>
    <row r="462" spans="1:7" x14ac:dyDescent="0.25">
      <c r="A462" s="23">
        <v>37706</v>
      </c>
      <c r="B462" s="27"/>
      <c r="C462" s="28" t="s">
        <v>1999</v>
      </c>
      <c r="D462" s="29">
        <v>28.51</v>
      </c>
      <c r="E462" s="29">
        <v>12.872676253945983</v>
      </c>
      <c r="F462" s="29">
        <v>22.472850000000001</v>
      </c>
      <c r="G462" s="29">
        <v>34.547150000000002</v>
      </c>
    </row>
    <row r="463" spans="1:7" x14ac:dyDescent="0.25">
      <c r="A463" s="23">
        <v>37707</v>
      </c>
      <c r="B463" s="27"/>
      <c r="C463" s="28" t="s">
        <v>2000</v>
      </c>
      <c r="D463" s="29">
        <v>18.43</v>
      </c>
      <c r="E463" s="29">
        <v>12.316874660879002</v>
      </c>
      <c r="F463" s="29">
        <v>14.69585</v>
      </c>
      <c r="G463" s="29">
        <v>22.164149999999999</v>
      </c>
    </row>
    <row r="464" spans="1:7" x14ac:dyDescent="0.25">
      <c r="A464" s="23">
        <v>37708</v>
      </c>
      <c r="B464" s="27"/>
      <c r="C464" s="28" t="s">
        <v>1962</v>
      </c>
      <c r="D464" s="29">
        <v>25.990000000000002</v>
      </c>
      <c r="E464" s="29">
        <v>14.851866102347056</v>
      </c>
      <c r="F464" s="29">
        <v>19.640300000000003</v>
      </c>
      <c r="G464" s="29">
        <v>32.339700000000001</v>
      </c>
    </row>
    <row r="465" spans="1:7" x14ac:dyDescent="0.25">
      <c r="A465" s="23"/>
      <c r="B465" s="31" t="s">
        <v>1577</v>
      </c>
      <c r="C465" s="32"/>
      <c r="D465" s="33"/>
      <c r="E465" s="33"/>
      <c r="F465" s="33"/>
      <c r="G465" s="33"/>
    </row>
    <row r="466" spans="1:7" x14ac:dyDescent="0.25">
      <c r="A466" s="23">
        <v>41001</v>
      </c>
      <c r="B466" s="27" t="s">
        <v>450</v>
      </c>
      <c r="C466" s="28" t="s">
        <v>2001</v>
      </c>
      <c r="D466" s="29">
        <v>19.28</v>
      </c>
      <c r="E466" s="29">
        <v>16.649377593360992</v>
      </c>
      <c r="F466" s="29">
        <v>13.999550000000003</v>
      </c>
      <c r="G466" s="29">
        <v>24.560449999999999</v>
      </c>
    </row>
    <row r="467" spans="1:7" x14ac:dyDescent="0.25">
      <c r="A467" s="23">
        <v>41002</v>
      </c>
      <c r="B467" s="27"/>
      <c r="C467" s="28" t="s">
        <v>2002</v>
      </c>
      <c r="D467" s="29">
        <v>7.4700000000000006</v>
      </c>
      <c r="E467" s="29">
        <v>28.781793842034801</v>
      </c>
      <c r="F467" s="29">
        <v>3.9332500000000006</v>
      </c>
      <c r="G467" s="29">
        <v>11.00675</v>
      </c>
    </row>
    <row r="468" spans="1:7" x14ac:dyDescent="0.25">
      <c r="A468" s="23">
        <v>41003</v>
      </c>
      <c r="B468" s="27"/>
      <c r="C468" s="28" t="s">
        <v>2003</v>
      </c>
      <c r="D468" s="29">
        <v>17.169999999999998</v>
      </c>
      <c r="E468" s="29">
        <v>12.230634828188704</v>
      </c>
      <c r="F468" s="29">
        <v>13.715499999999999</v>
      </c>
      <c r="G468" s="29">
        <v>20.624499999999998</v>
      </c>
    </row>
    <row r="469" spans="1:7" x14ac:dyDescent="0.25">
      <c r="A469" s="23">
        <v>41004</v>
      </c>
      <c r="B469" s="27"/>
      <c r="C469" s="28" t="s">
        <v>2004</v>
      </c>
      <c r="D469" s="29">
        <v>24.62</v>
      </c>
      <c r="E469" s="29">
        <v>17.952883834281071</v>
      </c>
      <c r="F469" s="29">
        <v>17.3491</v>
      </c>
      <c r="G469" s="29">
        <v>31.890900000000002</v>
      </c>
    </row>
    <row r="470" spans="1:7" x14ac:dyDescent="0.25">
      <c r="A470" s="23">
        <v>41005</v>
      </c>
      <c r="B470" s="27"/>
      <c r="C470" s="28" t="s">
        <v>2005</v>
      </c>
      <c r="D470" s="29">
        <v>8.1199999999999992</v>
      </c>
      <c r="E470" s="29">
        <v>11.699507389162562</v>
      </c>
      <c r="F470" s="29">
        <v>6.5572499999999998</v>
      </c>
      <c r="G470" s="29">
        <v>9.6827499999999986</v>
      </c>
    </row>
    <row r="471" spans="1:7" x14ac:dyDescent="0.25">
      <c r="A471" s="23">
        <v>41006</v>
      </c>
      <c r="B471" s="27"/>
      <c r="C471" s="28" t="s">
        <v>2006</v>
      </c>
      <c r="D471" s="29">
        <v>6.1400000000000006</v>
      </c>
      <c r="E471" s="29">
        <v>23.778501628664493</v>
      </c>
      <c r="F471" s="29">
        <v>3.7383000000000006</v>
      </c>
      <c r="G471" s="29">
        <v>8.5417000000000005</v>
      </c>
    </row>
    <row r="472" spans="1:7" x14ac:dyDescent="0.25">
      <c r="A472" s="23">
        <v>41007</v>
      </c>
      <c r="B472" s="27"/>
      <c r="C472" s="28" t="s">
        <v>2007</v>
      </c>
      <c r="D472" s="29">
        <v>28.110000000000003</v>
      </c>
      <c r="E472" s="29">
        <v>12.451085023123444</v>
      </c>
      <c r="F472" s="29">
        <v>22.352500000000003</v>
      </c>
      <c r="G472" s="29">
        <v>33.867500000000007</v>
      </c>
    </row>
    <row r="473" spans="1:7" x14ac:dyDescent="0.25">
      <c r="A473" s="23">
        <v>41008</v>
      </c>
      <c r="B473" s="27"/>
      <c r="C473" s="28" t="s">
        <v>2008</v>
      </c>
      <c r="D473" s="29">
        <v>28.749999999999996</v>
      </c>
      <c r="E473" s="29">
        <v>11.026086956521739</v>
      </c>
      <c r="F473" s="29">
        <v>23.535349999999998</v>
      </c>
      <c r="G473" s="29">
        <v>33.964649999999999</v>
      </c>
    </row>
    <row r="474" spans="1:7" x14ac:dyDescent="0.25">
      <c r="A474" s="23">
        <v>41009</v>
      </c>
      <c r="B474" s="27"/>
      <c r="C474" s="28" t="s">
        <v>2009</v>
      </c>
      <c r="D474" s="29">
        <v>8.6999999999999993</v>
      </c>
      <c r="E474" s="29">
        <v>29.195402298850574</v>
      </c>
      <c r="F474" s="29">
        <v>4.5216999999999992</v>
      </c>
      <c r="G474" s="29">
        <v>12.878299999999999</v>
      </c>
    </row>
    <row r="475" spans="1:7" x14ac:dyDescent="0.25">
      <c r="A475" s="23">
        <v>41010</v>
      </c>
      <c r="B475" s="27"/>
      <c r="C475" s="28" t="s">
        <v>2010</v>
      </c>
      <c r="D475" s="29">
        <v>14.829999999999998</v>
      </c>
      <c r="E475" s="29">
        <v>17.262306136210388</v>
      </c>
      <c r="F475" s="29">
        <v>10.618799999999998</v>
      </c>
      <c r="G475" s="29">
        <v>19.041199999999996</v>
      </c>
    </row>
    <row r="476" spans="1:7" x14ac:dyDescent="0.25">
      <c r="A476" s="23">
        <v>41011</v>
      </c>
      <c r="B476" s="27"/>
      <c r="C476" s="28" t="s">
        <v>2011</v>
      </c>
      <c r="D476" s="29">
        <v>29.78</v>
      </c>
      <c r="E476" s="29">
        <v>15.144392209536599</v>
      </c>
      <c r="F476" s="29">
        <v>22.361050000000002</v>
      </c>
      <c r="G476" s="29">
        <v>37.198950000000004</v>
      </c>
    </row>
    <row r="477" spans="1:7" x14ac:dyDescent="0.25">
      <c r="A477" s="23">
        <v>41012</v>
      </c>
      <c r="B477" s="27"/>
      <c r="C477" s="28" t="s">
        <v>2012</v>
      </c>
      <c r="D477" s="29">
        <v>19.62</v>
      </c>
      <c r="E477" s="29">
        <v>11.569826707441386</v>
      </c>
      <c r="F477" s="29">
        <v>15.885850000000001</v>
      </c>
      <c r="G477" s="29">
        <v>23.354150000000001</v>
      </c>
    </row>
    <row r="478" spans="1:7" x14ac:dyDescent="0.25">
      <c r="A478" s="23">
        <v>41013</v>
      </c>
      <c r="B478" s="27"/>
      <c r="C478" s="28" t="s">
        <v>2013</v>
      </c>
      <c r="D478" s="29">
        <v>25.619999999999997</v>
      </c>
      <c r="E478" s="29">
        <v>13.622170179547229</v>
      </c>
      <c r="F478" s="29">
        <v>19.878949999999996</v>
      </c>
      <c r="G478" s="29">
        <v>31.361049999999999</v>
      </c>
    </row>
    <row r="479" spans="1:7" x14ac:dyDescent="0.25">
      <c r="A479" s="23">
        <v>41014</v>
      </c>
      <c r="B479" s="27"/>
      <c r="C479" s="28" t="s">
        <v>2014</v>
      </c>
      <c r="D479" s="29">
        <v>5.12</v>
      </c>
      <c r="E479" s="29">
        <v>20.898437499999996</v>
      </c>
      <c r="F479" s="29">
        <v>3.3598500000000007</v>
      </c>
      <c r="G479" s="29">
        <v>6.8801499999999995</v>
      </c>
    </row>
    <row r="480" spans="1:7" x14ac:dyDescent="0.25">
      <c r="A480" s="23">
        <v>41015</v>
      </c>
      <c r="B480" s="27"/>
      <c r="C480" s="28" t="s">
        <v>2015</v>
      </c>
      <c r="D480" s="29">
        <v>39.47</v>
      </c>
      <c r="E480" s="29">
        <v>13.073220167215608</v>
      </c>
      <c r="F480" s="29">
        <v>30.9818</v>
      </c>
      <c r="G480" s="29">
        <v>47.958199999999998</v>
      </c>
    </row>
    <row r="481" spans="1:7" x14ac:dyDescent="0.25">
      <c r="A481" s="23">
        <v>41016</v>
      </c>
      <c r="B481" s="27"/>
      <c r="C481" s="28" t="s">
        <v>1786</v>
      </c>
      <c r="D481" s="29">
        <v>12.6</v>
      </c>
      <c r="E481" s="29">
        <v>15.793650793650796</v>
      </c>
      <c r="F481" s="29">
        <v>9.3264499999999995</v>
      </c>
      <c r="G481" s="29">
        <v>15.87355</v>
      </c>
    </row>
    <row r="482" spans="1:7" x14ac:dyDescent="0.25">
      <c r="A482" s="23">
        <v>41017</v>
      </c>
      <c r="B482" s="27"/>
      <c r="C482" s="28" t="s">
        <v>2016</v>
      </c>
      <c r="D482" s="29">
        <v>7.46</v>
      </c>
      <c r="E482" s="29">
        <v>27.613941018766759</v>
      </c>
      <c r="F482" s="29">
        <v>4.0712999999999999</v>
      </c>
      <c r="G482" s="29">
        <v>10.848700000000001</v>
      </c>
    </row>
    <row r="483" spans="1:7" x14ac:dyDescent="0.25">
      <c r="A483" s="23">
        <v>41018</v>
      </c>
      <c r="B483" s="27"/>
      <c r="C483" s="28" t="s">
        <v>2017</v>
      </c>
      <c r="D483" s="29">
        <v>8.74</v>
      </c>
      <c r="E483" s="29">
        <v>24.828375286041187</v>
      </c>
      <c r="F483" s="29">
        <v>5.1703500000000009</v>
      </c>
      <c r="G483" s="29">
        <v>12.30965</v>
      </c>
    </row>
    <row r="484" spans="1:7" x14ac:dyDescent="0.25">
      <c r="A484" s="23">
        <v>41019</v>
      </c>
      <c r="B484" s="27"/>
      <c r="C484" s="28" t="s">
        <v>2018</v>
      </c>
      <c r="D484" s="29">
        <v>17.919999999999998</v>
      </c>
      <c r="E484" s="29">
        <v>13.727678571428573</v>
      </c>
      <c r="F484" s="29">
        <v>13.873299999999997</v>
      </c>
      <c r="G484" s="29">
        <v>21.966699999999999</v>
      </c>
    </row>
    <row r="485" spans="1:7" x14ac:dyDescent="0.25">
      <c r="A485" s="23">
        <v>41020</v>
      </c>
      <c r="B485" s="27"/>
      <c r="C485" s="28" t="s">
        <v>2019</v>
      </c>
      <c r="D485" s="29">
        <v>17.28</v>
      </c>
      <c r="E485" s="29">
        <v>21.122685185185183</v>
      </c>
      <c r="F485" s="29">
        <v>11.275750000000002</v>
      </c>
      <c r="G485" s="29">
        <v>23.28425</v>
      </c>
    </row>
    <row r="486" spans="1:7" x14ac:dyDescent="0.25">
      <c r="A486" s="23">
        <v>41021</v>
      </c>
      <c r="B486" s="27"/>
      <c r="C486" s="28" t="s">
        <v>1758</v>
      </c>
      <c r="D486" s="29">
        <v>22.28</v>
      </c>
      <c r="E486" s="29">
        <v>12.028725314183124</v>
      </c>
      <c r="F486" s="29">
        <v>17.871400000000001</v>
      </c>
      <c r="G486" s="29">
        <v>26.688600000000001</v>
      </c>
    </row>
    <row r="487" spans="1:7" x14ac:dyDescent="0.25">
      <c r="A487" s="23">
        <v>41022</v>
      </c>
      <c r="B487" s="27"/>
      <c r="C487" s="28" t="s">
        <v>1981</v>
      </c>
      <c r="D487" s="29">
        <v>11.61</v>
      </c>
      <c r="E487" s="29">
        <v>22.136089577950045</v>
      </c>
      <c r="F487" s="29">
        <v>7.3823499999999989</v>
      </c>
      <c r="G487" s="29">
        <v>15.83765</v>
      </c>
    </row>
    <row r="488" spans="1:7" x14ac:dyDescent="0.25">
      <c r="A488" s="23">
        <v>41023</v>
      </c>
      <c r="B488" s="27"/>
      <c r="C488" s="28" t="s">
        <v>1607</v>
      </c>
      <c r="D488" s="29">
        <v>24.08</v>
      </c>
      <c r="E488" s="29">
        <v>10.838870431893689</v>
      </c>
      <c r="F488" s="29">
        <v>19.786549999999998</v>
      </c>
      <c r="G488" s="29">
        <v>28.373449999999998</v>
      </c>
    </row>
    <row r="489" spans="1:7" x14ac:dyDescent="0.25">
      <c r="A489" s="23">
        <v>41024</v>
      </c>
      <c r="B489" s="27"/>
      <c r="C489" s="28" t="s">
        <v>1962</v>
      </c>
      <c r="D489" s="29">
        <v>14.940000000000001</v>
      </c>
      <c r="E489" s="29">
        <v>19.076305220883533</v>
      </c>
      <c r="F489" s="29">
        <v>10.251750000000001</v>
      </c>
      <c r="G489" s="29">
        <v>19.628250000000001</v>
      </c>
    </row>
    <row r="490" spans="1:7" x14ac:dyDescent="0.25">
      <c r="A490" s="23">
        <v>41025</v>
      </c>
      <c r="B490" s="27"/>
      <c r="C490" s="28" t="s">
        <v>1592</v>
      </c>
      <c r="D490" s="29">
        <v>8.4500000000000011</v>
      </c>
      <c r="E490" s="29">
        <v>26.15384615384615</v>
      </c>
      <c r="F490" s="29">
        <v>4.8145500000000006</v>
      </c>
      <c r="G490" s="29">
        <v>12.085450000000002</v>
      </c>
    </row>
    <row r="491" spans="1:7" x14ac:dyDescent="0.25">
      <c r="A491" s="23">
        <v>41026</v>
      </c>
      <c r="B491" s="27"/>
      <c r="C491" s="28" t="s">
        <v>2020</v>
      </c>
      <c r="D491" s="29">
        <v>7.3999999999999995</v>
      </c>
      <c r="E491" s="29">
        <v>23.918918918918923</v>
      </c>
      <c r="F491" s="29">
        <v>4.4883499999999996</v>
      </c>
      <c r="G491" s="29">
        <v>10.31165</v>
      </c>
    </row>
    <row r="492" spans="1:7" x14ac:dyDescent="0.25">
      <c r="A492" s="23">
        <v>41027</v>
      </c>
      <c r="B492" s="27"/>
      <c r="C492" s="28" t="s">
        <v>1834</v>
      </c>
      <c r="D492" s="29">
        <v>12.479999999999999</v>
      </c>
      <c r="E492" s="29">
        <v>21.955128205128212</v>
      </c>
      <c r="F492" s="29">
        <v>7.9726999999999979</v>
      </c>
      <c r="G492" s="29">
        <v>16.987299999999998</v>
      </c>
    </row>
    <row r="493" spans="1:7" x14ac:dyDescent="0.25">
      <c r="A493" s="23">
        <v>41028</v>
      </c>
      <c r="B493" s="27"/>
      <c r="C493" s="28" t="s">
        <v>1761</v>
      </c>
      <c r="D493" s="29">
        <v>9.9599999999999991</v>
      </c>
      <c r="E493" s="29">
        <v>19.678714859437751</v>
      </c>
      <c r="F493" s="29">
        <v>6.7357999999999993</v>
      </c>
      <c r="G493" s="29">
        <v>13.184199999999999</v>
      </c>
    </row>
    <row r="494" spans="1:7" x14ac:dyDescent="0.25">
      <c r="A494" s="23">
        <v>41029</v>
      </c>
      <c r="B494" s="27"/>
      <c r="C494" s="28" t="s">
        <v>2021</v>
      </c>
      <c r="D494" s="29">
        <v>4.5999999999999996</v>
      </c>
      <c r="E494" s="29">
        <v>25.434782608695656</v>
      </c>
      <c r="F494" s="29">
        <v>2.6753499999999999</v>
      </c>
      <c r="G494" s="29">
        <v>6.5246499999999994</v>
      </c>
    </row>
    <row r="495" spans="1:7" x14ac:dyDescent="0.25">
      <c r="A495" s="23">
        <v>41030</v>
      </c>
      <c r="B495" s="27"/>
      <c r="C495" s="28" t="s">
        <v>2022</v>
      </c>
      <c r="D495" s="29">
        <v>7.53</v>
      </c>
      <c r="E495" s="29">
        <v>25.498007968127489</v>
      </c>
      <c r="F495" s="29">
        <v>4.3716000000000008</v>
      </c>
      <c r="G495" s="29">
        <v>10.6884</v>
      </c>
    </row>
    <row r="496" spans="1:7" x14ac:dyDescent="0.25">
      <c r="A496" s="23">
        <v>41031</v>
      </c>
      <c r="B496" s="27"/>
      <c r="C496" s="28" t="s">
        <v>2023</v>
      </c>
      <c r="D496" s="29">
        <v>7.0499999999999989</v>
      </c>
      <c r="E496" s="29">
        <v>17.446808510638302</v>
      </c>
      <c r="F496" s="29">
        <v>5.0266499999999983</v>
      </c>
      <c r="G496" s="29">
        <v>9.0733499999999996</v>
      </c>
    </row>
    <row r="497" spans="1:7" x14ac:dyDescent="0.25">
      <c r="A497" s="23">
        <v>41032</v>
      </c>
      <c r="B497" s="27"/>
      <c r="C497" s="28" t="s">
        <v>2024</v>
      </c>
      <c r="D497" s="29">
        <v>21.21</v>
      </c>
      <c r="E497" s="29">
        <v>16.124469589816123</v>
      </c>
      <c r="F497" s="29">
        <v>15.584100000000001</v>
      </c>
      <c r="G497" s="29">
        <v>26.835900000000002</v>
      </c>
    </row>
    <row r="498" spans="1:7" x14ac:dyDescent="0.25">
      <c r="A498" s="23">
        <v>41033</v>
      </c>
      <c r="B498" s="27"/>
      <c r="C498" s="28" t="s">
        <v>2025</v>
      </c>
      <c r="D498" s="29">
        <v>43.980000000000004</v>
      </c>
      <c r="E498" s="29">
        <v>11.391541609822644</v>
      </c>
      <c r="F498" s="29">
        <v>35.738550000000004</v>
      </c>
      <c r="G498" s="29">
        <v>52.221450000000004</v>
      </c>
    </row>
    <row r="499" spans="1:7" x14ac:dyDescent="0.25">
      <c r="A499" s="23">
        <v>41034</v>
      </c>
      <c r="B499" s="27"/>
      <c r="C499" s="28" t="s">
        <v>2026</v>
      </c>
      <c r="D499" s="29">
        <v>26.57</v>
      </c>
      <c r="E499" s="29">
        <v>12.9469326307866</v>
      </c>
      <c r="F499" s="29">
        <v>20.911200000000001</v>
      </c>
      <c r="G499" s="29">
        <v>32.2288</v>
      </c>
    </row>
    <row r="500" spans="1:7" x14ac:dyDescent="0.25">
      <c r="A500" s="23">
        <v>42101</v>
      </c>
      <c r="B500" s="31" t="s">
        <v>477</v>
      </c>
      <c r="C500" s="32" t="s">
        <v>2027</v>
      </c>
      <c r="D500" s="33">
        <v>17.299999999999997</v>
      </c>
      <c r="E500" s="33">
        <v>14.104046242774567</v>
      </c>
      <c r="F500" s="33">
        <v>13.286199999999997</v>
      </c>
      <c r="G500" s="33">
        <v>21.313799999999997</v>
      </c>
    </row>
    <row r="501" spans="1:7" x14ac:dyDescent="0.25">
      <c r="A501" s="23">
        <v>42102</v>
      </c>
      <c r="B501" s="27"/>
      <c r="C501" s="28" t="s">
        <v>2028</v>
      </c>
      <c r="D501" s="29">
        <v>13.389999999999999</v>
      </c>
      <c r="E501" s="29">
        <v>17.849141150112029</v>
      </c>
      <c r="F501" s="29">
        <v>9.4584499999999991</v>
      </c>
      <c r="G501" s="29">
        <v>17.321549999999998</v>
      </c>
    </row>
    <row r="502" spans="1:7" x14ac:dyDescent="0.25">
      <c r="A502" s="23">
        <v>42103</v>
      </c>
      <c r="B502" s="27"/>
      <c r="C502" s="28" t="s">
        <v>2029</v>
      </c>
      <c r="D502" s="29">
        <v>5.17</v>
      </c>
      <c r="E502" s="29">
        <v>19.729206963249517</v>
      </c>
      <c r="F502" s="29">
        <v>3.4920999999999998</v>
      </c>
      <c r="G502" s="29">
        <v>6.8479000000000001</v>
      </c>
    </row>
    <row r="503" spans="1:7" x14ac:dyDescent="0.25">
      <c r="A503" s="23">
        <v>42104</v>
      </c>
      <c r="B503" s="27"/>
      <c r="C503" s="28" t="s">
        <v>2030</v>
      </c>
      <c r="D503" s="29">
        <v>4.99</v>
      </c>
      <c r="E503" s="29">
        <v>37.274549098196388</v>
      </c>
      <c r="F503" s="29">
        <v>1.9303000000000003</v>
      </c>
      <c r="G503" s="29">
        <v>8.0496999999999996</v>
      </c>
    </row>
    <row r="504" spans="1:7" x14ac:dyDescent="0.25">
      <c r="A504" s="23">
        <v>42105</v>
      </c>
      <c r="B504" s="27"/>
      <c r="C504" s="28" t="s">
        <v>2031</v>
      </c>
      <c r="D504" s="29">
        <v>4.68</v>
      </c>
      <c r="E504" s="29">
        <v>16.666666666666664</v>
      </c>
      <c r="F504" s="29">
        <v>3.3968999999999996</v>
      </c>
      <c r="G504" s="29">
        <v>5.9630999999999998</v>
      </c>
    </row>
    <row r="505" spans="1:7" x14ac:dyDescent="0.25">
      <c r="A505" s="23">
        <v>42106</v>
      </c>
      <c r="B505" s="27"/>
      <c r="C505" s="28" t="s">
        <v>2032</v>
      </c>
      <c r="D505" s="29">
        <v>5.2</v>
      </c>
      <c r="E505" s="29">
        <v>21.538461538461537</v>
      </c>
      <c r="F505" s="29">
        <v>3.3576000000000006</v>
      </c>
      <c r="G505" s="29">
        <v>7.0423999999999998</v>
      </c>
    </row>
    <row r="506" spans="1:7" x14ac:dyDescent="0.25">
      <c r="A506" s="23">
        <v>42107</v>
      </c>
      <c r="B506" s="27"/>
      <c r="C506" s="28" t="s">
        <v>2033</v>
      </c>
      <c r="D506" s="29">
        <v>21.959999999999997</v>
      </c>
      <c r="E506" s="29">
        <v>15.938069216757745</v>
      </c>
      <c r="F506" s="29">
        <v>16.202499999999997</v>
      </c>
      <c r="G506" s="29">
        <v>27.717499999999998</v>
      </c>
    </row>
    <row r="507" spans="1:7" x14ac:dyDescent="0.25">
      <c r="A507" s="23">
        <v>42108</v>
      </c>
      <c r="B507" s="27"/>
      <c r="C507" s="28" t="s">
        <v>2034</v>
      </c>
      <c r="D507" s="29">
        <v>4.79</v>
      </c>
      <c r="E507" s="29">
        <v>34.237995824634659</v>
      </c>
      <c r="F507" s="29">
        <v>2.0921999999999996</v>
      </c>
      <c r="G507" s="29">
        <v>7.4878</v>
      </c>
    </row>
    <row r="508" spans="1:7" x14ac:dyDescent="0.25">
      <c r="A508" s="23">
        <v>42109</v>
      </c>
      <c r="B508" s="27"/>
      <c r="C508" s="28" t="s">
        <v>2035</v>
      </c>
      <c r="D508" s="29">
        <v>2.9899999999999998</v>
      </c>
      <c r="E508" s="29">
        <v>19.732441471571907</v>
      </c>
      <c r="F508" s="29">
        <v>2.01945</v>
      </c>
      <c r="G508" s="29">
        <v>3.9605499999999996</v>
      </c>
    </row>
    <row r="509" spans="1:7" x14ac:dyDescent="0.25">
      <c r="A509" s="23">
        <v>42110</v>
      </c>
      <c r="B509" s="27"/>
      <c r="C509" s="28" t="s">
        <v>2036</v>
      </c>
      <c r="D509" s="29">
        <v>9.5699999999999985</v>
      </c>
      <c r="E509" s="29">
        <v>17.554858934169282</v>
      </c>
      <c r="F509" s="29">
        <v>6.8063999999999982</v>
      </c>
      <c r="G509" s="29">
        <v>12.333599999999999</v>
      </c>
    </row>
    <row r="510" spans="1:7" x14ac:dyDescent="0.25">
      <c r="A510" s="23">
        <v>42111</v>
      </c>
      <c r="B510" s="27"/>
      <c r="C510" s="28" t="s">
        <v>2037</v>
      </c>
      <c r="D510" s="29">
        <v>5.75</v>
      </c>
      <c r="E510" s="29">
        <v>23.652173913043477</v>
      </c>
      <c r="F510" s="29">
        <v>3.5128000000000004</v>
      </c>
      <c r="G510" s="29">
        <v>7.9871999999999996</v>
      </c>
    </row>
    <row r="511" spans="1:7" x14ac:dyDescent="0.25">
      <c r="A511" s="23">
        <v>42112</v>
      </c>
      <c r="B511" s="27"/>
      <c r="C511" s="28" t="s">
        <v>2038</v>
      </c>
      <c r="D511" s="29">
        <v>28.67</v>
      </c>
      <c r="E511" s="29">
        <v>16.114405301709102</v>
      </c>
      <c r="F511" s="29">
        <v>21.070100000000004</v>
      </c>
      <c r="G511" s="29">
        <v>36.2699</v>
      </c>
    </row>
    <row r="512" spans="1:7" x14ac:dyDescent="0.25">
      <c r="A512" s="23">
        <v>42113</v>
      </c>
      <c r="B512" s="27"/>
      <c r="C512" s="28" t="s">
        <v>2039</v>
      </c>
      <c r="D512" s="29">
        <v>22.2</v>
      </c>
      <c r="E512" s="29">
        <v>14.054054054054053</v>
      </c>
      <c r="F512" s="29">
        <v>17.067599999999999</v>
      </c>
      <c r="G512" s="29">
        <v>27.3324</v>
      </c>
    </row>
    <row r="513" spans="1:7" x14ac:dyDescent="0.25">
      <c r="A513" s="23">
        <v>42114</v>
      </c>
      <c r="B513" s="27"/>
      <c r="C513" s="28" t="s">
        <v>2040</v>
      </c>
      <c r="D513" s="29">
        <v>7.6</v>
      </c>
      <c r="E513" s="29">
        <v>27.631578947368425</v>
      </c>
      <c r="F513" s="29">
        <v>4.1454999999999993</v>
      </c>
      <c r="G513" s="29">
        <v>11.054500000000001</v>
      </c>
    </row>
    <row r="514" spans="1:7" x14ac:dyDescent="0.25">
      <c r="A514" s="23">
        <v>42115</v>
      </c>
      <c r="B514" s="27"/>
      <c r="C514" s="28" t="s">
        <v>2041</v>
      </c>
      <c r="D514" s="29">
        <v>11.63</v>
      </c>
      <c r="E514" s="29">
        <v>17.282889079965603</v>
      </c>
      <c r="F514" s="29">
        <v>8.3235500000000009</v>
      </c>
      <c r="G514" s="29">
        <v>14.936450000000001</v>
      </c>
    </row>
    <row r="515" spans="1:7" x14ac:dyDescent="0.25">
      <c r="A515" s="23">
        <v>42116</v>
      </c>
      <c r="B515" s="27"/>
      <c r="C515" s="28" t="s">
        <v>2042</v>
      </c>
      <c r="D515" s="29">
        <v>2.87</v>
      </c>
      <c r="E515" s="29">
        <v>39.37282229965156</v>
      </c>
      <c r="F515" s="29">
        <v>1.0111500000000002</v>
      </c>
      <c r="G515" s="29">
        <v>4.7288499999999996</v>
      </c>
    </row>
    <row r="516" spans="1:7" x14ac:dyDescent="0.25">
      <c r="A516" s="23">
        <v>42117</v>
      </c>
      <c r="B516" s="27"/>
      <c r="C516" s="28" t="s">
        <v>1758</v>
      </c>
      <c r="D516" s="29">
        <v>7.79</v>
      </c>
      <c r="E516" s="29">
        <v>25.802310654685488</v>
      </c>
      <c r="F516" s="29">
        <v>4.4835500000000001</v>
      </c>
      <c r="G516" s="29">
        <v>11.096450000000001</v>
      </c>
    </row>
    <row r="517" spans="1:7" x14ac:dyDescent="0.25">
      <c r="A517" s="23">
        <v>42118</v>
      </c>
      <c r="B517" s="27"/>
      <c r="C517" s="28" t="s">
        <v>2043</v>
      </c>
      <c r="D517" s="29">
        <v>11.61</v>
      </c>
      <c r="E517" s="29">
        <v>15.417743324720071</v>
      </c>
      <c r="F517" s="29">
        <v>8.6654499999999999</v>
      </c>
      <c r="G517" s="29">
        <v>14.554549999999999</v>
      </c>
    </row>
    <row r="518" spans="1:7" x14ac:dyDescent="0.25">
      <c r="A518" s="23">
        <v>42119</v>
      </c>
      <c r="B518" s="27"/>
      <c r="C518" s="28" t="s">
        <v>2044</v>
      </c>
      <c r="D518" s="29">
        <v>7.59</v>
      </c>
      <c r="E518" s="29">
        <v>21.870882740447957</v>
      </c>
      <c r="F518" s="29">
        <v>4.8593000000000002</v>
      </c>
      <c r="G518" s="29">
        <v>10.320699999999999</v>
      </c>
    </row>
    <row r="519" spans="1:7" x14ac:dyDescent="0.25">
      <c r="A519" s="23">
        <v>42120</v>
      </c>
      <c r="B519" s="27"/>
      <c r="C519" s="28" t="s">
        <v>2045</v>
      </c>
      <c r="D519" s="29">
        <v>8.3000000000000007</v>
      </c>
      <c r="E519" s="29">
        <v>16.506024096385541</v>
      </c>
      <c r="F519" s="29">
        <v>6.0463500000000003</v>
      </c>
      <c r="G519" s="29">
        <v>10.553650000000001</v>
      </c>
    </row>
    <row r="520" spans="1:7" x14ac:dyDescent="0.25">
      <c r="A520" s="23">
        <v>42121</v>
      </c>
      <c r="B520" s="27"/>
      <c r="C520" s="28" t="s">
        <v>2046</v>
      </c>
      <c r="D520" s="29">
        <v>11.97</v>
      </c>
      <c r="E520" s="29">
        <v>29.991645781119463</v>
      </c>
      <c r="F520" s="29">
        <v>6.0644499999999999</v>
      </c>
      <c r="G520" s="29">
        <v>17.87555</v>
      </c>
    </row>
    <row r="521" spans="1:7" x14ac:dyDescent="0.25">
      <c r="A521" s="23">
        <v>42122</v>
      </c>
      <c r="B521" s="27"/>
      <c r="C521" s="28" t="s">
        <v>2047</v>
      </c>
      <c r="D521" s="29">
        <v>3.93</v>
      </c>
      <c r="E521" s="29">
        <v>35.623409669211199</v>
      </c>
      <c r="F521" s="29">
        <v>1.6269999999999998</v>
      </c>
      <c r="G521" s="29">
        <v>6.2330000000000005</v>
      </c>
    </row>
    <row r="522" spans="1:7" x14ac:dyDescent="0.25">
      <c r="A522" s="23">
        <v>42123</v>
      </c>
      <c r="B522" s="27"/>
      <c r="C522" s="28" t="s">
        <v>2048</v>
      </c>
      <c r="D522" s="29">
        <v>4.3999999999999995</v>
      </c>
      <c r="E522" s="29">
        <v>27.95454545454546</v>
      </c>
      <c r="F522" s="29">
        <v>2.3766499999999993</v>
      </c>
      <c r="G522" s="29">
        <v>6.4233499999999992</v>
      </c>
    </row>
    <row r="523" spans="1:7" x14ac:dyDescent="0.25">
      <c r="A523" s="23">
        <v>43401</v>
      </c>
      <c r="B523" s="31" t="s">
        <v>500</v>
      </c>
      <c r="C523" s="32" t="s">
        <v>2049</v>
      </c>
      <c r="D523" s="33">
        <v>5.36</v>
      </c>
      <c r="E523" s="33">
        <v>30.410447761194025</v>
      </c>
      <c r="F523" s="33">
        <v>2.6786500000000006</v>
      </c>
      <c r="G523" s="33">
        <v>8.0413499999999996</v>
      </c>
    </row>
    <row r="524" spans="1:7" x14ac:dyDescent="0.25">
      <c r="A524" s="23">
        <v>43402</v>
      </c>
      <c r="B524" s="27"/>
      <c r="C524" s="28" t="s">
        <v>2050</v>
      </c>
      <c r="D524" s="29">
        <v>6.25</v>
      </c>
      <c r="E524" s="29">
        <v>28.799999999999997</v>
      </c>
      <c r="F524" s="29">
        <v>3.2890000000000001</v>
      </c>
      <c r="G524" s="29">
        <v>9.2110000000000003</v>
      </c>
    </row>
    <row r="525" spans="1:7" x14ac:dyDescent="0.25">
      <c r="A525" s="23">
        <v>43403</v>
      </c>
      <c r="B525" s="27"/>
      <c r="C525" s="28" t="s">
        <v>2051</v>
      </c>
      <c r="D525" s="29">
        <v>2.0299999999999998</v>
      </c>
      <c r="E525" s="29">
        <v>40.88669950738916</v>
      </c>
      <c r="F525" s="29">
        <v>0.66464999999999996</v>
      </c>
      <c r="G525" s="29">
        <v>3.3953499999999996</v>
      </c>
    </row>
    <row r="526" spans="1:7" x14ac:dyDescent="0.25">
      <c r="A526" s="23">
        <v>43404</v>
      </c>
      <c r="B526" s="27"/>
      <c r="C526" s="28" t="s">
        <v>2052</v>
      </c>
      <c r="D526" s="29">
        <v>2.86</v>
      </c>
      <c r="E526" s="29">
        <v>38.111888111888113</v>
      </c>
      <c r="F526" s="29">
        <v>1.0669499999999996</v>
      </c>
      <c r="G526" s="29">
        <v>4.6530500000000004</v>
      </c>
    </row>
    <row r="527" spans="1:7" x14ac:dyDescent="0.25">
      <c r="A527" s="23">
        <v>43405</v>
      </c>
      <c r="B527" s="27"/>
      <c r="C527" s="28" t="s">
        <v>2053</v>
      </c>
      <c r="D527" s="29">
        <v>2.42</v>
      </c>
      <c r="E527" s="29">
        <v>29.75206611570248</v>
      </c>
      <c r="F527" s="29">
        <v>1.2356</v>
      </c>
      <c r="G527" s="29">
        <v>3.6044</v>
      </c>
    </row>
    <row r="528" spans="1:7" x14ac:dyDescent="0.25">
      <c r="A528" s="23">
        <v>43406</v>
      </c>
      <c r="B528" s="27"/>
      <c r="C528" s="28" t="s">
        <v>2054</v>
      </c>
      <c r="D528" s="29">
        <v>16.580000000000002</v>
      </c>
      <c r="E528" s="29">
        <v>19.179734620024124</v>
      </c>
      <c r="F528" s="29">
        <v>11.3489</v>
      </c>
      <c r="G528" s="29">
        <v>21.811100000000003</v>
      </c>
    </row>
    <row r="529" spans="1:7" x14ac:dyDescent="0.25">
      <c r="A529" s="23">
        <v>43407</v>
      </c>
      <c r="B529" s="27"/>
      <c r="C529" s="28" t="s">
        <v>2055</v>
      </c>
      <c r="D529" s="29">
        <v>13.54</v>
      </c>
      <c r="E529" s="29">
        <v>24.224519940915808</v>
      </c>
      <c r="F529" s="29">
        <v>8.1443999999999974</v>
      </c>
      <c r="G529" s="29">
        <v>18.935600000000001</v>
      </c>
    </row>
    <row r="530" spans="1:7" x14ac:dyDescent="0.25">
      <c r="A530" s="23">
        <v>43408</v>
      </c>
      <c r="B530" s="27"/>
      <c r="C530" s="28" t="s">
        <v>2056</v>
      </c>
      <c r="D530" s="29">
        <v>15.78</v>
      </c>
      <c r="E530" s="29">
        <v>24.65145754119138</v>
      </c>
      <c r="F530" s="29">
        <v>9.3809499999999986</v>
      </c>
      <c r="G530" s="29">
        <v>22.17905</v>
      </c>
    </row>
    <row r="531" spans="1:7" x14ac:dyDescent="0.25">
      <c r="A531" s="23">
        <v>43409</v>
      </c>
      <c r="B531" s="27"/>
      <c r="C531" s="28" t="s">
        <v>2057</v>
      </c>
      <c r="D531" s="29">
        <v>17.669999999999998</v>
      </c>
      <c r="E531" s="29">
        <v>39.445387662705151</v>
      </c>
      <c r="F531" s="29">
        <v>6.204349999999998</v>
      </c>
      <c r="G531" s="29">
        <v>29.135649999999998</v>
      </c>
    </row>
    <row r="532" spans="1:7" x14ac:dyDescent="0.25">
      <c r="A532" s="23">
        <v>43410</v>
      </c>
      <c r="B532" s="27"/>
      <c r="C532" s="28" t="s">
        <v>2058</v>
      </c>
      <c r="D532" s="29">
        <v>10.489999999999998</v>
      </c>
      <c r="E532" s="29">
        <v>19.065776930409918</v>
      </c>
      <c r="F532" s="29">
        <v>7.1999999999999984</v>
      </c>
      <c r="G532" s="29">
        <v>13.779999999999998</v>
      </c>
    </row>
    <row r="533" spans="1:7" x14ac:dyDescent="0.25">
      <c r="A533" s="23">
        <v>43411</v>
      </c>
      <c r="B533" s="27"/>
      <c r="C533" s="28" t="s">
        <v>2059</v>
      </c>
      <c r="D533" s="29">
        <v>2.64</v>
      </c>
      <c r="E533" s="29">
        <v>41.287878787878789</v>
      </c>
      <c r="F533" s="29">
        <v>0.84694999999999987</v>
      </c>
      <c r="G533" s="29">
        <v>4.4330500000000006</v>
      </c>
    </row>
    <row r="534" spans="1:7" x14ac:dyDescent="0.25">
      <c r="A534" s="23">
        <v>43412</v>
      </c>
      <c r="B534" s="27"/>
      <c r="C534" s="28" t="s">
        <v>2060</v>
      </c>
      <c r="D534" s="29">
        <v>8.74</v>
      </c>
      <c r="E534" s="29">
        <v>29.633867276887869</v>
      </c>
      <c r="F534" s="29">
        <v>4.4794500000000008</v>
      </c>
      <c r="G534" s="29">
        <v>13.00055</v>
      </c>
    </row>
    <row r="535" spans="1:7" x14ac:dyDescent="0.25">
      <c r="A535" s="23">
        <v>43413</v>
      </c>
      <c r="B535" s="27"/>
      <c r="C535" s="28" t="s">
        <v>2061</v>
      </c>
      <c r="D535" s="29">
        <v>6.8500000000000005</v>
      </c>
      <c r="E535" s="29">
        <v>25.985401459854014</v>
      </c>
      <c r="F535" s="29">
        <v>3.9219000000000004</v>
      </c>
      <c r="G535" s="29">
        <v>9.7781000000000002</v>
      </c>
    </row>
    <row r="536" spans="1:7" x14ac:dyDescent="0.25">
      <c r="A536" s="23">
        <v>43414</v>
      </c>
      <c r="B536" s="27"/>
      <c r="C536" s="28" t="s">
        <v>2062</v>
      </c>
      <c r="D536" s="29">
        <v>11.42</v>
      </c>
      <c r="E536" s="29">
        <v>26.970227670753065</v>
      </c>
      <c r="F536" s="29">
        <v>6.3533999999999997</v>
      </c>
      <c r="G536" s="29">
        <v>16.486599999999999</v>
      </c>
    </row>
    <row r="537" spans="1:7" x14ac:dyDescent="0.25">
      <c r="A537" s="23">
        <v>43415</v>
      </c>
      <c r="B537" s="27"/>
      <c r="C537" s="28" t="s">
        <v>2063</v>
      </c>
      <c r="D537" s="29">
        <v>12.389999999999999</v>
      </c>
      <c r="E537" s="29">
        <v>21.14608555286522</v>
      </c>
      <c r="F537" s="29">
        <v>8.0800999999999981</v>
      </c>
      <c r="G537" s="29">
        <v>16.6999</v>
      </c>
    </row>
    <row r="538" spans="1:7" x14ac:dyDescent="0.25">
      <c r="A538" s="23">
        <v>43416</v>
      </c>
      <c r="B538" s="27"/>
      <c r="C538" s="28" t="s">
        <v>2064</v>
      </c>
      <c r="D538" s="29">
        <v>24.349999999999998</v>
      </c>
      <c r="E538" s="29">
        <v>17.371663244353183</v>
      </c>
      <c r="F538" s="29">
        <v>17.391649999999998</v>
      </c>
      <c r="G538" s="29">
        <v>31.308349999999997</v>
      </c>
    </row>
    <row r="539" spans="1:7" x14ac:dyDescent="0.25">
      <c r="A539" s="23">
        <v>43417</v>
      </c>
      <c r="B539" s="27"/>
      <c r="C539" s="28" t="s">
        <v>2065</v>
      </c>
      <c r="D539" s="29">
        <v>9.379999999999999</v>
      </c>
      <c r="E539" s="29">
        <v>19.402985074626869</v>
      </c>
      <c r="F539" s="29">
        <v>6.386099999999999</v>
      </c>
      <c r="G539" s="29">
        <v>12.373899999999999</v>
      </c>
    </row>
    <row r="540" spans="1:7" x14ac:dyDescent="0.25">
      <c r="A540" s="23">
        <v>43418</v>
      </c>
      <c r="B540" s="27"/>
      <c r="C540" s="28" t="s">
        <v>2066</v>
      </c>
      <c r="D540" s="29">
        <v>2.17</v>
      </c>
      <c r="E540" s="29">
        <v>61.751152073732726</v>
      </c>
      <c r="F540" s="29">
        <v>-3.4300000000000441E-2</v>
      </c>
      <c r="G540" s="29">
        <v>4.3742999999999999</v>
      </c>
    </row>
    <row r="541" spans="1:7" x14ac:dyDescent="0.25">
      <c r="A541" s="23">
        <v>43419</v>
      </c>
      <c r="B541" s="27"/>
      <c r="C541" s="28" t="s">
        <v>2067</v>
      </c>
      <c r="D541" s="29">
        <v>2.8000000000000003</v>
      </c>
      <c r="E541" s="29">
        <v>38.214285714285708</v>
      </c>
      <c r="F541" s="29">
        <v>1.0398500000000006</v>
      </c>
      <c r="G541" s="29">
        <v>4.5601500000000001</v>
      </c>
    </row>
    <row r="542" spans="1:7" x14ac:dyDescent="0.25">
      <c r="A542" s="23">
        <v>43420</v>
      </c>
      <c r="B542" s="27"/>
      <c r="C542" s="28" t="s">
        <v>2068</v>
      </c>
      <c r="D542" s="29">
        <v>14.42</v>
      </c>
      <c r="E542" s="29">
        <v>21.844660194174757</v>
      </c>
      <c r="F542" s="29">
        <v>9.2382500000000007</v>
      </c>
      <c r="G542" s="29">
        <v>19.601749999999999</v>
      </c>
    </row>
    <row r="543" spans="1:7" x14ac:dyDescent="0.25">
      <c r="A543" s="23">
        <v>43421</v>
      </c>
      <c r="B543" s="27"/>
      <c r="C543" s="28" t="s">
        <v>2069</v>
      </c>
      <c r="D543" s="29">
        <v>11.84</v>
      </c>
      <c r="E543" s="29">
        <v>32.770270270270267</v>
      </c>
      <c r="F543" s="29">
        <v>5.4573999999999998</v>
      </c>
      <c r="G543" s="29">
        <v>18.2226</v>
      </c>
    </row>
    <row r="544" spans="1:7" x14ac:dyDescent="0.25">
      <c r="A544" s="23">
        <v>43422</v>
      </c>
      <c r="B544" s="27"/>
      <c r="C544" s="28" t="s">
        <v>2070</v>
      </c>
      <c r="D544" s="29">
        <v>5.25</v>
      </c>
      <c r="E544" s="29">
        <v>35.61904761904762</v>
      </c>
      <c r="F544" s="29">
        <v>2.1738499999999998</v>
      </c>
      <c r="G544" s="29">
        <v>8.3261500000000002</v>
      </c>
    </row>
    <row r="545" spans="1:7" x14ac:dyDescent="0.25">
      <c r="A545" s="23">
        <v>43423</v>
      </c>
      <c r="B545" s="27"/>
      <c r="C545" s="28" t="s">
        <v>612</v>
      </c>
      <c r="D545" s="29">
        <v>5.65</v>
      </c>
      <c r="E545" s="29">
        <v>41.769911504424769</v>
      </c>
      <c r="F545" s="29">
        <v>1.7678000000000007</v>
      </c>
      <c r="G545" s="29">
        <v>9.5321999999999996</v>
      </c>
    </row>
    <row r="546" spans="1:7" x14ac:dyDescent="0.25">
      <c r="A546" s="23">
        <v>43424</v>
      </c>
      <c r="B546" s="27"/>
      <c r="C546" s="28" t="s">
        <v>2071</v>
      </c>
      <c r="D546" s="29">
        <v>3.51</v>
      </c>
      <c r="E546" s="29">
        <v>19.943019943019948</v>
      </c>
      <c r="F546" s="29">
        <v>2.3584999999999994</v>
      </c>
      <c r="G546" s="29">
        <v>4.6615000000000002</v>
      </c>
    </row>
    <row r="547" spans="1:7" x14ac:dyDescent="0.25">
      <c r="A547" s="23">
        <v>43425</v>
      </c>
      <c r="B547" s="27"/>
      <c r="C547" s="28" t="s">
        <v>2072</v>
      </c>
      <c r="D547" s="29">
        <v>1.92</v>
      </c>
      <c r="E547" s="29">
        <v>48.958333333333336</v>
      </c>
      <c r="F547" s="29">
        <v>0.37369999999999992</v>
      </c>
      <c r="G547" s="29">
        <v>3.4662999999999999</v>
      </c>
    </row>
    <row r="548" spans="1:7" x14ac:dyDescent="0.25">
      <c r="A548" s="23">
        <v>43426</v>
      </c>
      <c r="B548" s="27"/>
      <c r="C548" s="28" t="s">
        <v>1593</v>
      </c>
      <c r="D548" s="29">
        <v>3.36</v>
      </c>
      <c r="E548" s="29">
        <v>32.738095238095234</v>
      </c>
      <c r="F548" s="29">
        <v>1.5505</v>
      </c>
      <c r="G548" s="29">
        <v>5.1694999999999993</v>
      </c>
    </row>
    <row r="549" spans="1:7" x14ac:dyDescent="0.25">
      <c r="A549" s="23">
        <v>43427</v>
      </c>
      <c r="B549" s="27"/>
      <c r="C549" s="28" t="s">
        <v>1739</v>
      </c>
      <c r="D549" s="29">
        <v>20.560000000000002</v>
      </c>
      <c r="E549" s="29">
        <v>14.980544747081712</v>
      </c>
      <c r="F549" s="29">
        <v>15.493400000000001</v>
      </c>
      <c r="G549" s="29">
        <v>25.626600000000003</v>
      </c>
    </row>
    <row r="550" spans="1:7" x14ac:dyDescent="0.25">
      <c r="A550" s="23">
        <v>43428</v>
      </c>
      <c r="B550" s="27"/>
      <c r="C550" s="28" t="s">
        <v>2073</v>
      </c>
      <c r="D550" s="29">
        <v>1.7399999999999998</v>
      </c>
      <c r="E550" s="29">
        <v>45.977011494252885</v>
      </c>
      <c r="F550" s="29">
        <v>0.42399999999999971</v>
      </c>
      <c r="G550" s="29">
        <v>3.056</v>
      </c>
    </row>
    <row r="551" spans="1:7" x14ac:dyDescent="0.25">
      <c r="A551" s="23">
        <v>43429</v>
      </c>
      <c r="B551" s="27"/>
      <c r="C551" s="28" t="s">
        <v>2074</v>
      </c>
      <c r="D551" s="29">
        <v>9.5200000000000014</v>
      </c>
      <c r="E551" s="29">
        <v>22.584033613445374</v>
      </c>
      <c r="F551" s="29">
        <v>5.9832500000000017</v>
      </c>
      <c r="G551" s="29">
        <v>13.056750000000001</v>
      </c>
    </row>
    <row r="552" spans="1:7" x14ac:dyDescent="0.25">
      <c r="A552" s="23">
        <v>43430</v>
      </c>
      <c r="B552" s="27"/>
      <c r="C552" s="28" t="s">
        <v>1980</v>
      </c>
      <c r="D552" s="29">
        <v>5.6099999999999994</v>
      </c>
      <c r="E552" s="29">
        <v>45.45454545454546</v>
      </c>
      <c r="F552" s="29">
        <v>1.4152499999999995</v>
      </c>
      <c r="G552" s="29">
        <v>9.8047499999999985</v>
      </c>
    </row>
    <row r="553" spans="1:7" x14ac:dyDescent="0.25">
      <c r="A553" s="23">
        <v>45601</v>
      </c>
      <c r="B553" s="31" t="s">
        <v>577</v>
      </c>
      <c r="C553" s="32" t="s">
        <v>2075</v>
      </c>
      <c r="D553" s="33">
        <v>41.94</v>
      </c>
      <c r="E553" s="33">
        <v>13.423938960419649</v>
      </c>
      <c r="F553" s="33">
        <v>32.678649999999998</v>
      </c>
      <c r="G553" s="33">
        <v>51.201349999999998</v>
      </c>
    </row>
    <row r="554" spans="1:7" x14ac:dyDescent="0.25">
      <c r="A554" s="23">
        <v>45602</v>
      </c>
      <c r="B554" s="27"/>
      <c r="C554" s="28" t="s">
        <v>2076</v>
      </c>
      <c r="D554" s="29">
        <v>30.04</v>
      </c>
      <c r="E554" s="29">
        <v>13.315579227696405</v>
      </c>
      <c r="F554" s="29">
        <v>23.46</v>
      </c>
      <c r="G554" s="29">
        <v>36.619999999999997</v>
      </c>
    </row>
    <row r="555" spans="1:7" x14ac:dyDescent="0.25">
      <c r="A555" s="23">
        <v>45603</v>
      </c>
      <c r="B555" s="27"/>
      <c r="C555" s="28" t="s">
        <v>2077</v>
      </c>
      <c r="D555" s="29">
        <v>16.600000000000001</v>
      </c>
      <c r="E555" s="29">
        <v>14.457831325301203</v>
      </c>
      <c r="F555" s="29">
        <v>12.652000000000001</v>
      </c>
      <c r="G555" s="29">
        <v>20.548000000000002</v>
      </c>
    </row>
    <row r="556" spans="1:7" x14ac:dyDescent="0.25">
      <c r="A556" s="23">
        <v>45605</v>
      </c>
      <c r="B556" s="27"/>
      <c r="C556" s="28" t="s">
        <v>2078</v>
      </c>
      <c r="D556" s="29">
        <v>74.41</v>
      </c>
      <c r="E556" s="29">
        <v>7.1898938314742642</v>
      </c>
      <c r="F556" s="29">
        <v>65.609250000000003</v>
      </c>
      <c r="G556" s="29">
        <v>83.21074999999999</v>
      </c>
    </row>
    <row r="557" spans="1:7" x14ac:dyDescent="0.25">
      <c r="A557" s="23">
        <v>45606</v>
      </c>
      <c r="B557" s="27"/>
      <c r="C557" s="28" t="s">
        <v>2079</v>
      </c>
      <c r="D557" s="29">
        <v>52.290000000000006</v>
      </c>
      <c r="E557" s="29">
        <v>10.460891183782749</v>
      </c>
      <c r="F557" s="29">
        <v>43.291850000000011</v>
      </c>
      <c r="G557" s="29">
        <v>61.288150000000002</v>
      </c>
    </row>
    <row r="558" spans="1:7" x14ac:dyDescent="0.25">
      <c r="A558" s="23">
        <v>45607</v>
      </c>
      <c r="B558" s="27"/>
      <c r="C558" s="28" t="s">
        <v>2080</v>
      </c>
      <c r="D558" s="29">
        <v>43.36</v>
      </c>
      <c r="E558" s="29">
        <v>8.9252767527675267</v>
      </c>
      <c r="F558" s="29">
        <v>36.993850000000002</v>
      </c>
      <c r="G558" s="29">
        <v>49.726149999999997</v>
      </c>
    </row>
    <row r="559" spans="1:7" x14ac:dyDescent="0.25">
      <c r="A559" s="23">
        <v>45608</v>
      </c>
      <c r="B559" s="27"/>
      <c r="C559" s="28" t="s">
        <v>2081</v>
      </c>
      <c r="D559" s="29">
        <v>9.9699999999999989</v>
      </c>
      <c r="E559" s="29">
        <v>21.965897693079238</v>
      </c>
      <c r="F559" s="29">
        <v>6.3674499999999989</v>
      </c>
      <c r="G559" s="29">
        <v>13.57255</v>
      </c>
    </row>
    <row r="560" spans="1:7" x14ac:dyDescent="0.25">
      <c r="A560" s="23">
        <v>45610</v>
      </c>
      <c r="B560" s="27"/>
      <c r="C560" s="28" t="s">
        <v>2082</v>
      </c>
      <c r="D560" s="29">
        <v>50</v>
      </c>
      <c r="E560" s="29">
        <v>9.379999999999999</v>
      </c>
      <c r="F560" s="29">
        <v>42.284950000000002</v>
      </c>
      <c r="G560" s="29">
        <v>57.715049999999998</v>
      </c>
    </row>
    <row r="561" spans="1:7" x14ac:dyDescent="0.25">
      <c r="A561" s="23">
        <v>45615</v>
      </c>
      <c r="B561" s="27"/>
      <c r="C561" s="28" t="s">
        <v>1625</v>
      </c>
      <c r="D561" s="29">
        <v>16.59</v>
      </c>
      <c r="E561" s="29">
        <v>24.412296564195298</v>
      </c>
      <c r="F561" s="29">
        <v>9.9277499999999996</v>
      </c>
      <c r="G561" s="29">
        <v>23.25225</v>
      </c>
    </row>
    <row r="562" spans="1:7" x14ac:dyDescent="0.25">
      <c r="A562" s="23">
        <v>45616</v>
      </c>
      <c r="B562" s="27"/>
      <c r="C562" s="28" t="s">
        <v>2083</v>
      </c>
      <c r="D562" s="29">
        <v>42.41</v>
      </c>
      <c r="E562" s="29">
        <v>9.0308889412874329</v>
      </c>
      <c r="F562" s="29">
        <v>36.109649999999995</v>
      </c>
      <c r="G562" s="29">
        <v>48.710349999999998</v>
      </c>
    </row>
    <row r="563" spans="1:7" x14ac:dyDescent="0.25">
      <c r="A563" s="23">
        <v>45617</v>
      </c>
      <c r="B563" s="27"/>
      <c r="C563" s="28" t="s">
        <v>2084</v>
      </c>
      <c r="D563" s="29">
        <v>49.730000000000004</v>
      </c>
      <c r="E563" s="29">
        <v>11.120048260607279</v>
      </c>
      <c r="F563" s="29">
        <v>40.633150000000001</v>
      </c>
      <c r="G563" s="29">
        <v>58.826850000000007</v>
      </c>
    </row>
    <row r="564" spans="1:7" x14ac:dyDescent="0.25">
      <c r="A564" s="23">
        <v>45618</v>
      </c>
      <c r="B564" s="27"/>
      <c r="C564" s="28" t="s">
        <v>2085</v>
      </c>
      <c r="D564" s="29">
        <v>46.9</v>
      </c>
      <c r="E564" s="29">
        <v>9.5735607675906191</v>
      </c>
      <c r="F564" s="29">
        <v>39.513950000000001</v>
      </c>
      <c r="G564" s="29">
        <v>54.286049999999996</v>
      </c>
    </row>
    <row r="565" spans="1:7" x14ac:dyDescent="0.25">
      <c r="A565" s="23">
        <v>45619</v>
      </c>
      <c r="B565" s="27"/>
      <c r="C565" s="28" t="s">
        <v>2086</v>
      </c>
      <c r="D565" s="29">
        <v>19.670000000000002</v>
      </c>
      <c r="E565" s="29">
        <v>11.692933401118452</v>
      </c>
      <c r="F565" s="29">
        <v>15.886500000000002</v>
      </c>
      <c r="G565" s="29">
        <v>23.453500000000002</v>
      </c>
    </row>
    <row r="566" spans="1:7" x14ac:dyDescent="0.25">
      <c r="A566" s="23">
        <v>45620</v>
      </c>
      <c r="B566" s="27"/>
      <c r="C566" s="28" t="s">
        <v>1783</v>
      </c>
      <c r="D566" s="29">
        <v>26.44</v>
      </c>
      <c r="E566" s="29">
        <v>13.124054462934948</v>
      </c>
      <c r="F566" s="29">
        <v>20.731850000000001</v>
      </c>
      <c r="G566" s="29">
        <v>32.148150000000001</v>
      </c>
    </row>
    <row r="567" spans="1:7" x14ac:dyDescent="0.25">
      <c r="A567" s="23">
        <v>45621</v>
      </c>
      <c r="B567" s="27"/>
      <c r="C567" s="28" t="s">
        <v>2087</v>
      </c>
      <c r="D567" s="29">
        <v>74.900000000000006</v>
      </c>
      <c r="E567" s="29">
        <v>10.093457943925234</v>
      </c>
      <c r="F567" s="29">
        <v>62.463800000000006</v>
      </c>
      <c r="G567" s="29">
        <v>87.336200000000005</v>
      </c>
    </row>
    <row r="568" spans="1:7" x14ac:dyDescent="0.25">
      <c r="A568" s="23">
        <v>45622</v>
      </c>
      <c r="B568" s="27"/>
      <c r="C568" s="28" t="s">
        <v>2088</v>
      </c>
      <c r="D568" s="29">
        <v>38.85</v>
      </c>
      <c r="E568" s="29">
        <v>9.3178893178893176</v>
      </c>
      <c r="F568" s="29">
        <v>32.895099999999999</v>
      </c>
      <c r="G568" s="29">
        <v>44.804900000000004</v>
      </c>
    </row>
    <row r="569" spans="1:7" x14ac:dyDescent="0.25">
      <c r="A569" s="23">
        <v>45623</v>
      </c>
      <c r="B569" s="27"/>
      <c r="C569" s="28" t="s">
        <v>2089</v>
      </c>
      <c r="D569" s="29">
        <v>12.16</v>
      </c>
      <c r="E569" s="29">
        <v>19.49013157894737</v>
      </c>
      <c r="F569" s="29">
        <v>8.2613500000000002</v>
      </c>
      <c r="G569" s="29">
        <v>16.05865</v>
      </c>
    </row>
    <row r="570" spans="1:7" x14ac:dyDescent="0.25">
      <c r="A570" s="23">
        <v>45624</v>
      </c>
      <c r="B570" s="27"/>
      <c r="C570" s="28" t="s">
        <v>2090</v>
      </c>
      <c r="D570" s="29">
        <v>5.35</v>
      </c>
      <c r="E570" s="29">
        <v>27.289719626168225</v>
      </c>
      <c r="F570" s="29">
        <v>2.9482999999999997</v>
      </c>
      <c r="G570" s="29">
        <v>7.7516999999999996</v>
      </c>
    </row>
    <row r="571" spans="1:7" x14ac:dyDescent="0.25">
      <c r="A571" s="23">
        <v>45625</v>
      </c>
      <c r="B571" s="27"/>
      <c r="C571" s="28" t="s">
        <v>2091</v>
      </c>
      <c r="D571" s="29">
        <v>55.679999999999993</v>
      </c>
      <c r="E571" s="29">
        <v>10.255028735632186</v>
      </c>
      <c r="F571" s="29">
        <v>46.287049999999994</v>
      </c>
      <c r="G571" s="29">
        <v>65.072949999999992</v>
      </c>
    </row>
    <row r="572" spans="1:7" x14ac:dyDescent="0.25">
      <c r="A572" s="23">
        <v>45627</v>
      </c>
      <c r="B572" s="27"/>
      <c r="C572" s="28" t="s">
        <v>2092</v>
      </c>
      <c r="D572" s="29">
        <v>29.34</v>
      </c>
      <c r="E572" s="29">
        <v>10.87252897068848</v>
      </c>
      <c r="F572" s="29">
        <v>24.092449999999999</v>
      </c>
      <c r="G572" s="29">
        <v>34.58755</v>
      </c>
    </row>
    <row r="573" spans="1:7" x14ac:dyDescent="0.25">
      <c r="A573" s="23">
        <v>45628</v>
      </c>
      <c r="B573" s="27"/>
      <c r="C573" s="28" t="s">
        <v>2093</v>
      </c>
      <c r="D573" s="29">
        <v>66.290000000000006</v>
      </c>
      <c r="E573" s="29">
        <v>9.6545481973148295</v>
      </c>
      <c r="F573" s="29">
        <v>55.762000000000008</v>
      </c>
      <c r="G573" s="29">
        <v>76.818000000000012</v>
      </c>
    </row>
    <row r="574" spans="1:7" x14ac:dyDescent="0.25">
      <c r="A574" s="23">
        <v>45629</v>
      </c>
      <c r="B574" s="27"/>
      <c r="C574" s="28" t="s">
        <v>2094</v>
      </c>
      <c r="D574" s="29">
        <v>33.589999999999996</v>
      </c>
      <c r="E574" s="29">
        <v>13.099136647811848</v>
      </c>
      <c r="F574" s="29">
        <v>26.351999999999997</v>
      </c>
      <c r="G574" s="29">
        <v>40.827999999999996</v>
      </c>
    </row>
    <row r="575" spans="1:7" x14ac:dyDescent="0.25">
      <c r="A575" s="23">
        <v>45630</v>
      </c>
      <c r="B575" s="27"/>
      <c r="C575" s="28" t="s">
        <v>2095</v>
      </c>
      <c r="D575" s="29">
        <v>12.94</v>
      </c>
      <c r="E575" s="29">
        <v>17.542503863987633</v>
      </c>
      <c r="F575" s="29">
        <v>9.2058499999999999</v>
      </c>
      <c r="G575" s="29">
        <v>16.674150000000001</v>
      </c>
    </row>
    <row r="576" spans="1:7" x14ac:dyDescent="0.25">
      <c r="A576" s="23">
        <v>45631</v>
      </c>
      <c r="B576" s="27"/>
      <c r="C576" s="28" t="s">
        <v>2096</v>
      </c>
      <c r="D576" s="29">
        <v>54.93</v>
      </c>
      <c r="E576" s="29">
        <v>11.523757509557617</v>
      </c>
      <c r="F576" s="29">
        <v>44.517150000000001</v>
      </c>
      <c r="G576" s="29">
        <v>65.342849999999999</v>
      </c>
    </row>
    <row r="577" spans="1:7" x14ac:dyDescent="0.25">
      <c r="A577" s="23">
        <v>45632</v>
      </c>
      <c r="B577" s="27"/>
      <c r="C577" s="28" t="s">
        <v>2097</v>
      </c>
      <c r="D577" s="29">
        <v>71.2</v>
      </c>
      <c r="E577" s="29">
        <v>11.249999999999998</v>
      </c>
      <c r="F577" s="29">
        <v>58.02355</v>
      </c>
      <c r="G577" s="29">
        <v>84.376450000000006</v>
      </c>
    </row>
    <row r="578" spans="1:7" x14ac:dyDescent="0.25">
      <c r="A578" s="23">
        <v>45633</v>
      </c>
      <c r="B578" s="27"/>
      <c r="C578" s="28" t="s">
        <v>2098</v>
      </c>
      <c r="D578" s="29">
        <v>50.470000000000006</v>
      </c>
      <c r="E578" s="29">
        <v>12.16564295621161</v>
      </c>
      <c r="F578" s="29">
        <v>40.369700000000009</v>
      </c>
      <c r="G578" s="29">
        <v>60.570300000000003</v>
      </c>
    </row>
    <row r="579" spans="1:7" x14ac:dyDescent="0.25">
      <c r="A579" s="23">
        <v>45634</v>
      </c>
      <c r="B579" s="27"/>
      <c r="C579" s="28" t="s">
        <v>2099</v>
      </c>
      <c r="D579" s="29">
        <v>37</v>
      </c>
      <c r="E579" s="29">
        <v>9.7027027027027035</v>
      </c>
      <c r="F579" s="29">
        <v>31.094449999999998</v>
      </c>
      <c r="G579" s="29">
        <v>42.905549999999998</v>
      </c>
    </row>
    <row r="580" spans="1:7" x14ac:dyDescent="0.25">
      <c r="A580" s="23">
        <v>45635</v>
      </c>
      <c r="B580" s="27"/>
      <c r="C580" s="28" t="s">
        <v>1913</v>
      </c>
      <c r="D580" s="29">
        <v>15.58</v>
      </c>
      <c r="E580" s="29">
        <v>24.775353016688065</v>
      </c>
      <c r="F580" s="29">
        <v>9.2302999999999997</v>
      </c>
      <c r="G580" s="29">
        <v>21.9297</v>
      </c>
    </row>
    <row r="581" spans="1:7" x14ac:dyDescent="0.25">
      <c r="A581" s="23">
        <v>45636</v>
      </c>
      <c r="B581" s="27"/>
      <c r="C581" s="28" t="s">
        <v>2100</v>
      </c>
      <c r="D581" s="29">
        <v>36.449999999999996</v>
      </c>
      <c r="E581" s="29">
        <v>12.235939643347052</v>
      </c>
      <c r="F581" s="29">
        <v>29.113299999999995</v>
      </c>
      <c r="G581" s="29">
        <v>43.786699999999996</v>
      </c>
    </row>
    <row r="582" spans="1:7" x14ac:dyDescent="0.25">
      <c r="A582" s="23">
        <v>45637</v>
      </c>
      <c r="B582" s="27"/>
      <c r="C582" s="28" t="s">
        <v>577</v>
      </c>
      <c r="D582" s="29">
        <v>49.81</v>
      </c>
      <c r="E582" s="29">
        <v>9.1547881951415384</v>
      </c>
      <c r="F582" s="29">
        <v>42.308800000000005</v>
      </c>
      <c r="G582" s="29">
        <v>57.311199999999999</v>
      </c>
    </row>
    <row r="583" spans="1:7" x14ac:dyDescent="0.25">
      <c r="A583" s="23">
        <v>45638</v>
      </c>
      <c r="B583" s="27"/>
      <c r="C583" s="28" t="s">
        <v>2101</v>
      </c>
      <c r="D583" s="29">
        <v>26.009999999999998</v>
      </c>
      <c r="E583" s="29">
        <v>14.917339484813533</v>
      </c>
      <c r="F583" s="29">
        <v>19.627399999999998</v>
      </c>
      <c r="G583" s="29">
        <v>32.392600000000002</v>
      </c>
    </row>
    <row r="584" spans="1:7" x14ac:dyDescent="0.25">
      <c r="A584" s="23">
        <v>45639</v>
      </c>
      <c r="B584" s="27"/>
      <c r="C584" s="28" t="s">
        <v>1594</v>
      </c>
      <c r="D584" s="29">
        <v>18.73</v>
      </c>
      <c r="E584" s="29">
        <v>23.117992525360386</v>
      </c>
      <c r="F584" s="29">
        <v>11.607150000000001</v>
      </c>
      <c r="G584" s="29">
        <v>25.85285</v>
      </c>
    </row>
    <row r="585" spans="1:7" x14ac:dyDescent="0.25">
      <c r="A585" s="23">
        <v>45640</v>
      </c>
      <c r="B585" s="27"/>
      <c r="C585" s="28" t="s">
        <v>2102</v>
      </c>
      <c r="D585" s="29">
        <v>78.3</v>
      </c>
      <c r="E585" s="29">
        <v>8.1481481481481488</v>
      </c>
      <c r="F585" s="29">
        <v>67.804900000000004</v>
      </c>
      <c r="G585" s="29">
        <v>88.795099999999991</v>
      </c>
    </row>
    <row r="586" spans="1:7" x14ac:dyDescent="0.25">
      <c r="A586" s="23">
        <v>45641</v>
      </c>
      <c r="B586" s="27"/>
      <c r="C586" s="28" t="s">
        <v>1940</v>
      </c>
      <c r="D586" s="29">
        <v>15.770000000000001</v>
      </c>
      <c r="E586" s="29">
        <v>18.135700697526946</v>
      </c>
      <c r="F586" s="29">
        <v>11.065300000000001</v>
      </c>
      <c r="G586" s="29">
        <v>20.474700000000002</v>
      </c>
    </row>
    <row r="587" spans="1:7" x14ac:dyDescent="0.25">
      <c r="A587" s="23">
        <v>45642</v>
      </c>
      <c r="B587" s="27"/>
      <c r="C587" s="28" t="s">
        <v>2103</v>
      </c>
      <c r="D587" s="29">
        <v>63.51</v>
      </c>
      <c r="E587" s="29">
        <v>9.1796567469689805</v>
      </c>
      <c r="F587" s="29">
        <v>53.919649999999997</v>
      </c>
      <c r="G587" s="29">
        <v>73.100349999999992</v>
      </c>
    </row>
    <row r="588" spans="1:7" x14ac:dyDescent="0.25">
      <c r="A588" s="23">
        <v>45644</v>
      </c>
      <c r="B588" s="27"/>
      <c r="C588" s="28" t="s">
        <v>1992</v>
      </c>
      <c r="D588" s="29">
        <v>68.650000000000006</v>
      </c>
      <c r="E588" s="29">
        <v>7.2687545520757455</v>
      </c>
      <c r="F588" s="29">
        <v>60.441450000000003</v>
      </c>
      <c r="G588" s="29">
        <v>76.858550000000008</v>
      </c>
    </row>
    <row r="589" spans="1:7" x14ac:dyDescent="0.25">
      <c r="A589" s="23">
        <v>45645</v>
      </c>
      <c r="B589" s="27"/>
      <c r="C589" s="28" t="s">
        <v>2104</v>
      </c>
      <c r="D589" s="29">
        <v>20.990000000000002</v>
      </c>
      <c r="E589" s="29">
        <v>13.577894235350167</v>
      </c>
      <c r="F589" s="29">
        <v>16.301750000000002</v>
      </c>
      <c r="G589" s="29">
        <v>25.678250000000002</v>
      </c>
    </row>
    <row r="590" spans="1:7" x14ac:dyDescent="0.25">
      <c r="A590" s="23">
        <v>45646</v>
      </c>
      <c r="B590" s="27"/>
      <c r="C590" s="28" t="s">
        <v>2105</v>
      </c>
      <c r="D590" s="29">
        <v>41.8</v>
      </c>
      <c r="E590" s="29">
        <v>10.215311004784692</v>
      </c>
      <c r="F590" s="29">
        <v>34.775849999999998</v>
      </c>
      <c r="G590" s="29">
        <v>48.824149999999996</v>
      </c>
    </row>
    <row r="591" spans="1:7" x14ac:dyDescent="0.25">
      <c r="A591" s="23">
        <v>45647</v>
      </c>
      <c r="B591" s="27"/>
      <c r="C591" s="28" t="s">
        <v>2106</v>
      </c>
      <c r="D591" s="29">
        <v>12.44</v>
      </c>
      <c r="E591" s="29">
        <v>16.559485530546624</v>
      </c>
      <c r="F591" s="29">
        <v>9.0512999999999995</v>
      </c>
      <c r="G591" s="29">
        <v>15.8287</v>
      </c>
    </row>
    <row r="592" spans="1:7" x14ac:dyDescent="0.25">
      <c r="A592" s="23">
        <v>45648</v>
      </c>
      <c r="B592" s="27"/>
      <c r="C592" s="28" t="s">
        <v>2107</v>
      </c>
      <c r="D592" s="29">
        <v>16.170000000000002</v>
      </c>
      <c r="E592" s="29">
        <v>17.501546072974644</v>
      </c>
      <c r="F592" s="29">
        <v>11.514650000000001</v>
      </c>
      <c r="G592" s="29">
        <v>20.82535</v>
      </c>
    </row>
    <row r="593" spans="1:7" ht="15.75" thickBot="1" x14ac:dyDescent="0.3">
      <c r="A593" s="23">
        <v>45649</v>
      </c>
      <c r="B593" s="36"/>
      <c r="C593" s="37" t="s">
        <v>2108</v>
      </c>
      <c r="D593" s="38">
        <v>40.44</v>
      </c>
      <c r="E593" s="38">
        <v>10.707220573689417</v>
      </c>
      <c r="F593" s="38">
        <v>33.317149999999998</v>
      </c>
      <c r="G593" s="38">
        <v>47.562849999999997</v>
      </c>
    </row>
    <row r="594" spans="1:7" x14ac:dyDescent="0.25">
      <c r="A594" s="23">
        <v>45801</v>
      </c>
      <c r="B594" s="27" t="s">
        <v>612</v>
      </c>
      <c r="C594" s="28" t="s">
        <v>2109</v>
      </c>
      <c r="D594" s="29">
        <v>2.54</v>
      </c>
      <c r="E594" s="29">
        <v>62.204724409448822</v>
      </c>
      <c r="F594" s="29">
        <v>-5.909999999999993E-2</v>
      </c>
      <c r="G594" s="29">
        <v>5.1391</v>
      </c>
    </row>
    <row r="595" spans="1:7" x14ac:dyDescent="0.25">
      <c r="A595" s="23">
        <v>45802</v>
      </c>
      <c r="B595" s="27"/>
      <c r="C595" s="28" t="s">
        <v>2110</v>
      </c>
      <c r="D595" s="29">
        <v>4.67</v>
      </c>
      <c r="E595" s="29">
        <v>32.976445396145607</v>
      </c>
      <c r="F595" s="29">
        <v>2.1366999999999998</v>
      </c>
      <c r="G595" s="29">
        <v>7.2033000000000005</v>
      </c>
    </row>
    <row r="596" spans="1:7" x14ac:dyDescent="0.25">
      <c r="A596" s="23">
        <v>45803</v>
      </c>
      <c r="B596" s="27"/>
      <c r="C596" s="28" t="s">
        <v>2111</v>
      </c>
      <c r="D596" s="29">
        <v>9</v>
      </c>
      <c r="E596" s="29">
        <v>36.111111111111107</v>
      </c>
      <c r="F596" s="29">
        <v>3.6537499999999996</v>
      </c>
      <c r="G596" s="29">
        <v>14.346250000000001</v>
      </c>
    </row>
    <row r="597" spans="1:7" x14ac:dyDescent="0.25">
      <c r="A597" s="23">
        <v>45804</v>
      </c>
      <c r="B597" s="27"/>
      <c r="C597" s="28" t="s">
        <v>2112</v>
      </c>
      <c r="D597" s="29">
        <v>4.95</v>
      </c>
      <c r="E597" s="29">
        <v>26.060606060606062</v>
      </c>
      <c r="F597" s="29">
        <v>2.82795</v>
      </c>
      <c r="G597" s="29">
        <v>7.0720500000000008</v>
      </c>
    </row>
    <row r="598" spans="1:7" x14ac:dyDescent="0.25">
      <c r="A598" s="23">
        <v>45805</v>
      </c>
      <c r="B598" s="27"/>
      <c r="C598" s="28" t="s">
        <v>2113</v>
      </c>
      <c r="D598" s="29">
        <v>2.83</v>
      </c>
      <c r="E598" s="29">
        <v>59.363957597173147</v>
      </c>
      <c r="F598" s="29">
        <v>6.6400000000000237E-2</v>
      </c>
      <c r="G598" s="29">
        <v>5.5936000000000003</v>
      </c>
    </row>
    <row r="599" spans="1:7" x14ac:dyDescent="0.25">
      <c r="A599" s="23">
        <v>45806</v>
      </c>
      <c r="B599" s="27"/>
      <c r="C599" s="28" t="s">
        <v>2114</v>
      </c>
      <c r="D599" s="29">
        <v>6.54</v>
      </c>
      <c r="E599" s="29">
        <v>30.73394495412844</v>
      </c>
      <c r="F599" s="29">
        <v>3.2335500000000001</v>
      </c>
      <c r="G599" s="29">
        <v>9.8464500000000008</v>
      </c>
    </row>
    <row r="600" spans="1:7" x14ac:dyDescent="0.25">
      <c r="A600" s="23">
        <v>45807</v>
      </c>
      <c r="B600" s="27"/>
      <c r="C600" s="28" t="s">
        <v>2115</v>
      </c>
      <c r="D600" s="29">
        <v>14.92</v>
      </c>
      <c r="E600" s="29">
        <v>23.458445040214478</v>
      </c>
      <c r="F600" s="29">
        <v>9.1624999999999979</v>
      </c>
      <c r="G600" s="29">
        <v>20.677500000000002</v>
      </c>
    </row>
    <row r="601" spans="1:7" x14ac:dyDescent="0.25">
      <c r="A601" s="23">
        <v>45808</v>
      </c>
      <c r="B601" s="27"/>
      <c r="C601" s="28" t="s">
        <v>2116</v>
      </c>
      <c r="D601" s="29">
        <v>5.84</v>
      </c>
      <c r="E601" s="29">
        <v>38.527397260273972</v>
      </c>
      <c r="F601" s="29">
        <v>2.1387499999999999</v>
      </c>
      <c r="G601" s="29">
        <v>9.5412499999999998</v>
      </c>
    </row>
    <row r="602" spans="1:7" x14ac:dyDescent="0.25">
      <c r="A602" s="23">
        <v>45809</v>
      </c>
      <c r="B602" s="27"/>
      <c r="C602" s="28" t="s">
        <v>1894</v>
      </c>
      <c r="D602" s="29">
        <v>4.8099999999999996</v>
      </c>
      <c r="E602" s="29">
        <v>44.906444906444918</v>
      </c>
      <c r="F602" s="29">
        <v>1.2567999999999993</v>
      </c>
      <c r="G602" s="29">
        <v>8.3631999999999991</v>
      </c>
    </row>
    <row r="603" spans="1:7" x14ac:dyDescent="0.25">
      <c r="A603" s="23">
        <v>45810</v>
      </c>
      <c r="B603" s="27"/>
      <c r="C603" s="28" t="s">
        <v>2117</v>
      </c>
      <c r="D603" s="29">
        <v>5.72</v>
      </c>
      <c r="E603" s="29">
        <v>35.139860139860133</v>
      </c>
      <c r="F603" s="29">
        <v>2.4135499999999999</v>
      </c>
      <c r="G603" s="29">
        <v>9.0264500000000005</v>
      </c>
    </row>
    <row r="604" spans="1:7" x14ac:dyDescent="0.25">
      <c r="A604" s="23">
        <v>45811</v>
      </c>
      <c r="B604" s="27"/>
      <c r="C604" s="28" t="s">
        <v>1863</v>
      </c>
      <c r="D604" s="29">
        <v>3.61</v>
      </c>
      <c r="E604" s="29">
        <v>37.950138504155127</v>
      </c>
      <c r="F604" s="29">
        <v>1.3563499999999995</v>
      </c>
      <c r="G604" s="29">
        <v>5.8636499999999998</v>
      </c>
    </row>
    <row r="605" spans="1:7" x14ac:dyDescent="0.25">
      <c r="A605" s="23">
        <v>45812</v>
      </c>
      <c r="B605" s="27"/>
      <c r="C605" s="28" t="s">
        <v>2118</v>
      </c>
      <c r="D605" s="29">
        <v>10.38</v>
      </c>
      <c r="E605" s="29">
        <v>25.529865125240846</v>
      </c>
      <c r="F605" s="29">
        <v>6.0207500000000005</v>
      </c>
      <c r="G605" s="29">
        <v>14.739250000000002</v>
      </c>
    </row>
    <row r="606" spans="1:7" x14ac:dyDescent="0.25">
      <c r="A606" s="23">
        <v>45813</v>
      </c>
      <c r="B606" s="27"/>
      <c r="C606" s="28" t="s">
        <v>2119</v>
      </c>
      <c r="D606" s="29">
        <v>2.8400000000000003</v>
      </c>
      <c r="E606" s="29">
        <v>63.732394366197177</v>
      </c>
      <c r="F606" s="29">
        <v>-0.13744999999999985</v>
      </c>
      <c r="G606" s="29">
        <v>5.8174500000000009</v>
      </c>
    </row>
    <row r="607" spans="1:7" x14ac:dyDescent="0.25">
      <c r="A607" s="23">
        <v>45814</v>
      </c>
      <c r="B607" s="27"/>
      <c r="C607" s="28" t="s">
        <v>2120</v>
      </c>
      <c r="D607" s="29">
        <v>2.7199999999999998</v>
      </c>
      <c r="E607" s="29">
        <v>55.147058823529413</v>
      </c>
      <c r="F607" s="29">
        <v>0.2524999999999995</v>
      </c>
      <c r="G607" s="29">
        <v>5.1875</v>
      </c>
    </row>
    <row r="608" spans="1:7" x14ac:dyDescent="0.25">
      <c r="A608" s="23"/>
      <c r="B608" s="31" t="s">
        <v>1578</v>
      </c>
      <c r="C608" s="32"/>
      <c r="D608" s="33"/>
      <c r="E608" s="33"/>
      <c r="F608" s="33">
        <v>0</v>
      </c>
      <c r="G608" s="33">
        <v>0</v>
      </c>
    </row>
    <row r="609" spans="1:7" x14ac:dyDescent="0.25">
      <c r="A609" s="23">
        <v>174001</v>
      </c>
      <c r="B609" s="27" t="s">
        <v>528</v>
      </c>
      <c r="C609" s="28" t="s">
        <v>2121</v>
      </c>
      <c r="D609" s="29">
        <v>24.67</v>
      </c>
      <c r="E609" s="29">
        <v>11.755168220510742</v>
      </c>
      <c r="F609" s="29">
        <v>19.8995</v>
      </c>
      <c r="G609" s="29">
        <v>29.440500000000004</v>
      </c>
    </row>
    <row r="610" spans="1:7" x14ac:dyDescent="0.25">
      <c r="A610" s="23">
        <v>174002</v>
      </c>
      <c r="B610" s="27"/>
      <c r="C610" s="28" t="s">
        <v>2078</v>
      </c>
      <c r="D610" s="29">
        <v>50.29</v>
      </c>
      <c r="E610" s="29">
        <v>10.061642473652812</v>
      </c>
      <c r="F610" s="29">
        <v>41.966300000000004</v>
      </c>
      <c r="G610" s="29">
        <v>58.613699999999994</v>
      </c>
    </row>
    <row r="611" spans="1:7" x14ac:dyDescent="0.25">
      <c r="A611" s="23">
        <v>174003</v>
      </c>
      <c r="B611" s="27"/>
      <c r="C611" s="28" t="s">
        <v>2122</v>
      </c>
      <c r="D611" s="29">
        <v>39.369999999999997</v>
      </c>
      <c r="E611" s="29">
        <v>12.03962407924816</v>
      </c>
      <c r="F611" s="29">
        <v>31.572699999999998</v>
      </c>
      <c r="G611" s="29">
        <v>47.167299999999997</v>
      </c>
    </row>
    <row r="612" spans="1:7" x14ac:dyDescent="0.25">
      <c r="A612" s="23">
        <v>174004</v>
      </c>
      <c r="B612" s="27"/>
      <c r="C612" s="28" t="s">
        <v>2123</v>
      </c>
      <c r="D612" s="29">
        <v>31.78</v>
      </c>
      <c r="E612" s="29">
        <v>10.887350534927627</v>
      </c>
      <c r="F612" s="29">
        <v>26.0883</v>
      </c>
      <c r="G612" s="29">
        <v>37.471699999999998</v>
      </c>
    </row>
    <row r="613" spans="1:7" x14ac:dyDescent="0.25">
      <c r="A613" s="23">
        <v>174005</v>
      </c>
      <c r="B613" s="27"/>
      <c r="C613" s="28" t="s">
        <v>1593</v>
      </c>
      <c r="D613" s="29">
        <v>40.849999999999994</v>
      </c>
      <c r="E613" s="29">
        <v>10.354957160342718</v>
      </c>
      <c r="F613" s="29">
        <v>33.891649999999998</v>
      </c>
      <c r="G613" s="29">
        <v>47.80834999999999</v>
      </c>
    </row>
    <row r="614" spans="1:7" x14ac:dyDescent="0.25">
      <c r="A614" s="23">
        <v>174006</v>
      </c>
      <c r="B614" s="27"/>
      <c r="C614" s="28" t="s">
        <v>2124</v>
      </c>
      <c r="D614" s="29">
        <v>50.029999999999994</v>
      </c>
      <c r="E614" s="29">
        <v>7.8552868279032584</v>
      </c>
      <c r="F614" s="29">
        <v>43.565149999999996</v>
      </c>
      <c r="G614" s="29">
        <v>56.494849999999992</v>
      </c>
    </row>
    <row r="615" spans="1:7" x14ac:dyDescent="0.25">
      <c r="A615" s="23">
        <v>175101</v>
      </c>
      <c r="B615" s="31" t="s">
        <v>534</v>
      </c>
      <c r="C615" s="32" t="s">
        <v>2125</v>
      </c>
      <c r="D615" s="33">
        <v>54.84</v>
      </c>
      <c r="E615" s="33">
        <v>12.199124726477024</v>
      </c>
      <c r="F615" s="33">
        <v>43.834950000000006</v>
      </c>
      <c r="G615" s="33">
        <v>65.845050000000001</v>
      </c>
    </row>
    <row r="616" spans="1:7" x14ac:dyDescent="0.25">
      <c r="A616" s="23">
        <v>175102</v>
      </c>
      <c r="B616" s="27"/>
      <c r="C616" s="28" t="s">
        <v>2126</v>
      </c>
      <c r="D616" s="29">
        <v>41.46</v>
      </c>
      <c r="E616" s="29">
        <v>15.677761698022188</v>
      </c>
      <c r="F616" s="29">
        <v>30.767499999999998</v>
      </c>
      <c r="G616" s="29">
        <v>52.152500000000003</v>
      </c>
    </row>
    <row r="617" spans="1:7" x14ac:dyDescent="0.25">
      <c r="A617" s="23">
        <v>175103</v>
      </c>
      <c r="B617" s="27"/>
      <c r="C617" s="28" t="s">
        <v>2127</v>
      </c>
      <c r="D617" s="29">
        <v>30.4</v>
      </c>
      <c r="E617" s="29">
        <v>16.315789473684212</v>
      </c>
      <c r="F617" s="29">
        <v>22.2408</v>
      </c>
      <c r="G617" s="29">
        <v>38.559199999999997</v>
      </c>
    </row>
    <row r="618" spans="1:7" x14ac:dyDescent="0.25">
      <c r="A618" s="23">
        <v>175104</v>
      </c>
      <c r="B618" s="27"/>
      <c r="C618" s="28" t="s">
        <v>2128</v>
      </c>
      <c r="D618" s="29">
        <v>18.310000000000002</v>
      </c>
      <c r="E618" s="29">
        <v>22.282905516111413</v>
      </c>
      <c r="F618" s="29">
        <v>11.598400000000002</v>
      </c>
      <c r="G618" s="29">
        <v>25.021600000000003</v>
      </c>
    </row>
    <row r="619" spans="1:7" x14ac:dyDescent="0.25">
      <c r="A619" s="23">
        <v>175105</v>
      </c>
      <c r="B619" s="27"/>
      <c r="C619" s="28" t="s">
        <v>2129</v>
      </c>
      <c r="D619" s="29">
        <v>51.44</v>
      </c>
      <c r="E619" s="29">
        <v>11.66407465007776</v>
      </c>
      <c r="F619" s="29">
        <v>41.569999999999993</v>
      </c>
      <c r="G619" s="29">
        <v>61.31</v>
      </c>
    </row>
    <row r="620" spans="1:7" x14ac:dyDescent="0.25">
      <c r="A620" s="23">
        <v>175106</v>
      </c>
      <c r="B620" s="27"/>
      <c r="C620" s="28" t="s">
        <v>2130</v>
      </c>
      <c r="D620" s="29">
        <v>30.79</v>
      </c>
      <c r="E620" s="29">
        <v>17.635595972718416</v>
      </c>
      <c r="F620" s="29">
        <v>21.85765</v>
      </c>
      <c r="G620" s="29">
        <v>39.722349999999999</v>
      </c>
    </row>
    <row r="621" spans="1:7" x14ac:dyDescent="0.25">
      <c r="A621" s="23">
        <v>175107</v>
      </c>
      <c r="B621" s="27"/>
      <c r="C621" s="28" t="s">
        <v>2131</v>
      </c>
      <c r="D621" s="29">
        <v>58.69</v>
      </c>
      <c r="E621" s="29">
        <v>8.6897256772874432</v>
      </c>
      <c r="F621" s="29">
        <v>50.3005</v>
      </c>
      <c r="G621" s="29">
        <v>67.079499999999996</v>
      </c>
    </row>
    <row r="622" spans="1:7" x14ac:dyDescent="0.25">
      <c r="A622" s="23">
        <v>175108</v>
      </c>
      <c r="B622" s="27"/>
      <c r="C622" s="28" t="s">
        <v>612</v>
      </c>
      <c r="D622" s="29">
        <v>48.13</v>
      </c>
      <c r="E622" s="29">
        <v>11.468938292125493</v>
      </c>
      <c r="F622" s="29">
        <v>39.049600000000005</v>
      </c>
      <c r="G622" s="29">
        <v>57.2104</v>
      </c>
    </row>
    <row r="623" spans="1:7" x14ac:dyDescent="0.25">
      <c r="A623" s="23">
        <v>175109</v>
      </c>
      <c r="B623" s="27"/>
      <c r="C623" s="28" t="s">
        <v>2132</v>
      </c>
      <c r="D623" s="29">
        <v>46.28</v>
      </c>
      <c r="E623" s="29">
        <v>8.8591184096802085</v>
      </c>
      <c r="F623" s="29">
        <v>39.535499999999999</v>
      </c>
      <c r="G623" s="29">
        <v>53.024500000000003</v>
      </c>
    </row>
    <row r="624" spans="1:7" x14ac:dyDescent="0.25">
      <c r="A624" s="23">
        <v>175110</v>
      </c>
      <c r="B624" s="27"/>
      <c r="C624" s="28" t="s">
        <v>1981</v>
      </c>
      <c r="D624" s="29">
        <v>30.14</v>
      </c>
      <c r="E624" s="29">
        <v>12.076974120769741</v>
      </c>
      <c r="F624" s="29">
        <v>24.152200000000001</v>
      </c>
      <c r="G624" s="29">
        <v>36.127800000000001</v>
      </c>
    </row>
    <row r="625" spans="1:7" x14ac:dyDescent="0.25">
      <c r="A625" s="23">
        <v>175111</v>
      </c>
      <c r="B625" s="27"/>
      <c r="C625" s="28" t="s">
        <v>1593</v>
      </c>
      <c r="D625" s="29">
        <v>50.77</v>
      </c>
      <c r="E625" s="29">
        <v>12.211936182785109</v>
      </c>
      <c r="F625" s="29">
        <v>40.571000000000005</v>
      </c>
      <c r="G625" s="29">
        <v>60.969000000000001</v>
      </c>
    </row>
    <row r="626" spans="1:7" x14ac:dyDescent="0.25">
      <c r="A626" s="23">
        <v>175201</v>
      </c>
      <c r="B626" s="31" t="s">
        <v>543</v>
      </c>
      <c r="C626" s="32" t="s">
        <v>2133</v>
      </c>
      <c r="D626" s="33">
        <v>57.199999999999996</v>
      </c>
      <c r="E626" s="33">
        <v>7.2377622377622384</v>
      </c>
      <c r="F626" s="33">
        <v>50.389699999999998</v>
      </c>
      <c r="G626" s="33">
        <v>64.010300000000001</v>
      </c>
    </row>
    <row r="627" spans="1:7" x14ac:dyDescent="0.25">
      <c r="A627" s="23">
        <v>175202</v>
      </c>
      <c r="B627" s="27"/>
      <c r="C627" s="28" t="s">
        <v>2134</v>
      </c>
      <c r="D627" s="29">
        <v>45.17</v>
      </c>
      <c r="E627" s="29">
        <v>11.556342705335402</v>
      </c>
      <c r="F627" s="29">
        <v>36.583100000000002</v>
      </c>
      <c r="G627" s="29">
        <v>53.756900000000002</v>
      </c>
    </row>
    <row r="628" spans="1:7" x14ac:dyDescent="0.25">
      <c r="A628" s="23">
        <v>175203</v>
      </c>
      <c r="B628" s="27"/>
      <c r="C628" s="28" t="s">
        <v>2135</v>
      </c>
      <c r="D628" s="29">
        <v>45.17</v>
      </c>
      <c r="E628" s="29">
        <v>8.8554350232455175</v>
      </c>
      <c r="F628" s="29">
        <v>38.590000000000003</v>
      </c>
      <c r="G628" s="29">
        <v>51.75</v>
      </c>
    </row>
    <row r="629" spans="1:7" x14ac:dyDescent="0.25">
      <c r="A629" s="23">
        <v>175204</v>
      </c>
      <c r="B629" s="27"/>
      <c r="C629" s="28" t="s">
        <v>2136</v>
      </c>
      <c r="D629" s="29">
        <v>71.28</v>
      </c>
      <c r="E629" s="29">
        <v>7.8843995510662177</v>
      </c>
      <c r="F629" s="29">
        <v>62.0351</v>
      </c>
      <c r="G629" s="29">
        <v>80.524900000000002</v>
      </c>
    </row>
    <row r="630" spans="1:7" x14ac:dyDescent="0.25">
      <c r="A630" s="23">
        <v>175205</v>
      </c>
      <c r="B630" s="27"/>
      <c r="C630" s="28" t="s">
        <v>2137</v>
      </c>
      <c r="D630" s="29">
        <v>21.61</v>
      </c>
      <c r="E630" s="29">
        <v>14.345210550670986</v>
      </c>
      <c r="F630" s="29">
        <v>16.5105</v>
      </c>
      <c r="G630" s="29">
        <v>26.709499999999998</v>
      </c>
    </row>
    <row r="631" spans="1:7" x14ac:dyDescent="0.25">
      <c r="A631" s="23">
        <v>175206</v>
      </c>
      <c r="B631" s="27"/>
      <c r="C631" s="28" t="s">
        <v>2138</v>
      </c>
      <c r="D631" s="29">
        <v>31.34</v>
      </c>
      <c r="E631" s="29">
        <v>14.231014677728144</v>
      </c>
      <c r="F631" s="29">
        <v>24.003299999999999</v>
      </c>
      <c r="G631" s="29">
        <v>38.676699999999997</v>
      </c>
    </row>
    <row r="632" spans="1:7" x14ac:dyDescent="0.25">
      <c r="A632" s="23">
        <v>175207</v>
      </c>
      <c r="B632" s="27"/>
      <c r="C632" s="28" t="s">
        <v>2139</v>
      </c>
      <c r="D632" s="29">
        <v>54.48</v>
      </c>
      <c r="E632" s="29">
        <v>8.5535976505139519</v>
      </c>
      <c r="F632" s="29">
        <v>46.814299999999996</v>
      </c>
      <c r="G632" s="29">
        <v>62.145699999999998</v>
      </c>
    </row>
    <row r="633" spans="1:7" x14ac:dyDescent="0.25">
      <c r="A633" s="23">
        <v>175208</v>
      </c>
      <c r="B633" s="27"/>
      <c r="C633" s="28" t="s">
        <v>2140</v>
      </c>
      <c r="D633" s="29">
        <v>43.16</v>
      </c>
      <c r="E633" s="29">
        <v>6.0472659870250247</v>
      </c>
      <c r="F633" s="29">
        <v>38.866549999999997</v>
      </c>
      <c r="G633" s="29">
        <v>47.453449999999997</v>
      </c>
    </row>
    <row r="634" spans="1:7" x14ac:dyDescent="0.25">
      <c r="A634" s="23">
        <v>175209</v>
      </c>
      <c r="B634" s="27"/>
      <c r="C634" s="28" t="s">
        <v>2141</v>
      </c>
      <c r="D634" s="29">
        <v>32.97</v>
      </c>
      <c r="E634" s="29">
        <v>9.2508340915984224</v>
      </c>
      <c r="F634" s="29">
        <v>27.952749999999998</v>
      </c>
      <c r="G634" s="29">
        <v>37.987249999999996</v>
      </c>
    </row>
    <row r="635" spans="1:7" x14ac:dyDescent="0.25">
      <c r="A635" s="23">
        <v>175210</v>
      </c>
      <c r="B635" s="27"/>
      <c r="C635" s="28" t="s">
        <v>2142</v>
      </c>
      <c r="D635" s="29">
        <v>41.94</v>
      </c>
      <c r="E635" s="29">
        <v>10.300429184549358</v>
      </c>
      <c r="F635" s="29">
        <v>34.833599999999997</v>
      </c>
      <c r="G635" s="29">
        <v>49.046399999999998</v>
      </c>
    </row>
    <row r="636" spans="1:7" x14ac:dyDescent="0.25">
      <c r="A636" s="23">
        <v>175211</v>
      </c>
      <c r="B636" s="27"/>
      <c r="C636" s="28" t="s">
        <v>2143</v>
      </c>
      <c r="D636" s="29">
        <v>35.36</v>
      </c>
      <c r="E636" s="29">
        <v>16.968325791855204</v>
      </c>
      <c r="F636" s="29">
        <v>25.49</v>
      </c>
      <c r="G636" s="29">
        <v>45.230000000000004</v>
      </c>
    </row>
    <row r="637" spans="1:7" x14ac:dyDescent="0.25">
      <c r="A637" s="23">
        <v>175212</v>
      </c>
      <c r="B637" s="27"/>
      <c r="C637" s="28" t="s">
        <v>1858</v>
      </c>
      <c r="D637" s="29">
        <v>24.25</v>
      </c>
      <c r="E637" s="29">
        <v>16.453608247422679</v>
      </c>
      <c r="F637" s="29">
        <v>17.686450000000001</v>
      </c>
      <c r="G637" s="29">
        <v>30.813549999999999</v>
      </c>
    </row>
    <row r="638" spans="1:7" x14ac:dyDescent="0.25">
      <c r="A638" s="23">
        <v>175213</v>
      </c>
      <c r="B638" s="27"/>
      <c r="C638" s="28" t="s">
        <v>2144</v>
      </c>
      <c r="D638" s="29">
        <v>40.83</v>
      </c>
      <c r="E638" s="29">
        <v>15.233896644624052</v>
      </c>
      <c r="F638" s="29">
        <v>30.598099999999999</v>
      </c>
      <c r="G638" s="29">
        <v>51.061899999999994</v>
      </c>
    </row>
    <row r="639" spans="1:7" x14ac:dyDescent="0.25">
      <c r="A639" s="23">
        <v>175214</v>
      </c>
      <c r="B639" s="27"/>
      <c r="C639" s="28" t="s">
        <v>2145</v>
      </c>
      <c r="D639" s="29">
        <v>36.549999999999997</v>
      </c>
      <c r="E639" s="29">
        <v>11.436388508891929</v>
      </c>
      <c r="F639" s="29">
        <v>29.673899999999996</v>
      </c>
      <c r="G639" s="29">
        <v>43.426099999999998</v>
      </c>
    </row>
    <row r="640" spans="1:7" x14ac:dyDescent="0.25">
      <c r="A640" s="23">
        <v>175215</v>
      </c>
      <c r="B640" s="27"/>
      <c r="C640" s="28" t="s">
        <v>1980</v>
      </c>
      <c r="D640" s="29">
        <v>34.4</v>
      </c>
      <c r="E640" s="29">
        <v>10.523255813953488</v>
      </c>
      <c r="F640" s="29">
        <v>28.445099999999996</v>
      </c>
      <c r="G640" s="29">
        <v>40.354900000000001</v>
      </c>
    </row>
    <row r="641" spans="1:7" x14ac:dyDescent="0.25">
      <c r="A641" s="23">
        <v>175301</v>
      </c>
      <c r="B641" s="31" t="s">
        <v>557</v>
      </c>
      <c r="C641" s="32" t="s">
        <v>2146</v>
      </c>
      <c r="D641" s="33">
        <v>37.31</v>
      </c>
      <c r="E641" s="33">
        <v>11.980702224604663</v>
      </c>
      <c r="F641" s="33">
        <v>29.956850000000003</v>
      </c>
      <c r="G641" s="33">
        <v>44.663150000000002</v>
      </c>
    </row>
    <row r="642" spans="1:7" x14ac:dyDescent="0.25">
      <c r="A642" s="23">
        <v>175302</v>
      </c>
      <c r="B642" s="27"/>
      <c r="C642" s="28" t="s">
        <v>2147</v>
      </c>
      <c r="D642" s="29">
        <v>42.8</v>
      </c>
      <c r="E642" s="29">
        <v>18.995327102803738</v>
      </c>
      <c r="F642" s="29">
        <v>29.42615</v>
      </c>
      <c r="G642" s="29">
        <v>56.173849999999995</v>
      </c>
    </row>
    <row r="643" spans="1:7" x14ac:dyDescent="0.25">
      <c r="A643" s="23">
        <v>175303</v>
      </c>
      <c r="B643" s="27"/>
      <c r="C643" s="28" t="s">
        <v>2146</v>
      </c>
      <c r="D643" s="29">
        <v>43.9</v>
      </c>
      <c r="E643" s="29">
        <v>14.077448747152618</v>
      </c>
      <c r="F643" s="29">
        <v>33.733899999999998</v>
      </c>
      <c r="G643" s="29">
        <v>54.066099999999999</v>
      </c>
    </row>
    <row r="644" spans="1:7" x14ac:dyDescent="0.25">
      <c r="A644" s="23">
        <v>175304</v>
      </c>
      <c r="B644" s="27"/>
      <c r="C644" s="28" t="s">
        <v>2148</v>
      </c>
      <c r="D644" s="29">
        <v>52.43</v>
      </c>
      <c r="E644" s="29">
        <v>14.323860385275605</v>
      </c>
      <c r="F644" s="29">
        <v>40.076050000000002</v>
      </c>
      <c r="G644" s="29">
        <v>64.783950000000004</v>
      </c>
    </row>
    <row r="645" spans="1:7" x14ac:dyDescent="0.25">
      <c r="A645" s="23">
        <v>175305</v>
      </c>
      <c r="B645" s="27"/>
      <c r="C645" s="28" t="s">
        <v>2149</v>
      </c>
      <c r="D645" s="29">
        <v>44.190000000000005</v>
      </c>
      <c r="E645" s="29">
        <v>13.034623217922606</v>
      </c>
      <c r="F645" s="29">
        <v>34.714800000000004</v>
      </c>
      <c r="G645" s="29">
        <v>53.665200000000006</v>
      </c>
    </row>
    <row r="646" spans="1:7" x14ac:dyDescent="0.25">
      <c r="A646" s="23">
        <v>175306</v>
      </c>
      <c r="B646" s="27"/>
      <c r="C646" s="28" t="s">
        <v>2150</v>
      </c>
      <c r="D646" s="29">
        <v>36.11</v>
      </c>
      <c r="E646" s="29">
        <v>12.84962614234284</v>
      </c>
      <c r="F646" s="29">
        <v>28.4772</v>
      </c>
      <c r="G646" s="29">
        <v>43.742800000000003</v>
      </c>
    </row>
    <row r="647" spans="1:7" x14ac:dyDescent="0.25">
      <c r="A647" s="23">
        <v>175307</v>
      </c>
      <c r="B647" s="27"/>
      <c r="C647" s="28" t="s">
        <v>2151</v>
      </c>
      <c r="D647" s="29">
        <v>40.17</v>
      </c>
      <c r="E647" s="29">
        <v>14.46352999751058</v>
      </c>
      <c r="F647" s="29">
        <v>30.612550000000002</v>
      </c>
      <c r="G647" s="29">
        <v>49.727450000000005</v>
      </c>
    </row>
    <row r="648" spans="1:7" x14ac:dyDescent="0.25">
      <c r="A648" s="23">
        <v>175308</v>
      </c>
      <c r="B648" s="27"/>
      <c r="C648" s="28" t="s">
        <v>2152</v>
      </c>
      <c r="D648" s="29">
        <v>74.52</v>
      </c>
      <c r="E648" s="29">
        <v>9.7557702630166414</v>
      </c>
      <c r="F648" s="29">
        <v>62.560849999999995</v>
      </c>
      <c r="G648" s="29">
        <v>86.479150000000004</v>
      </c>
    </row>
    <row r="649" spans="1:7" x14ac:dyDescent="0.25">
      <c r="A649" s="23">
        <v>175309</v>
      </c>
      <c r="B649" s="27"/>
      <c r="C649" s="28" t="s">
        <v>2153</v>
      </c>
      <c r="D649" s="29">
        <v>33.21</v>
      </c>
      <c r="E649" s="29">
        <v>14.664257753688648</v>
      </c>
      <c r="F649" s="29">
        <v>25.19885</v>
      </c>
      <c r="G649" s="29">
        <v>41.221150000000002</v>
      </c>
    </row>
    <row r="650" spans="1:7" x14ac:dyDescent="0.25">
      <c r="A650" s="23">
        <v>175310</v>
      </c>
      <c r="B650" s="27"/>
      <c r="C650" s="28" t="s">
        <v>2154</v>
      </c>
      <c r="D650" s="29">
        <v>28.749999999999996</v>
      </c>
      <c r="E650" s="29">
        <v>13.495652173913046</v>
      </c>
      <c r="F650" s="29">
        <v>22.367399999999996</v>
      </c>
      <c r="G650" s="29">
        <v>35.132599999999996</v>
      </c>
    </row>
    <row r="651" spans="1:7" x14ac:dyDescent="0.25">
      <c r="A651" s="23">
        <v>175311</v>
      </c>
      <c r="B651" s="27"/>
      <c r="C651" s="28" t="s">
        <v>2155</v>
      </c>
      <c r="D651" s="29">
        <v>62.239999999999995</v>
      </c>
      <c r="E651" s="29">
        <v>9.8168380462724958</v>
      </c>
      <c r="F651" s="29">
        <v>52.189049999999995</v>
      </c>
      <c r="G651" s="29">
        <v>72.290949999999995</v>
      </c>
    </row>
    <row r="652" spans="1:7" x14ac:dyDescent="0.25">
      <c r="A652" s="23">
        <v>175312</v>
      </c>
      <c r="B652" s="27"/>
      <c r="C652" s="28" t="s">
        <v>2156</v>
      </c>
      <c r="D652" s="29">
        <v>47.31</v>
      </c>
      <c r="E652" s="29">
        <v>11.70999788628197</v>
      </c>
      <c r="F652" s="29">
        <v>38.1967</v>
      </c>
      <c r="G652" s="29">
        <v>56.423300000000005</v>
      </c>
    </row>
    <row r="653" spans="1:7" x14ac:dyDescent="0.25">
      <c r="A653" s="23">
        <v>175313</v>
      </c>
      <c r="B653" s="27"/>
      <c r="C653" s="28" t="s">
        <v>2157</v>
      </c>
      <c r="D653" s="29">
        <v>63.44</v>
      </c>
      <c r="E653" s="29">
        <v>11.853720050441364</v>
      </c>
      <c r="F653" s="29">
        <v>51.069599999999994</v>
      </c>
      <c r="G653" s="29">
        <v>75.810400000000001</v>
      </c>
    </row>
    <row r="654" spans="1:7" x14ac:dyDescent="0.25">
      <c r="A654" s="23">
        <v>175314</v>
      </c>
      <c r="B654" s="27"/>
      <c r="C654" s="28" t="s">
        <v>2129</v>
      </c>
      <c r="D654" s="29">
        <v>34.760000000000005</v>
      </c>
      <c r="E654" s="29">
        <v>16.110471806674337</v>
      </c>
      <c r="F654" s="29">
        <v>25.548000000000002</v>
      </c>
      <c r="G654" s="29">
        <v>43.972000000000008</v>
      </c>
    </row>
    <row r="655" spans="1:7" x14ac:dyDescent="0.25">
      <c r="A655" s="23">
        <v>175315</v>
      </c>
      <c r="B655" s="27"/>
      <c r="C655" s="28" t="s">
        <v>2158</v>
      </c>
      <c r="D655" s="29">
        <v>27.500000000000004</v>
      </c>
      <c r="E655" s="29">
        <v>15.090909090909092</v>
      </c>
      <c r="F655" s="29">
        <v>20.673250000000003</v>
      </c>
      <c r="G655" s="29">
        <v>34.326750000000004</v>
      </c>
    </row>
    <row r="656" spans="1:7" x14ac:dyDescent="0.25">
      <c r="A656" s="23">
        <v>175316</v>
      </c>
      <c r="B656" s="27"/>
      <c r="C656" s="28" t="s">
        <v>2159</v>
      </c>
      <c r="D656" s="29">
        <v>9.17</v>
      </c>
      <c r="E656" s="29">
        <v>21.155943293347875</v>
      </c>
      <c r="F656" s="29">
        <v>5.9786999999999999</v>
      </c>
      <c r="G656" s="29">
        <v>12.3613</v>
      </c>
    </row>
    <row r="657" spans="1:7" x14ac:dyDescent="0.25">
      <c r="A657" s="23">
        <v>175317</v>
      </c>
      <c r="B657" s="27"/>
      <c r="C657" s="28" t="s">
        <v>577</v>
      </c>
      <c r="D657" s="29">
        <v>25.380000000000003</v>
      </c>
      <c r="E657" s="29">
        <v>20.252167060677699</v>
      </c>
      <c r="F657" s="29">
        <v>16.924700000000001</v>
      </c>
      <c r="G657" s="29">
        <v>33.835300000000004</v>
      </c>
    </row>
    <row r="658" spans="1:7" x14ac:dyDescent="0.25">
      <c r="A658" s="23">
        <v>175318</v>
      </c>
      <c r="B658" s="27"/>
      <c r="C658" s="28" t="s">
        <v>1858</v>
      </c>
      <c r="D658" s="29">
        <v>29.39</v>
      </c>
      <c r="E658" s="29">
        <v>11.738686628104798</v>
      </c>
      <c r="F658" s="29">
        <v>23.714750000000002</v>
      </c>
      <c r="G658" s="29">
        <v>35.065249999999999</v>
      </c>
    </row>
    <row r="659" spans="1:7" x14ac:dyDescent="0.25">
      <c r="A659" s="23">
        <v>175319</v>
      </c>
      <c r="B659" s="27"/>
      <c r="C659" s="28" t="s">
        <v>1735</v>
      </c>
      <c r="D659" s="29">
        <v>38.36</v>
      </c>
      <c r="E659" s="29">
        <v>16.058394160583941</v>
      </c>
      <c r="F659" s="29">
        <v>28.226799999999997</v>
      </c>
      <c r="G659" s="29">
        <v>48.493200000000002</v>
      </c>
    </row>
    <row r="660" spans="1:7" x14ac:dyDescent="0.25">
      <c r="A660" s="23">
        <v>175320</v>
      </c>
      <c r="B660" s="27"/>
      <c r="C660" s="28" t="s">
        <v>2119</v>
      </c>
      <c r="D660" s="29">
        <v>54.500000000000007</v>
      </c>
      <c r="E660" s="29">
        <v>8.0366972477064209</v>
      </c>
      <c r="F660" s="29">
        <v>47.294900000000005</v>
      </c>
      <c r="G660" s="29">
        <v>61.705100000000009</v>
      </c>
    </row>
    <row r="661" spans="1:7" x14ac:dyDescent="0.25">
      <c r="A661" s="23">
        <v>175322</v>
      </c>
      <c r="B661" s="27"/>
      <c r="C661" s="28" t="s">
        <v>2160</v>
      </c>
      <c r="D661" s="29">
        <v>40.78</v>
      </c>
      <c r="E661" s="29">
        <v>14.762138303089747</v>
      </c>
      <c r="F661" s="29">
        <v>30.877100000000002</v>
      </c>
      <c r="G661" s="29">
        <v>50.682900000000004</v>
      </c>
    </row>
    <row r="662" spans="1:7" x14ac:dyDescent="0.25">
      <c r="A662" s="23">
        <v>175323</v>
      </c>
      <c r="B662" s="27"/>
      <c r="C662" s="28" t="s">
        <v>612</v>
      </c>
      <c r="D662" s="29">
        <v>43.72</v>
      </c>
      <c r="E662" s="29">
        <v>13.906678865507777</v>
      </c>
      <c r="F662" s="29">
        <v>33.718400000000003</v>
      </c>
      <c r="G662" s="29">
        <v>53.721599999999995</v>
      </c>
    </row>
    <row r="663" spans="1:7" x14ac:dyDescent="0.25">
      <c r="A663" s="23">
        <v>175324</v>
      </c>
      <c r="B663" s="27"/>
      <c r="C663" s="28" t="s">
        <v>2161</v>
      </c>
      <c r="D663" s="29">
        <v>41.97</v>
      </c>
      <c r="E663" s="29">
        <v>13.795568263045032</v>
      </c>
      <c r="F663" s="29">
        <v>32.445450000000001</v>
      </c>
      <c r="G663" s="29">
        <v>51.494549999999997</v>
      </c>
    </row>
    <row r="664" spans="1:7" x14ac:dyDescent="0.25">
      <c r="A664" s="23">
        <v>175901</v>
      </c>
      <c r="B664" s="31" t="s">
        <v>624</v>
      </c>
      <c r="C664" s="32" t="s">
        <v>2162</v>
      </c>
      <c r="D664" s="33">
        <v>32.75</v>
      </c>
      <c r="E664" s="33">
        <v>15.847328244274811</v>
      </c>
      <c r="F664" s="33">
        <v>24.212449999999997</v>
      </c>
      <c r="G664" s="33">
        <v>41.287550000000003</v>
      </c>
    </row>
    <row r="665" spans="1:7" x14ac:dyDescent="0.25">
      <c r="A665" s="23">
        <v>175902</v>
      </c>
      <c r="B665" s="27"/>
      <c r="C665" s="28" t="s">
        <v>2163</v>
      </c>
      <c r="D665" s="29">
        <v>42.43</v>
      </c>
      <c r="E665" s="29">
        <v>11.24204572236625</v>
      </c>
      <c r="F665" s="29">
        <v>34.583350000000003</v>
      </c>
      <c r="G665" s="29">
        <v>50.276649999999997</v>
      </c>
    </row>
    <row r="666" spans="1:7" x14ac:dyDescent="0.25">
      <c r="A666" s="23">
        <v>175903</v>
      </c>
      <c r="B666" s="27"/>
      <c r="C666" s="28" t="s">
        <v>2164</v>
      </c>
      <c r="D666" s="29">
        <v>47.410000000000004</v>
      </c>
      <c r="E666" s="29">
        <v>11.832946635730856</v>
      </c>
      <c r="F666" s="29">
        <v>38.181550000000001</v>
      </c>
      <c r="G666" s="29">
        <v>56.638450000000006</v>
      </c>
    </row>
    <row r="667" spans="1:7" x14ac:dyDescent="0.25">
      <c r="A667" s="23">
        <v>175904</v>
      </c>
      <c r="B667" s="27"/>
      <c r="C667" s="28" t="s">
        <v>2165</v>
      </c>
      <c r="D667" s="29">
        <v>47.33</v>
      </c>
      <c r="E667" s="29">
        <v>13.353053031903656</v>
      </c>
      <c r="F667" s="29">
        <v>36.933599999999998</v>
      </c>
      <c r="G667" s="29">
        <v>57.726399999999998</v>
      </c>
    </row>
    <row r="668" spans="1:7" x14ac:dyDescent="0.25">
      <c r="A668" s="23">
        <v>175905</v>
      </c>
      <c r="B668" s="27"/>
      <c r="C668" s="28" t="s">
        <v>1970</v>
      </c>
      <c r="D668" s="29">
        <v>40.26</v>
      </c>
      <c r="E668" s="29">
        <v>14.62990561351217</v>
      </c>
      <c r="F668" s="29">
        <v>30.570949999999996</v>
      </c>
      <c r="G668" s="29">
        <v>49.94905</v>
      </c>
    </row>
    <row r="669" spans="1:7" x14ac:dyDescent="0.25">
      <c r="A669" s="23">
        <v>175906</v>
      </c>
      <c r="B669" s="27"/>
      <c r="C669" s="28" t="s">
        <v>2166</v>
      </c>
      <c r="D669" s="29">
        <v>60.41</v>
      </c>
      <c r="E669" s="29">
        <v>10.246647905975832</v>
      </c>
      <c r="F669" s="29">
        <v>50.227449999999997</v>
      </c>
      <c r="G669" s="29">
        <v>70.592549999999989</v>
      </c>
    </row>
    <row r="670" spans="1:7" x14ac:dyDescent="0.25">
      <c r="A670" s="23">
        <v>175907</v>
      </c>
      <c r="B670" s="27"/>
      <c r="C670" s="28" t="s">
        <v>2127</v>
      </c>
      <c r="D670" s="29">
        <v>33.339999999999996</v>
      </c>
      <c r="E670" s="29">
        <v>13.587282543491305</v>
      </c>
      <c r="F670" s="29">
        <v>25.888149999999996</v>
      </c>
      <c r="G670" s="29">
        <v>40.791849999999997</v>
      </c>
    </row>
    <row r="671" spans="1:7" x14ac:dyDescent="0.25">
      <c r="A671" s="23">
        <v>175908</v>
      </c>
      <c r="B671" s="27"/>
      <c r="C671" s="28" t="s">
        <v>2167</v>
      </c>
      <c r="D671" s="29">
        <v>48.77</v>
      </c>
      <c r="E671" s="29">
        <v>11.62599958991183</v>
      </c>
      <c r="F671" s="29">
        <v>39.442850000000007</v>
      </c>
      <c r="G671" s="29">
        <v>58.097149999999999</v>
      </c>
    </row>
    <row r="672" spans="1:7" x14ac:dyDescent="0.25">
      <c r="A672" s="23">
        <v>175909</v>
      </c>
      <c r="B672" s="27"/>
      <c r="C672" s="28" t="s">
        <v>2168</v>
      </c>
      <c r="D672" s="29">
        <v>27.639999999999997</v>
      </c>
      <c r="E672" s="29">
        <v>12.156295224312592</v>
      </c>
      <c r="F672" s="29">
        <v>22.112799999999996</v>
      </c>
      <c r="G672" s="29">
        <v>33.167199999999994</v>
      </c>
    </row>
    <row r="673" spans="1:7" x14ac:dyDescent="0.25">
      <c r="A673" s="23">
        <v>175910</v>
      </c>
      <c r="B673" s="27"/>
      <c r="C673" s="28" t="s">
        <v>624</v>
      </c>
      <c r="D673" s="29">
        <v>51.42</v>
      </c>
      <c r="E673" s="29">
        <v>14.819136522753793</v>
      </c>
      <c r="F673" s="29">
        <v>38.885100000000001</v>
      </c>
      <c r="G673" s="29">
        <v>63.954900000000002</v>
      </c>
    </row>
    <row r="674" spans="1:7" x14ac:dyDescent="0.25">
      <c r="A674" s="23">
        <v>175911</v>
      </c>
      <c r="B674" s="27"/>
      <c r="C674" s="28" t="s">
        <v>1859</v>
      </c>
      <c r="D674" s="29">
        <v>42.49</v>
      </c>
      <c r="E674" s="29">
        <v>12.167568839726995</v>
      </c>
      <c r="F674" s="29">
        <v>33.985350000000004</v>
      </c>
      <c r="G674" s="29">
        <v>50.99465</v>
      </c>
    </row>
    <row r="675" spans="1:7" x14ac:dyDescent="0.25">
      <c r="A675" s="23">
        <v>175912</v>
      </c>
      <c r="B675" s="27"/>
      <c r="C675" s="28" t="s">
        <v>2102</v>
      </c>
      <c r="D675" s="29">
        <v>45.06</v>
      </c>
      <c r="E675" s="29">
        <v>12.183754993342207</v>
      </c>
      <c r="F675" s="29">
        <v>36.028950000000002</v>
      </c>
      <c r="G675" s="29">
        <v>54.091050000000003</v>
      </c>
    </row>
    <row r="676" spans="1:7" x14ac:dyDescent="0.25">
      <c r="A676" s="23">
        <v>175913</v>
      </c>
      <c r="B676" s="27"/>
      <c r="C676" s="28" t="s">
        <v>2169</v>
      </c>
      <c r="D676" s="29">
        <v>53.1</v>
      </c>
      <c r="E676" s="29">
        <v>11.224105461393597</v>
      </c>
      <c r="F676" s="29">
        <v>43.2958</v>
      </c>
      <c r="G676" s="29">
        <v>62.904200000000003</v>
      </c>
    </row>
    <row r="677" spans="1:7" x14ac:dyDescent="0.25">
      <c r="A677" s="23">
        <v>175914</v>
      </c>
      <c r="B677" s="27"/>
      <c r="C677" s="28" t="s">
        <v>1981</v>
      </c>
      <c r="D677" s="29">
        <v>65.78</v>
      </c>
      <c r="E677" s="29">
        <v>10.38309516570386</v>
      </c>
      <c r="F677" s="29">
        <v>54.544650000000004</v>
      </c>
      <c r="G677" s="29">
        <v>77.015349999999998</v>
      </c>
    </row>
    <row r="678" spans="1:7" x14ac:dyDescent="0.25">
      <c r="A678" s="23">
        <v>175915</v>
      </c>
      <c r="B678" s="27"/>
      <c r="C678" s="28" t="s">
        <v>1877</v>
      </c>
      <c r="D678" s="29">
        <v>53.52</v>
      </c>
      <c r="E678" s="29">
        <v>9.2862481315396117</v>
      </c>
      <c r="F678" s="29">
        <v>45.344350000000006</v>
      </c>
      <c r="G678" s="29">
        <v>61.695650000000001</v>
      </c>
    </row>
    <row r="679" spans="1:7" x14ac:dyDescent="0.25">
      <c r="A679" s="23">
        <v>175916</v>
      </c>
      <c r="B679" s="27"/>
      <c r="C679" s="28" t="s">
        <v>2170</v>
      </c>
      <c r="D679" s="29">
        <v>42.91</v>
      </c>
      <c r="E679" s="29">
        <v>16.453041249126077</v>
      </c>
      <c r="F679" s="29">
        <v>31.296299999999995</v>
      </c>
      <c r="G679" s="29">
        <v>54.523699999999998</v>
      </c>
    </row>
    <row r="680" spans="1:7" ht="15.75" thickBot="1" x14ac:dyDescent="0.3">
      <c r="A680" s="23">
        <v>175917</v>
      </c>
      <c r="B680" s="36"/>
      <c r="C680" s="37" t="s">
        <v>1739</v>
      </c>
      <c r="D680" s="38">
        <v>48.82</v>
      </c>
      <c r="E680" s="38">
        <v>14.195002048340843</v>
      </c>
      <c r="F680" s="38">
        <v>37.42015</v>
      </c>
      <c r="G680" s="38">
        <v>60.219850000000001</v>
      </c>
    </row>
    <row r="681" spans="1:7" x14ac:dyDescent="0.25">
      <c r="A681" s="23"/>
      <c r="B681" s="27" t="s">
        <v>1579</v>
      </c>
      <c r="C681" s="28"/>
      <c r="D681" s="29"/>
      <c r="E681" s="29"/>
      <c r="F681" s="29">
        <v>0</v>
      </c>
      <c r="G681" s="29">
        <v>0</v>
      </c>
    </row>
    <row r="682" spans="1:7" x14ac:dyDescent="0.25">
      <c r="A682" s="23">
        <v>50501</v>
      </c>
      <c r="B682" s="27" t="s">
        <v>645</v>
      </c>
      <c r="C682" s="28" t="s">
        <v>2171</v>
      </c>
      <c r="D682" s="29">
        <v>40.29</v>
      </c>
      <c r="E682" s="29">
        <v>7.3963762720277995</v>
      </c>
      <c r="F682" s="29">
        <v>35.387900000000002</v>
      </c>
      <c r="G682" s="29">
        <v>45.192099999999996</v>
      </c>
    </row>
    <row r="683" spans="1:7" x14ac:dyDescent="0.25">
      <c r="A683" s="23">
        <v>50502</v>
      </c>
      <c r="B683" s="27"/>
      <c r="C683" s="28" t="s">
        <v>2172</v>
      </c>
      <c r="D683" s="29">
        <v>42.059999999999995</v>
      </c>
      <c r="E683" s="29">
        <v>6.2054208273894451</v>
      </c>
      <c r="F683" s="29">
        <v>37.766549999999995</v>
      </c>
      <c r="G683" s="29">
        <v>46.353449999999995</v>
      </c>
    </row>
    <row r="684" spans="1:7" x14ac:dyDescent="0.25">
      <c r="A684" s="23">
        <v>50503</v>
      </c>
      <c r="B684" s="27"/>
      <c r="C684" s="28" t="s">
        <v>2173</v>
      </c>
      <c r="D684" s="29">
        <v>29.39</v>
      </c>
      <c r="E684" s="29">
        <v>9.0847226947941486</v>
      </c>
      <c r="F684" s="29">
        <v>24.99785</v>
      </c>
      <c r="G684" s="29">
        <v>33.782150000000001</v>
      </c>
    </row>
    <row r="685" spans="1:7" x14ac:dyDescent="0.25">
      <c r="A685" s="23">
        <v>50504</v>
      </c>
      <c r="B685" s="27"/>
      <c r="C685" s="28" t="s">
        <v>2174</v>
      </c>
      <c r="D685" s="29">
        <v>39.11</v>
      </c>
      <c r="E685" s="29">
        <v>6.366658143697264</v>
      </c>
      <c r="F685" s="29">
        <v>35.013950000000001</v>
      </c>
      <c r="G685" s="29">
        <v>43.206049999999998</v>
      </c>
    </row>
    <row r="686" spans="1:7" x14ac:dyDescent="0.25">
      <c r="A686" s="23">
        <v>50505</v>
      </c>
      <c r="B686" s="27"/>
      <c r="C686" s="28" t="s">
        <v>2175</v>
      </c>
      <c r="D686" s="29">
        <v>58.320000000000007</v>
      </c>
      <c r="E686" s="29">
        <v>6.5500685871056232</v>
      </c>
      <c r="F686" s="29">
        <v>52.036100000000005</v>
      </c>
      <c r="G686" s="29">
        <v>64.60390000000001</v>
      </c>
    </row>
    <row r="687" spans="1:7" x14ac:dyDescent="0.25">
      <c r="A687" s="23">
        <v>50506</v>
      </c>
      <c r="B687" s="27"/>
      <c r="C687" s="28" t="s">
        <v>2176</v>
      </c>
      <c r="D687" s="29">
        <v>26.200000000000003</v>
      </c>
      <c r="E687" s="29">
        <v>12.251908396946561</v>
      </c>
      <c r="F687" s="29">
        <v>20.919550000000005</v>
      </c>
      <c r="G687" s="29">
        <v>31.480450000000001</v>
      </c>
    </row>
    <row r="688" spans="1:7" x14ac:dyDescent="0.25">
      <c r="A688" s="23">
        <v>50507</v>
      </c>
      <c r="B688" s="27"/>
      <c r="C688" s="28" t="s">
        <v>2177</v>
      </c>
      <c r="D688" s="29">
        <v>55.82</v>
      </c>
      <c r="E688" s="29">
        <v>5.5535650304550339</v>
      </c>
      <c r="F688" s="29">
        <v>50.720500000000001</v>
      </c>
      <c r="G688" s="29">
        <v>60.919499999999999</v>
      </c>
    </row>
    <row r="689" spans="1:7" x14ac:dyDescent="0.25">
      <c r="A689" s="23">
        <v>50508</v>
      </c>
      <c r="B689" s="27"/>
      <c r="C689" s="28" t="s">
        <v>2178</v>
      </c>
      <c r="D689" s="29">
        <v>45.879999999999995</v>
      </c>
      <c r="E689" s="29">
        <v>6.4734088927637323</v>
      </c>
      <c r="F689" s="29">
        <v>40.994349999999997</v>
      </c>
      <c r="G689" s="29">
        <v>50.765649999999994</v>
      </c>
    </row>
    <row r="690" spans="1:7" x14ac:dyDescent="0.25">
      <c r="A690" s="23">
        <v>50509</v>
      </c>
      <c r="B690" s="27"/>
      <c r="C690" s="28" t="s">
        <v>2179</v>
      </c>
      <c r="D690" s="29">
        <v>34.9</v>
      </c>
      <c r="E690" s="29">
        <v>11.690544412607451</v>
      </c>
      <c r="F690" s="29">
        <v>28.188399999999998</v>
      </c>
      <c r="G690" s="29">
        <v>41.611599999999996</v>
      </c>
    </row>
    <row r="691" spans="1:7" x14ac:dyDescent="0.25">
      <c r="A691" s="23">
        <v>50510</v>
      </c>
      <c r="B691" s="27"/>
      <c r="C691" s="28" t="s">
        <v>2180</v>
      </c>
      <c r="D691" s="29">
        <v>47.25</v>
      </c>
      <c r="E691" s="29">
        <v>6.7513227513227507</v>
      </c>
      <c r="F691" s="29">
        <v>42.002449999999996</v>
      </c>
      <c r="G691" s="29">
        <v>52.497550000000004</v>
      </c>
    </row>
    <row r="692" spans="1:7" x14ac:dyDescent="0.25">
      <c r="A692" s="23">
        <v>50511</v>
      </c>
      <c r="B692" s="27"/>
      <c r="C692" s="28" t="s">
        <v>2181</v>
      </c>
      <c r="D692" s="29">
        <v>49.04</v>
      </c>
      <c r="E692" s="29">
        <v>8.2585644371941278</v>
      </c>
      <c r="F692" s="29">
        <v>42.377749999999999</v>
      </c>
      <c r="G692" s="29">
        <v>55.702249999999999</v>
      </c>
    </row>
    <row r="693" spans="1:7" x14ac:dyDescent="0.25">
      <c r="A693" s="23">
        <v>50512</v>
      </c>
      <c r="B693" s="27"/>
      <c r="C693" s="28" t="s">
        <v>2182</v>
      </c>
      <c r="D693" s="29">
        <v>48.42</v>
      </c>
      <c r="E693" s="29">
        <v>5.720776538620405</v>
      </c>
      <c r="F693" s="29">
        <v>43.863350000000004</v>
      </c>
      <c r="G693" s="29">
        <v>52.976649999999999</v>
      </c>
    </row>
    <row r="694" spans="1:7" x14ac:dyDescent="0.25">
      <c r="A694" s="23">
        <v>50513</v>
      </c>
      <c r="B694" s="27"/>
      <c r="C694" s="28" t="s">
        <v>2183</v>
      </c>
      <c r="D694" s="29">
        <v>57.66</v>
      </c>
      <c r="E694" s="29">
        <v>6.2261533125216797</v>
      </c>
      <c r="F694" s="29">
        <v>51.754449999999999</v>
      </c>
      <c r="G694" s="29">
        <v>63.565549999999995</v>
      </c>
    </row>
    <row r="695" spans="1:7" x14ac:dyDescent="0.25">
      <c r="A695" s="23">
        <v>50514</v>
      </c>
      <c r="B695" s="27"/>
      <c r="C695" s="28" t="s">
        <v>2184</v>
      </c>
      <c r="D695" s="29">
        <v>39.21</v>
      </c>
      <c r="E695" s="29">
        <v>7.013516959959194</v>
      </c>
      <c r="F695" s="29">
        <v>34.686250000000001</v>
      </c>
      <c r="G695" s="29">
        <v>43.733750000000001</v>
      </c>
    </row>
    <row r="696" spans="1:7" x14ac:dyDescent="0.25">
      <c r="A696" s="23">
        <v>50515</v>
      </c>
      <c r="B696" s="27"/>
      <c r="C696" s="28" t="s">
        <v>2185</v>
      </c>
      <c r="D696" s="29">
        <v>53.480000000000004</v>
      </c>
      <c r="E696" s="29">
        <v>6.9371727748691088</v>
      </c>
      <c r="F696" s="29">
        <v>47.377050000000004</v>
      </c>
      <c r="G696" s="29">
        <v>59.582950000000004</v>
      </c>
    </row>
    <row r="697" spans="1:7" x14ac:dyDescent="0.25">
      <c r="A697" s="23">
        <v>50516</v>
      </c>
      <c r="B697" s="27"/>
      <c r="C697" s="28" t="s">
        <v>1741</v>
      </c>
      <c r="D697" s="29">
        <v>32.090000000000003</v>
      </c>
      <c r="E697" s="29">
        <v>10.252415082580242</v>
      </c>
      <c r="F697" s="29">
        <v>26.677950000000003</v>
      </c>
      <c r="G697" s="29">
        <v>37.502050000000004</v>
      </c>
    </row>
    <row r="698" spans="1:7" x14ac:dyDescent="0.25">
      <c r="A698" s="23">
        <v>50517</v>
      </c>
      <c r="B698" s="27"/>
      <c r="C698" s="28" t="s">
        <v>2186</v>
      </c>
      <c r="D698" s="29">
        <v>33.31</v>
      </c>
      <c r="E698" s="29">
        <v>10.237166016211347</v>
      </c>
      <c r="F698" s="29">
        <v>27.700550000000003</v>
      </c>
      <c r="G698" s="29">
        <v>38.919450000000005</v>
      </c>
    </row>
    <row r="699" spans="1:7" x14ac:dyDescent="0.25">
      <c r="A699" s="23">
        <v>50518</v>
      </c>
      <c r="B699" s="27"/>
      <c r="C699" s="28" t="s">
        <v>2187</v>
      </c>
      <c r="D699" s="29">
        <v>38.129999999999995</v>
      </c>
      <c r="E699" s="29">
        <v>9.2840283241542103</v>
      </c>
      <c r="F699" s="29">
        <v>32.306699999999992</v>
      </c>
      <c r="G699" s="29">
        <v>43.953299999999999</v>
      </c>
    </row>
    <row r="700" spans="1:7" x14ac:dyDescent="0.25">
      <c r="A700" s="23">
        <v>51601</v>
      </c>
      <c r="B700" s="31" t="s">
        <v>664</v>
      </c>
      <c r="C700" s="32" t="s">
        <v>2188</v>
      </c>
      <c r="D700" s="33">
        <v>36.85</v>
      </c>
      <c r="E700" s="33">
        <v>9.9592944369063776</v>
      </c>
      <c r="F700" s="33">
        <v>30.812850000000001</v>
      </c>
      <c r="G700" s="33">
        <v>42.887150000000005</v>
      </c>
    </row>
    <row r="701" spans="1:7" x14ac:dyDescent="0.25">
      <c r="A701" s="23">
        <v>51602</v>
      </c>
      <c r="B701" s="27"/>
      <c r="C701" s="28" t="s">
        <v>2189</v>
      </c>
      <c r="D701" s="29">
        <v>48.44</v>
      </c>
      <c r="E701" s="29">
        <v>8.8563170933113131</v>
      </c>
      <c r="F701" s="29">
        <v>41.382949999999994</v>
      </c>
      <c r="G701" s="29">
        <v>55.497050000000002</v>
      </c>
    </row>
    <row r="702" spans="1:7" x14ac:dyDescent="0.25">
      <c r="A702" s="23">
        <v>51603</v>
      </c>
      <c r="B702" s="27"/>
      <c r="C702" s="28" t="s">
        <v>2190</v>
      </c>
      <c r="D702" s="29">
        <v>16.64</v>
      </c>
      <c r="E702" s="29">
        <v>17.00721153846154</v>
      </c>
      <c r="F702" s="29">
        <v>11.98465</v>
      </c>
      <c r="G702" s="29">
        <v>21.295349999999999</v>
      </c>
    </row>
    <row r="703" spans="1:7" x14ac:dyDescent="0.25">
      <c r="A703" s="23">
        <v>51604</v>
      </c>
      <c r="B703" s="27"/>
      <c r="C703" s="28" t="s">
        <v>2191</v>
      </c>
      <c r="D703" s="29">
        <v>43.36</v>
      </c>
      <c r="E703" s="29">
        <v>13.745387453874539</v>
      </c>
      <c r="F703" s="29">
        <v>33.555799999999998</v>
      </c>
      <c r="G703" s="29">
        <v>53.164200000000001</v>
      </c>
    </row>
    <row r="704" spans="1:7" x14ac:dyDescent="0.25">
      <c r="A704" s="23">
        <v>51605</v>
      </c>
      <c r="B704" s="27"/>
      <c r="C704" s="28" t="s">
        <v>2192</v>
      </c>
      <c r="D704" s="29">
        <v>32.869999999999997</v>
      </c>
      <c r="E704" s="29">
        <v>9.9178582293885</v>
      </c>
      <c r="F704" s="29">
        <v>27.507299999999997</v>
      </c>
      <c r="G704" s="29">
        <v>38.232699999999994</v>
      </c>
    </row>
    <row r="705" spans="1:7" x14ac:dyDescent="0.25">
      <c r="A705" s="23">
        <v>51606</v>
      </c>
      <c r="B705" s="27"/>
      <c r="C705" s="28" t="s">
        <v>2193</v>
      </c>
      <c r="D705" s="29">
        <v>34.86</v>
      </c>
      <c r="E705" s="29">
        <v>6.5117613310384392</v>
      </c>
      <c r="F705" s="29">
        <v>31.12585</v>
      </c>
      <c r="G705" s="29">
        <v>38.594149999999999</v>
      </c>
    </row>
    <row r="706" spans="1:7" x14ac:dyDescent="0.25">
      <c r="A706" s="23">
        <v>51607</v>
      </c>
      <c r="B706" s="27"/>
      <c r="C706" s="28" t="s">
        <v>2194</v>
      </c>
      <c r="D706" s="29">
        <v>42.43</v>
      </c>
      <c r="E706" s="29">
        <v>8.7909497996700452</v>
      </c>
      <c r="F706" s="29">
        <v>36.294150000000002</v>
      </c>
      <c r="G706" s="29">
        <v>48.565849999999998</v>
      </c>
    </row>
    <row r="707" spans="1:7" x14ac:dyDescent="0.25">
      <c r="A707" s="23">
        <v>51608</v>
      </c>
      <c r="B707" s="27"/>
      <c r="C707" s="28" t="s">
        <v>2195</v>
      </c>
      <c r="D707" s="29">
        <v>36.19</v>
      </c>
      <c r="E707" s="29">
        <v>8.8698535507046135</v>
      </c>
      <c r="F707" s="29">
        <v>30.909549999999999</v>
      </c>
      <c r="G707" s="29">
        <v>41.47045</v>
      </c>
    </row>
    <row r="708" spans="1:7" x14ac:dyDescent="0.25">
      <c r="A708" s="23">
        <v>51609</v>
      </c>
      <c r="B708" s="27"/>
      <c r="C708" s="28" t="s">
        <v>1735</v>
      </c>
      <c r="D708" s="29">
        <v>35.31</v>
      </c>
      <c r="E708" s="29">
        <v>15.236476918719907</v>
      </c>
      <c r="F708" s="29">
        <v>26.459900000000005</v>
      </c>
      <c r="G708" s="29">
        <v>44.1601</v>
      </c>
    </row>
    <row r="709" spans="1:7" x14ac:dyDescent="0.25">
      <c r="A709" s="23">
        <v>51610</v>
      </c>
      <c r="B709" s="27"/>
      <c r="C709" s="28" t="s">
        <v>2196</v>
      </c>
      <c r="D709" s="29">
        <v>50.339999999999996</v>
      </c>
      <c r="E709" s="29">
        <v>10.250297973778308</v>
      </c>
      <c r="F709" s="29">
        <v>41.851799999999997</v>
      </c>
      <c r="G709" s="29">
        <v>58.828199999999995</v>
      </c>
    </row>
    <row r="710" spans="1:7" x14ac:dyDescent="0.25">
      <c r="A710" s="23">
        <v>51611</v>
      </c>
      <c r="B710" s="27"/>
      <c r="C710" s="28" t="s">
        <v>2022</v>
      </c>
      <c r="D710" s="29">
        <v>32.07</v>
      </c>
      <c r="E710" s="29">
        <v>13.221078889928281</v>
      </c>
      <c r="F710" s="29">
        <v>25.095199999999998</v>
      </c>
      <c r="G710" s="29">
        <v>39.044800000000002</v>
      </c>
    </row>
    <row r="711" spans="1:7" x14ac:dyDescent="0.25">
      <c r="A711" s="23">
        <v>51612</v>
      </c>
      <c r="B711" s="27"/>
      <c r="C711" s="28" t="s">
        <v>2197</v>
      </c>
      <c r="D711" s="29">
        <v>42.93</v>
      </c>
      <c r="E711" s="29">
        <v>9.6668996040065238</v>
      </c>
      <c r="F711" s="29">
        <v>36.103250000000003</v>
      </c>
      <c r="G711" s="29">
        <v>49.756749999999997</v>
      </c>
    </row>
    <row r="712" spans="1:7" x14ac:dyDescent="0.25">
      <c r="A712" s="23">
        <v>51701</v>
      </c>
      <c r="B712" s="31" t="s">
        <v>675</v>
      </c>
      <c r="C712" s="32" t="s">
        <v>2198</v>
      </c>
      <c r="D712" s="33">
        <v>40.14</v>
      </c>
      <c r="E712" s="33">
        <v>8.6696562032884898</v>
      </c>
      <c r="F712" s="33">
        <v>34.415399999999998</v>
      </c>
      <c r="G712" s="33">
        <v>45.864600000000003</v>
      </c>
    </row>
    <row r="713" spans="1:7" x14ac:dyDescent="0.25">
      <c r="A713" s="23">
        <v>51702</v>
      </c>
      <c r="B713" s="27"/>
      <c r="C713" s="28" t="s">
        <v>2199</v>
      </c>
      <c r="D713" s="29">
        <v>50.629999999999995</v>
      </c>
      <c r="E713" s="29">
        <v>10.112581473434723</v>
      </c>
      <c r="F713" s="29">
        <v>42.207599999999999</v>
      </c>
      <c r="G713" s="29">
        <v>59.052399999999992</v>
      </c>
    </row>
    <row r="714" spans="1:7" x14ac:dyDescent="0.25">
      <c r="A714" s="23">
        <v>51703</v>
      </c>
      <c r="B714" s="27"/>
      <c r="C714" s="28" t="s">
        <v>2200</v>
      </c>
      <c r="D714" s="29">
        <v>38.89</v>
      </c>
      <c r="E714" s="29">
        <v>9.8225764978143477</v>
      </c>
      <c r="F714" s="29">
        <v>32.606099999999998</v>
      </c>
      <c r="G714" s="29">
        <v>45.173900000000003</v>
      </c>
    </row>
    <row r="715" spans="1:7" x14ac:dyDescent="0.25">
      <c r="A715" s="23">
        <v>51704</v>
      </c>
      <c r="B715" s="27"/>
      <c r="C715" s="28" t="s">
        <v>2201</v>
      </c>
      <c r="D715" s="29">
        <v>35.380000000000003</v>
      </c>
      <c r="E715" s="29">
        <v>16.760881854154889</v>
      </c>
      <c r="F715" s="29">
        <v>25.625150000000005</v>
      </c>
      <c r="G715" s="29">
        <v>45.13485</v>
      </c>
    </row>
    <row r="716" spans="1:7" x14ac:dyDescent="0.25">
      <c r="A716" s="23">
        <v>51705</v>
      </c>
      <c r="B716" s="27"/>
      <c r="C716" s="28" t="s">
        <v>2202</v>
      </c>
      <c r="D716" s="29">
        <v>41.010000000000005</v>
      </c>
      <c r="E716" s="29">
        <v>7.0714459887832231</v>
      </c>
      <c r="F716" s="29">
        <v>36.239500000000007</v>
      </c>
      <c r="G716" s="29">
        <v>45.780500000000004</v>
      </c>
    </row>
    <row r="717" spans="1:7" x14ac:dyDescent="0.25">
      <c r="A717" s="23">
        <v>51706</v>
      </c>
      <c r="B717" s="27"/>
      <c r="C717" s="28" t="s">
        <v>2203</v>
      </c>
      <c r="D717" s="29">
        <v>46.01</v>
      </c>
      <c r="E717" s="29">
        <v>7.7374483807867867</v>
      </c>
      <c r="F717" s="29">
        <v>40.153799999999997</v>
      </c>
      <c r="G717" s="29">
        <v>51.866199999999999</v>
      </c>
    </row>
    <row r="718" spans="1:7" x14ac:dyDescent="0.25">
      <c r="A718" s="23">
        <v>51707</v>
      </c>
      <c r="B718" s="27"/>
      <c r="C718" s="28" t="s">
        <v>2204</v>
      </c>
      <c r="D718" s="29">
        <v>43.830000000000005</v>
      </c>
      <c r="E718" s="29">
        <v>12.959160392425279</v>
      </c>
      <c r="F718" s="29">
        <v>34.486400000000003</v>
      </c>
      <c r="G718" s="29">
        <v>53.173600000000008</v>
      </c>
    </row>
    <row r="719" spans="1:7" x14ac:dyDescent="0.25">
      <c r="A719" s="23">
        <v>51708</v>
      </c>
      <c r="B719" s="27"/>
      <c r="C719" s="28" t="s">
        <v>2205</v>
      </c>
      <c r="D719" s="29">
        <v>38.79</v>
      </c>
      <c r="E719" s="29">
        <v>7.2956947666924465</v>
      </c>
      <c r="F719" s="29">
        <v>34.134650000000001</v>
      </c>
      <c r="G719" s="29">
        <v>43.445349999999998</v>
      </c>
    </row>
    <row r="720" spans="1:7" x14ac:dyDescent="0.25">
      <c r="A720" s="23">
        <v>51709</v>
      </c>
      <c r="B720" s="27"/>
      <c r="C720" s="28" t="s">
        <v>2206</v>
      </c>
      <c r="D720" s="29">
        <v>22.58</v>
      </c>
      <c r="E720" s="29">
        <v>19.220549158547389</v>
      </c>
      <c r="F720" s="29">
        <v>15.4407</v>
      </c>
      <c r="G720" s="29">
        <v>29.719299999999997</v>
      </c>
    </row>
    <row r="721" spans="1:7" x14ac:dyDescent="0.25">
      <c r="A721" s="23">
        <v>51710</v>
      </c>
      <c r="B721" s="27"/>
      <c r="C721" s="28" t="s">
        <v>2207</v>
      </c>
      <c r="D721" s="29">
        <v>27.27</v>
      </c>
      <c r="E721" s="29">
        <v>10.927759442610927</v>
      </c>
      <c r="F721" s="29">
        <v>22.367899999999999</v>
      </c>
      <c r="G721" s="29">
        <v>32.1721</v>
      </c>
    </row>
    <row r="722" spans="1:7" x14ac:dyDescent="0.25">
      <c r="A722" s="23">
        <v>51711</v>
      </c>
      <c r="B722" s="27"/>
      <c r="C722" s="28" t="s">
        <v>2208</v>
      </c>
      <c r="D722" s="29">
        <v>51.72</v>
      </c>
      <c r="E722" s="29">
        <v>5.5877803557617938</v>
      </c>
      <c r="F722" s="29">
        <v>46.965949999999999</v>
      </c>
      <c r="G722" s="29">
        <v>56.474049999999998</v>
      </c>
    </row>
    <row r="723" spans="1:7" x14ac:dyDescent="0.25">
      <c r="A723" s="23">
        <v>51712</v>
      </c>
      <c r="B723" s="27"/>
      <c r="C723" s="28" t="s">
        <v>2209</v>
      </c>
      <c r="D723" s="29">
        <v>51.59</v>
      </c>
      <c r="E723" s="29">
        <v>8.2380306260903264</v>
      </c>
      <c r="F723" s="29">
        <v>44.598750000000003</v>
      </c>
      <c r="G723" s="29">
        <v>58.581250000000004</v>
      </c>
    </row>
    <row r="724" spans="1:7" x14ac:dyDescent="0.25">
      <c r="A724" s="23">
        <v>51713</v>
      </c>
      <c r="B724" s="27"/>
      <c r="C724" s="28" t="s">
        <v>2210</v>
      </c>
      <c r="D724" s="29">
        <v>41.27</v>
      </c>
      <c r="E724" s="29">
        <v>14.538405621516839</v>
      </c>
      <c r="F724" s="29">
        <v>31.400000000000002</v>
      </c>
      <c r="G724" s="29">
        <v>51.14</v>
      </c>
    </row>
    <row r="725" spans="1:7" x14ac:dyDescent="0.25">
      <c r="A725" s="23">
        <v>51714</v>
      </c>
      <c r="B725" s="27"/>
      <c r="C725" s="28" t="s">
        <v>2211</v>
      </c>
      <c r="D725" s="29">
        <v>58.37</v>
      </c>
      <c r="E725" s="29">
        <v>8.6517046427959592</v>
      </c>
      <c r="F725" s="29">
        <v>50.062749999999994</v>
      </c>
      <c r="G725" s="29">
        <v>66.677250000000001</v>
      </c>
    </row>
    <row r="726" spans="1:7" x14ac:dyDescent="0.25">
      <c r="A726" s="23">
        <v>51715</v>
      </c>
      <c r="B726" s="27"/>
      <c r="C726" s="28" t="s">
        <v>2212</v>
      </c>
      <c r="D726" s="29">
        <v>33.879999999999995</v>
      </c>
      <c r="E726" s="29">
        <v>10.094451003541915</v>
      </c>
      <c r="F726" s="29">
        <v>28.254099999999994</v>
      </c>
      <c r="G726" s="29">
        <v>39.505899999999997</v>
      </c>
    </row>
    <row r="727" spans="1:7" x14ac:dyDescent="0.25">
      <c r="A727" s="23">
        <v>51716</v>
      </c>
      <c r="B727" s="27"/>
      <c r="C727" s="28" t="s">
        <v>2213</v>
      </c>
      <c r="D727" s="29">
        <v>25.82</v>
      </c>
      <c r="E727" s="29">
        <v>10.379550735863672</v>
      </c>
      <c r="F727" s="29">
        <v>21.4114</v>
      </c>
      <c r="G727" s="29">
        <v>30.2286</v>
      </c>
    </row>
    <row r="728" spans="1:7" x14ac:dyDescent="0.25">
      <c r="A728" s="23">
        <v>51717</v>
      </c>
      <c r="B728" s="27"/>
      <c r="C728" s="28" t="s">
        <v>2214</v>
      </c>
      <c r="D728" s="29">
        <v>37.840000000000003</v>
      </c>
      <c r="E728" s="29">
        <v>8.1131078224101483</v>
      </c>
      <c r="F728" s="29">
        <v>32.789850000000001</v>
      </c>
      <c r="G728" s="29">
        <v>42.890150000000006</v>
      </c>
    </row>
    <row r="729" spans="1:7" x14ac:dyDescent="0.25">
      <c r="A729" s="23">
        <v>51718</v>
      </c>
      <c r="B729" s="27"/>
      <c r="C729" s="28" t="s">
        <v>2215</v>
      </c>
      <c r="D729" s="29">
        <v>51.09</v>
      </c>
      <c r="E729" s="29">
        <v>5.1282051282051277</v>
      </c>
      <c r="F729" s="29">
        <v>46.780100000000004</v>
      </c>
      <c r="G729" s="29">
        <v>55.399900000000002</v>
      </c>
    </row>
    <row r="730" spans="1:7" x14ac:dyDescent="0.25">
      <c r="A730" s="23">
        <v>51719</v>
      </c>
      <c r="B730" s="27"/>
      <c r="C730" s="28" t="s">
        <v>2216</v>
      </c>
      <c r="D730" s="29">
        <v>57.48</v>
      </c>
      <c r="E730" s="29">
        <v>6.3500347947112044</v>
      </c>
      <c r="F730" s="29">
        <v>51.475749999999998</v>
      </c>
      <c r="G730" s="29">
        <v>63.484249999999996</v>
      </c>
    </row>
    <row r="731" spans="1:7" x14ac:dyDescent="0.25">
      <c r="A731" s="23">
        <v>51720</v>
      </c>
      <c r="B731" s="27"/>
      <c r="C731" s="28" t="s">
        <v>2217</v>
      </c>
      <c r="D731" s="29">
        <v>32.71</v>
      </c>
      <c r="E731" s="29">
        <v>11.342097217976153</v>
      </c>
      <c r="F731" s="29">
        <v>26.607050000000001</v>
      </c>
      <c r="G731" s="29">
        <v>38.812950000000001</v>
      </c>
    </row>
    <row r="732" spans="1:7" x14ac:dyDescent="0.25">
      <c r="A732" s="23">
        <v>51721</v>
      </c>
      <c r="B732" s="27"/>
      <c r="C732" s="28" t="s">
        <v>2218</v>
      </c>
      <c r="D732" s="29">
        <v>36.909999999999997</v>
      </c>
      <c r="E732" s="29">
        <v>9.5638038471958833</v>
      </c>
      <c r="F732" s="29">
        <v>31.103149999999996</v>
      </c>
      <c r="G732" s="29">
        <v>42.716849999999994</v>
      </c>
    </row>
    <row r="733" spans="1:7" x14ac:dyDescent="0.25">
      <c r="A733" s="23">
        <v>51722</v>
      </c>
      <c r="B733" s="27"/>
      <c r="C733" s="28" t="s">
        <v>2219</v>
      </c>
      <c r="D733" s="29">
        <v>51.54</v>
      </c>
      <c r="E733" s="29">
        <v>7.722157547535895</v>
      </c>
      <c r="F733" s="29">
        <v>44.992899999999999</v>
      </c>
      <c r="G733" s="29">
        <v>58.0871</v>
      </c>
    </row>
    <row r="734" spans="1:7" x14ac:dyDescent="0.25">
      <c r="A734" s="23">
        <v>51723</v>
      </c>
      <c r="B734" s="27"/>
      <c r="C734" s="28" t="s">
        <v>2220</v>
      </c>
      <c r="D734" s="29">
        <v>31.94</v>
      </c>
      <c r="E734" s="29">
        <v>9.7370068879148395</v>
      </c>
      <c r="F734" s="29">
        <v>26.82405</v>
      </c>
      <c r="G734" s="29">
        <v>37.055950000000003</v>
      </c>
    </row>
    <row r="735" spans="1:7" x14ac:dyDescent="0.25">
      <c r="A735" s="23">
        <v>51724</v>
      </c>
      <c r="B735" s="27"/>
      <c r="C735" s="28" t="s">
        <v>2221</v>
      </c>
      <c r="D735" s="29">
        <v>16.63</v>
      </c>
      <c r="E735" s="29">
        <v>15.333734215273601</v>
      </c>
      <c r="F735" s="29">
        <v>12.43525</v>
      </c>
      <c r="G735" s="29">
        <v>20.824749999999998</v>
      </c>
    </row>
    <row r="736" spans="1:7" x14ac:dyDescent="0.25">
      <c r="A736" s="23">
        <v>51725</v>
      </c>
      <c r="B736" s="27"/>
      <c r="C736" s="28" t="s">
        <v>2222</v>
      </c>
      <c r="D736" s="29">
        <v>51.139999999999993</v>
      </c>
      <c r="E736" s="29">
        <v>7.059053578412203</v>
      </c>
      <c r="F736" s="29">
        <v>45.201549999999997</v>
      </c>
      <c r="G736" s="29">
        <v>57.078449999999989</v>
      </c>
    </row>
    <row r="737" spans="1:7" x14ac:dyDescent="0.25">
      <c r="A737" s="23">
        <v>51726</v>
      </c>
      <c r="B737" s="27"/>
      <c r="C737" s="28" t="s">
        <v>1829</v>
      </c>
      <c r="D737" s="29">
        <v>48.13</v>
      </c>
      <c r="E737" s="29">
        <v>9.1626843964263447</v>
      </c>
      <c r="F737" s="29">
        <v>40.875550000000004</v>
      </c>
      <c r="G737" s="29">
        <v>55.384450000000001</v>
      </c>
    </row>
    <row r="738" spans="1:7" x14ac:dyDescent="0.25">
      <c r="A738" s="23">
        <v>51727</v>
      </c>
      <c r="B738" s="27"/>
      <c r="C738" s="28" t="s">
        <v>2223</v>
      </c>
      <c r="D738" s="29">
        <v>50.01</v>
      </c>
      <c r="E738" s="29">
        <v>9.6380723855228965</v>
      </c>
      <c r="F738" s="29">
        <v>42.081099999999999</v>
      </c>
      <c r="G738" s="29">
        <v>57.938899999999997</v>
      </c>
    </row>
    <row r="739" spans="1:7" x14ac:dyDescent="0.25">
      <c r="A739" s="23">
        <v>51728</v>
      </c>
      <c r="B739" s="27"/>
      <c r="C739" s="28" t="s">
        <v>2224</v>
      </c>
      <c r="D739" s="29">
        <v>33.96</v>
      </c>
      <c r="E739" s="29">
        <v>9.835100117785629</v>
      </c>
      <c r="F739" s="29">
        <v>28.465700000000002</v>
      </c>
      <c r="G739" s="29">
        <v>39.454300000000003</v>
      </c>
    </row>
    <row r="740" spans="1:7" x14ac:dyDescent="0.25">
      <c r="A740" s="23">
        <v>51729</v>
      </c>
      <c r="B740" s="27"/>
      <c r="C740" s="28" t="s">
        <v>2225</v>
      </c>
      <c r="D740" s="29">
        <v>52.76</v>
      </c>
      <c r="E740" s="29">
        <v>10.633055344958301</v>
      </c>
      <c r="F740" s="29">
        <v>43.531549999999996</v>
      </c>
      <c r="G740" s="29">
        <v>61.98845</v>
      </c>
    </row>
    <row r="741" spans="1:7" x14ac:dyDescent="0.25">
      <c r="A741" s="23">
        <v>51730</v>
      </c>
      <c r="B741" s="27"/>
      <c r="C741" s="28" t="s">
        <v>2226</v>
      </c>
      <c r="D741" s="29">
        <v>47.589999999999996</v>
      </c>
      <c r="E741" s="29">
        <v>7.2073965118722425</v>
      </c>
      <c r="F741" s="29">
        <v>41.947649999999996</v>
      </c>
      <c r="G741" s="29">
        <v>53.232349999999997</v>
      </c>
    </row>
    <row r="742" spans="1:7" x14ac:dyDescent="0.25">
      <c r="A742" s="23">
        <v>51731</v>
      </c>
      <c r="B742" s="27"/>
      <c r="C742" s="28" t="s">
        <v>2227</v>
      </c>
      <c r="D742" s="29">
        <v>48.33</v>
      </c>
      <c r="E742" s="29">
        <v>8.1522863645768684</v>
      </c>
      <c r="F742" s="29">
        <v>41.848700000000001</v>
      </c>
      <c r="G742" s="29">
        <v>54.811299999999996</v>
      </c>
    </row>
    <row r="743" spans="1:7" x14ac:dyDescent="0.25">
      <c r="A743" s="23">
        <v>51732</v>
      </c>
      <c r="B743" s="27"/>
      <c r="C743" s="28" t="s">
        <v>2169</v>
      </c>
      <c r="D743" s="29">
        <v>39.97</v>
      </c>
      <c r="E743" s="29">
        <v>9.2819614711033278</v>
      </c>
      <c r="F743" s="29">
        <v>33.867049999999999</v>
      </c>
      <c r="G743" s="29">
        <v>46.072949999999999</v>
      </c>
    </row>
    <row r="744" spans="1:7" x14ac:dyDescent="0.25">
      <c r="A744" s="23">
        <v>51733</v>
      </c>
      <c r="B744" s="27"/>
      <c r="C744" s="28" t="s">
        <v>1981</v>
      </c>
      <c r="D744" s="29">
        <v>35.24</v>
      </c>
      <c r="E744" s="29">
        <v>9.4494892167990923</v>
      </c>
      <c r="F744" s="29">
        <v>29.762150000000002</v>
      </c>
      <c r="G744" s="29">
        <v>40.717850000000006</v>
      </c>
    </row>
    <row r="745" spans="1:7" x14ac:dyDescent="0.25">
      <c r="A745" s="23">
        <v>51734</v>
      </c>
      <c r="B745" s="27"/>
      <c r="C745" s="28" t="s">
        <v>2228</v>
      </c>
      <c r="D745" s="29">
        <v>44.019999999999996</v>
      </c>
      <c r="E745" s="29">
        <v>5.9064061790095419</v>
      </c>
      <c r="F745" s="29">
        <v>39.742999999999995</v>
      </c>
      <c r="G745" s="29">
        <v>48.296999999999997</v>
      </c>
    </row>
    <row r="746" spans="1:7" x14ac:dyDescent="0.25">
      <c r="A746" s="23">
        <v>51735</v>
      </c>
      <c r="B746" s="27"/>
      <c r="C746" s="28" t="s">
        <v>2229</v>
      </c>
      <c r="D746" s="29">
        <v>56.32</v>
      </c>
      <c r="E746" s="29">
        <v>7.8480113636363633</v>
      </c>
      <c r="F746" s="29">
        <v>49.049100000000003</v>
      </c>
      <c r="G746" s="29">
        <v>63.590899999999998</v>
      </c>
    </row>
    <row r="747" spans="1:7" x14ac:dyDescent="0.25">
      <c r="A747" s="23">
        <v>51736</v>
      </c>
      <c r="B747" s="27"/>
      <c r="C747" s="28" t="s">
        <v>2230</v>
      </c>
      <c r="D747" s="29">
        <v>39.300000000000004</v>
      </c>
      <c r="E747" s="29">
        <v>10</v>
      </c>
      <c r="F747" s="29">
        <v>32.835150000000006</v>
      </c>
      <c r="G747" s="29">
        <v>45.764850000000003</v>
      </c>
    </row>
    <row r="748" spans="1:7" x14ac:dyDescent="0.25">
      <c r="A748" s="23">
        <v>51737</v>
      </c>
      <c r="B748" s="27"/>
      <c r="C748" s="28" t="s">
        <v>2231</v>
      </c>
      <c r="D748" s="29">
        <v>51.31</v>
      </c>
      <c r="E748" s="29">
        <v>6.3925160787370885</v>
      </c>
      <c r="F748" s="29">
        <v>45.914400000000001</v>
      </c>
      <c r="G748" s="29">
        <v>56.705600000000004</v>
      </c>
    </row>
    <row r="749" spans="1:7" x14ac:dyDescent="0.25">
      <c r="A749" s="23">
        <v>52001</v>
      </c>
      <c r="B749" s="31" t="s">
        <v>710</v>
      </c>
      <c r="C749" s="32" t="s">
        <v>2232</v>
      </c>
      <c r="D749" s="33">
        <v>38.83</v>
      </c>
      <c r="E749" s="33">
        <v>10.19830028328612</v>
      </c>
      <c r="F749" s="33">
        <v>32.315799999999996</v>
      </c>
      <c r="G749" s="33">
        <v>45.344200000000001</v>
      </c>
    </row>
    <row r="750" spans="1:7" x14ac:dyDescent="0.25">
      <c r="A750" s="23">
        <v>52002</v>
      </c>
      <c r="B750" s="27"/>
      <c r="C750" s="28" t="s">
        <v>2111</v>
      </c>
      <c r="D750" s="29">
        <v>48.16</v>
      </c>
      <c r="E750" s="29">
        <v>9.0531561461794023</v>
      </c>
      <c r="F750" s="29">
        <v>40.987799999999993</v>
      </c>
      <c r="G750" s="29">
        <v>55.3322</v>
      </c>
    </row>
    <row r="751" spans="1:7" x14ac:dyDescent="0.25">
      <c r="A751" s="23">
        <v>52003</v>
      </c>
      <c r="B751" s="27"/>
      <c r="C751" s="28" t="s">
        <v>2200</v>
      </c>
      <c r="D751" s="29">
        <v>33.14</v>
      </c>
      <c r="E751" s="29">
        <v>11.315630657815328</v>
      </c>
      <c r="F751" s="29">
        <v>26.971250000000001</v>
      </c>
      <c r="G751" s="29">
        <v>39.308750000000003</v>
      </c>
    </row>
    <row r="752" spans="1:7" x14ac:dyDescent="0.25">
      <c r="A752" s="23">
        <v>52004</v>
      </c>
      <c r="B752" s="27"/>
      <c r="C752" s="28" t="s">
        <v>2233</v>
      </c>
      <c r="D752" s="29">
        <v>48.44</v>
      </c>
      <c r="E752" s="29">
        <v>7.927332782824112</v>
      </c>
      <c r="F752" s="29">
        <v>42.123199999999997</v>
      </c>
      <c r="G752" s="29">
        <v>54.756799999999998</v>
      </c>
    </row>
    <row r="753" spans="1:7" x14ac:dyDescent="0.25">
      <c r="A753" s="23">
        <v>52005</v>
      </c>
      <c r="B753" s="27"/>
      <c r="C753" s="28" t="s">
        <v>2234</v>
      </c>
      <c r="D753" s="29">
        <v>44.22</v>
      </c>
      <c r="E753" s="29">
        <v>11.51062867480778</v>
      </c>
      <c r="F753" s="29">
        <v>35.84695</v>
      </c>
      <c r="G753" s="29">
        <v>52.593049999999998</v>
      </c>
    </row>
    <row r="754" spans="1:7" x14ac:dyDescent="0.25">
      <c r="A754" s="23">
        <v>52006</v>
      </c>
      <c r="B754" s="27"/>
      <c r="C754" s="28" t="s">
        <v>2235</v>
      </c>
      <c r="D754" s="29">
        <v>45.89</v>
      </c>
      <c r="E754" s="29">
        <v>7.8884288516016561</v>
      </c>
      <c r="F754" s="29">
        <v>39.935099999999998</v>
      </c>
      <c r="G754" s="29">
        <v>51.844900000000003</v>
      </c>
    </row>
    <row r="755" spans="1:7" x14ac:dyDescent="0.25">
      <c r="A755" s="23">
        <v>52007</v>
      </c>
      <c r="B755" s="27"/>
      <c r="C755" s="28" t="s">
        <v>2236</v>
      </c>
      <c r="D755" s="29">
        <v>38.82</v>
      </c>
      <c r="E755" s="29">
        <v>9.1447707367336406</v>
      </c>
      <c r="F755" s="29">
        <v>32.980249999999998</v>
      </c>
      <c r="G755" s="29">
        <v>44.659750000000003</v>
      </c>
    </row>
    <row r="756" spans="1:7" x14ac:dyDescent="0.25">
      <c r="A756" s="23">
        <v>52008</v>
      </c>
      <c r="B756" s="27"/>
      <c r="C756" s="28" t="s">
        <v>2102</v>
      </c>
      <c r="D756" s="29">
        <v>39.200000000000003</v>
      </c>
      <c r="E756" s="29">
        <v>8.8010204081632661</v>
      </c>
      <c r="F756" s="29">
        <v>33.524750000000004</v>
      </c>
      <c r="G756" s="29">
        <v>44.875250000000001</v>
      </c>
    </row>
    <row r="757" spans="1:7" x14ac:dyDescent="0.25">
      <c r="A757" s="23">
        <v>52009</v>
      </c>
      <c r="B757" s="27"/>
      <c r="C757" s="28" t="s">
        <v>1595</v>
      </c>
      <c r="D757" s="29">
        <v>52.180000000000007</v>
      </c>
      <c r="E757" s="29">
        <v>8.3940206975852796</v>
      </c>
      <c r="F757" s="29">
        <v>44.974900000000005</v>
      </c>
      <c r="G757" s="29">
        <v>59.385100000000008</v>
      </c>
    </row>
    <row r="758" spans="1:7" x14ac:dyDescent="0.25">
      <c r="A758" s="23">
        <v>52010</v>
      </c>
      <c r="B758" s="27"/>
      <c r="C758" s="28" t="s">
        <v>2237</v>
      </c>
      <c r="D758" s="29">
        <v>40.25</v>
      </c>
      <c r="E758" s="29">
        <v>8.0745341614906838</v>
      </c>
      <c r="F758" s="29">
        <v>34.903750000000002</v>
      </c>
      <c r="G758" s="29">
        <v>45.596249999999998</v>
      </c>
    </row>
    <row r="759" spans="1:7" x14ac:dyDescent="0.25">
      <c r="A759" s="23">
        <v>52011</v>
      </c>
      <c r="B759" s="27"/>
      <c r="C759" s="28" t="s">
        <v>2238</v>
      </c>
      <c r="D759" s="29">
        <v>19.850000000000001</v>
      </c>
      <c r="E759" s="29">
        <v>11.133501259445842</v>
      </c>
      <c r="F759" s="29">
        <v>16.214550000000003</v>
      </c>
      <c r="G759" s="29">
        <v>23.48545</v>
      </c>
    </row>
    <row r="760" spans="1:7" x14ac:dyDescent="0.25">
      <c r="A760" s="23">
        <v>54101</v>
      </c>
      <c r="B760" s="31" t="s">
        <v>719</v>
      </c>
      <c r="C760" s="32" t="s">
        <v>2239</v>
      </c>
      <c r="D760" s="33">
        <v>48.96</v>
      </c>
      <c r="E760" s="33">
        <v>6.5972222222222223</v>
      </c>
      <c r="F760" s="33">
        <v>43.646650000000001</v>
      </c>
      <c r="G760" s="33">
        <v>54.273350000000001</v>
      </c>
    </row>
    <row r="761" spans="1:7" x14ac:dyDescent="0.25">
      <c r="A761" s="23">
        <v>54102</v>
      </c>
      <c r="B761" s="27"/>
      <c r="C761" s="28" t="s">
        <v>2240</v>
      </c>
      <c r="D761" s="29">
        <v>41.160000000000004</v>
      </c>
      <c r="E761" s="29">
        <v>10.058309037900873</v>
      </c>
      <c r="F761" s="29">
        <v>34.349700000000006</v>
      </c>
      <c r="G761" s="29">
        <v>47.970300000000002</v>
      </c>
    </row>
    <row r="762" spans="1:7" x14ac:dyDescent="0.25">
      <c r="A762" s="23">
        <v>54103</v>
      </c>
      <c r="B762" s="27"/>
      <c r="C762" s="28" t="s">
        <v>2241</v>
      </c>
      <c r="D762" s="29">
        <v>55.059999999999995</v>
      </c>
      <c r="E762" s="29">
        <v>7.1013439883763168</v>
      </c>
      <c r="F762" s="29">
        <v>48.628049999999995</v>
      </c>
      <c r="G762" s="29">
        <v>61.491949999999996</v>
      </c>
    </row>
    <row r="763" spans="1:7" x14ac:dyDescent="0.25">
      <c r="A763" s="23">
        <v>54104</v>
      </c>
      <c r="B763" s="27"/>
      <c r="C763" s="28" t="s">
        <v>2242</v>
      </c>
      <c r="D763" s="29">
        <v>34.54</v>
      </c>
      <c r="E763" s="29">
        <v>12.188766647365373</v>
      </c>
      <c r="F763" s="29">
        <v>27.614550000000001</v>
      </c>
      <c r="G763" s="29">
        <v>41.465449999999997</v>
      </c>
    </row>
    <row r="764" spans="1:7" x14ac:dyDescent="0.25">
      <c r="A764" s="23">
        <v>54105</v>
      </c>
      <c r="B764" s="27"/>
      <c r="C764" s="28" t="s">
        <v>2243</v>
      </c>
      <c r="D764" s="29">
        <v>52.480000000000004</v>
      </c>
      <c r="E764" s="29">
        <v>7.05030487804878</v>
      </c>
      <c r="F764" s="29">
        <v>46.393500000000003</v>
      </c>
      <c r="G764" s="29">
        <v>58.566500000000005</v>
      </c>
    </row>
    <row r="765" spans="1:7" x14ac:dyDescent="0.25">
      <c r="A765" s="23">
        <v>54106</v>
      </c>
      <c r="B765" s="27"/>
      <c r="C765" s="28" t="s">
        <v>2244</v>
      </c>
      <c r="D765" s="29">
        <v>50.849999999999994</v>
      </c>
      <c r="E765" s="29">
        <v>6.8239921337266489</v>
      </c>
      <c r="F765" s="29">
        <v>45.141849999999991</v>
      </c>
      <c r="G765" s="29">
        <v>56.558149999999998</v>
      </c>
    </row>
    <row r="766" spans="1:7" x14ac:dyDescent="0.25">
      <c r="A766" s="23">
        <v>54107</v>
      </c>
      <c r="B766" s="27"/>
      <c r="C766" s="28" t="s">
        <v>1822</v>
      </c>
      <c r="D766" s="29">
        <v>47.93</v>
      </c>
      <c r="E766" s="29">
        <v>7.1979970790736498</v>
      </c>
      <c r="F766" s="29">
        <v>42.254750000000001</v>
      </c>
      <c r="G766" s="29">
        <v>53.605249999999998</v>
      </c>
    </row>
    <row r="767" spans="1:7" x14ac:dyDescent="0.25">
      <c r="A767" s="23">
        <v>54108</v>
      </c>
      <c r="B767" s="27"/>
      <c r="C767" s="28" t="s">
        <v>2245</v>
      </c>
      <c r="D767" s="29">
        <v>45.95</v>
      </c>
      <c r="E767" s="29">
        <v>8.9880304678998915</v>
      </c>
      <c r="F767" s="29">
        <v>39.156150000000004</v>
      </c>
      <c r="G767" s="29">
        <v>52.743850000000002</v>
      </c>
    </row>
    <row r="768" spans="1:7" x14ac:dyDescent="0.25">
      <c r="A768" s="23">
        <v>54109</v>
      </c>
      <c r="B768" s="27"/>
      <c r="C768" s="28" t="s">
        <v>2246</v>
      </c>
      <c r="D768" s="29">
        <v>49.9</v>
      </c>
      <c r="E768" s="29">
        <v>8.1963927855711418</v>
      </c>
      <c r="F768" s="29">
        <v>43.171949999999995</v>
      </c>
      <c r="G768" s="29">
        <v>56.628050000000002</v>
      </c>
    </row>
    <row r="769" spans="1:7" x14ac:dyDescent="0.25">
      <c r="A769" s="23">
        <v>54110</v>
      </c>
      <c r="B769" s="27"/>
      <c r="C769" s="28" t="s">
        <v>2247</v>
      </c>
      <c r="D769" s="29">
        <v>52.300000000000004</v>
      </c>
      <c r="E769" s="29">
        <v>7.7055449330783938</v>
      </c>
      <c r="F769" s="29">
        <v>45.670650000000002</v>
      </c>
      <c r="G769" s="29">
        <v>58.929350000000007</v>
      </c>
    </row>
    <row r="770" spans="1:7" x14ac:dyDescent="0.25">
      <c r="A770" s="23">
        <v>54111</v>
      </c>
      <c r="B770" s="27"/>
      <c r="C770" s="28" t="s">
        <v>2248</v>
      </c>
      <c r="D770" s="29">
        <v>29.099999999999998</v>
      </c>
      <c r="E770" s="29">
        <v>10.515463917525775</v>
      </c>
      <c r="F770" s="29">
        <v>24.066299999999998</v>
      </c>
      <c r="G770" s="29">
        <v>34.133699999999997</v>
      </c>
    </row>
    <row r="771" spans="1:7" x14ac:dyDescent="0.25">
      <c r="A771" s="23">
        <v>54112</v>
      </c>
      <c r="B771" s="27"/>
      <c r="C771" s="28" t="s">
        <v>2249</v>
      </c>
      <c r="D771" s="29">
        <v>52.080000000000005</v>
      </c>
      <c r="E771" s="29">
        <v>6.4708141321044552</v>
      </c>
      <c r="F771" s="29">
        <v>46.536350000000006</v>
      </c>
      <c r="G771" s="29">
        <v>57.623650000000005</v>
      </c>
    </row>
    <row r="772" spans="1:7" x14ac:dyDescent="0.25">
      <c r="A772" s="23">
        <v>54113</v>
      </c>
      <c r="B772" s="27"/>
      <c r="C772" s="28" t="s">
        <v>2250</v>
      </c>
      <c r="D772" s="29">
        <v>45.81</v>
      </c>
      <c r="E772" s="29">
        <v>7.9022047587862909</v>
      </c>
      <c r="F772" s="29">
        <v>39.8551</v>
      </c>
      <c r="G772" s="29">
        <v>51.764900000000004</v>
      </c>
    </row>
    <row r="773" spans="1:7" x14ac:dyDescent="0.25">
      <c r="A773" s="23">
        <v>54114</v>
      </c>
      <c r="B773" s="27"/>
      <c r="C773" s="28" t="s">
        <v>2251</v>
      </c>
      <c r="D773" s="29">
        <v>54.910000000000004</v>
      </c>
      <c r="E773" s="29">
        <v>9.0147514114004732</v>
      </c>
      <c r="F773" s="29">
        <v>46.767250000000004</v>
      </c>
      <c r="G773" s="29">
        <v>63.052750000000003</v>
      </c>
    </row>
    <row r="774" spans="1:7" x14ac:dyDescent="0.25">
      <c r="A774" s="23">
        <v>54115</v>
      </c>
      <c r="B774" s="27"/>
      <c r="C774" s="28" t="s">
        <v>2252</v>
      </c>
      <c r="D774" s="29">
        <v>53.03</v>
      </c>
      <c r="E774" s="29">
        <v>7.8069017537243059</v>
      </c>
      <c r="F774" s="29">
        <v>46.219700000000003</v>
      </c>
      <c r="G774" s="29">
        <v>59.840299999999999</v>
      </c>
    </row>
    <row r="775" spans="1:7" x14ac:dyDescent="0.25">
      <c r="A775" s="23">
        <v>54116</v>
      </c>
      <c r="B775" s="27"/>
      <c r="C775" s="28" t="s">
        <v>2253</v>
      </c>
      <c r="D775" s="29">
        <v>40.450000000000003</v>
      </c>
      <c r="E775" s="29">
        <v>11.470951792336216</v>
      </c>
      <c r="F775" s="29">
        <v>32.8172</v>
      </c>
      <c r="G775" s="29">
        <v>48.082800000000006</v>
      </c>
    </row>
    <row r="776" spans="1:7" x14ac:dyDescent="0.25">
      <c r="A776" s="23">
        <v>54117</v>
      </c>
      <c r="B776" s="27"/>
      <c r="C776" s="28" t="s">
        <v>2254</v>
      </c>
      <c r="D776" s="29">
        <v>58.95</v>
      </c>
      <c r="E776" s="29">
        <v>6.4970313825275658</v>
      </c>
      <c r="F776" s="29">
        <v>52.649650000000001</v>
      </c>
      <c r="G776" s="29">
        <v>65.250349999999997</v>
      </c>
    </row>
    <row r="777" spans="1:7" x14ac:dyDescent="0.25">
      <c r="A777" s="23">
        <v>54118</v>
      </c>
      <c r="B777" s="27"/>
      <c r="C777" s="28" t="s">
        <v>2169</v>
      </c>
      <c r="D777" s="29">
        <v>34.56</v>
      </c>
      <c r="E777" s="29">
        <v>9.6932870370370363</v>
      </c>
      <c r="F777" s="29">
        <v>29.049250000000001</v>
      </c>
      <c r="G777" s="29">
        <v>40.070750000000004</v>
      </c>
    </row>
    <row r="778" spans="1:7" x14ac:dyDescent="0.25">
      <c r="A778" s="23">
        <v>54119</v>
      </c>
      <c r="B778" s="27"/>
      <c r="C778" s="28" t="s">
        <v>1797</v>
      </c>
      <c r="D778" s="29">
        <v>39.6</v>
      </c>
      <c r="E778" s="29">
        <v>10.404040404040405</v>
      </c>
      <c r="F778" s="29">
        <v>32.822600000000001</v>
      </c>
      <c r="G778" s="29">
        <v>46.377400000000002</v>
      </c>
    </row>
    <row r="779" spans="1:7" x14ac:dyDescent="0.25">
      <c r="A779" s="23">
        <v>54120</v>
      </c>
      <c r="B779" s="27"/>
      <c r="C779" s="28" t="s">
        <v>2020</v>
      </c>
      <c r="D779" s="29">
        <v>61.7</v>
      </c>
      <c r="E779" s="29">
        <v>7.1312803889789294</v>
      </c>
      <c r="F779" s="29">
        <v>54.462000000000003</v>
      </c>
      <c r="G779" s="29">
        <v>68.938000000000002</v>
      </c>
    </row>
    <row r="780" spans="1:7" x14ac:dyDescent="0.25">
      <c r="A780" s="23">
        <v>54121</v>
      </c>
      <c r="B780" s="27"/>
      <c r="C780" s="35" t="s">
        <v>2255</v>
      </c>
      <c r="D780" s="30">
        <v>54.459999999999994</v>
      </c>
      <c r="E780" s="30">
        <v>7.3999265515975035</v>
      </c>
      <c r="F780" s="30">
        <v>47.830649999999991</v>
      </c>
      <c r="G780" s="30">
        <v>61.089349999999996</v>
      </c>
    </row>
    <row r="781" spans="1:7" x14ac:dyDescent="0.25">
      <c r="A781" s="23">
        <v>56202</v>
      </c>
      <c r="B781" s="31" t="s">
        <v>737</v>
      </c>
      <c r="C781" s="28" t="s">
        <v>2256</v>
      </c>
      <c r="D781" s="29">
        <v>35.35</v>
      </c>
      <c r="E781" s="29">
        <v>8.628005657708627</v>
      </c>
      <c r="F781" s="29">
        <v>30.332750000000001</v>
      </c>
      <c r="G781" s="29">
        <v>40.367249999999999</v>
      </c>
    </row>
    <row r="782" spans="1:7" x14ac:dyDescent="0.25">
      <c r="A782" s="23">
        <v>56203</v>
      </c>
      <c r="B782" s="27"/>
      <c r="C782" s="28" t="s">
        <v>2257</v>
      </c>
      <c r="D782" s="29">
        <v>37.200000000000003</v>
      </c>
      <c r="E782" s="29">
        <v>8.8172043010752681</v>
      </c>
      <c r="F782" s="29">
        <v>31.804400000000001</v>
      </c>
      <c r="G782" s="29">
        <v>42.595600000000005</v>
      </c>
    </row>
    <row r="783" spans="1:7" x14ac:dyDescent="0.25">
      <c r="A783" s="23">
        <v>56204</v>
      </c>
      <c r="B783" s="27"/>
      <c r="C783" s="28" t="s">
        <v>2258</v>
      </c>
      <c r="D783" s="29">
        <v>40.65</v>
      </c>
      <c r="E783" s="29">
        <v>6.1500615006150063</v>
      </c>
      <c r="F783" s="29">
        <v>36.537500000000001</v>
      </c>
      <c r="G783" s="29">
        <v>44.762499999999996</v>
      </c>
    </row>
    <row r="784" spans="1:7" x14ac:dyDescent="0.25">
      <c r="A784" s="23">
        <v>56205</v>
      </c>
      <c r="B784" s="27"/>
      <c r="C784" s="28" t="s">
        <v>2259</v>
      </c>
      <c r="D784" s="29">
        <v>35.260000000000005</v>
      </c>
      <c r="E784" s="29">
        <v>10.238230289279635</v>
      </c>
      <c r="F784" s="29">
        <v>29.321550000000006</v>
      </c>
      <c r="G784" s="29">
        <v>41.198450000000008</v>
      </c>
    </row>
    <row r="785" spans="1:7" x14ac:dyDescent="0.25">
      <c r="A785" s="23">
        <v>56206</v>
      </c>
      <c r="B785" s="27"/>
      <c r="C785" s="28" t="s">
        <v>1995</v>
      </c>
      <c r="D785" s="29">
        <v>41.83</v>
      </c>
      <c r="E785" s="29">
        <v>7.5543868037293818</v>
      </c>
      <c r="F785" s="29">
        <v>36.631799999999998</v>
      </c>
      <c r="G785" s="29">
        <v>47.028199999999998</v>
      </c>
    </row>
    <row r="786" spans="1:7" x14ac:dyDescent="0.25">
      <c r="A786" s="23">
        <v>56207</v>
      </c>
      <c r="B786" s="27"/>
      <c r="C786" s="28" t="s">
        <v>2260</v>
      </c>
      <c r="D786" s="29">
        <v>52.86</v>
      </c>
      <c r="E786" s="29">
        <v>7.3968974650018922</v>
      </c>
      <c r="F786" s="29">
        <v>46.428049999999999</v>
      </c>
      <c r="G786" s="29">
        <v>59.29195</v>
      </c>
    </row>
    <row r="787" spans="1:7" x14ac:dyDescent="0.25">
      <c r="A787" s="23">
        <v>56208</v>
      </c>
      <c r="B787" s="27"/>
      <c r="C787" s="28" t="s">
        <v>2261</v>
      </c>
      <c r="D787" s="29">
        <v>54.559999999999995</v>
      </c>
      <c r="E787" s="29">
        <v>5.5901759530791786</v>
      </c>
      <c r="F787" s="29">
        <v>49.542749999999998</v>
      </c>
      <c r="G787" s="29">
        <v>59.577249999999992</v>
      </c>
    </row>
    <row r="788" spans="1:7" x14ac:dyDescent="0.25">
      <c r="A788" s="23">
        <v>56209</v>
      </c>
      <c r="B788" s="27"/>
      <c r="C788" s="28" t="s">
        <v>2262</v>
      </c>
      <c r="D788" s="29">
        <v>31.669999999999998</v>
      </c>
      <c r="E788" s="29">
        <v>7.8939059046416169</v>
      </c>
      <c r="F788" s="29">
        <v>27.557499999999997</v>
      </c>
      <c r="G788" s="29">
        <v>35.782499999999999</v>
      </c>
    </row>
    <row r="789" spans="1:7" x14ac:dyDescent="0.25">
      <c r="A789" s="23">
        <v>56210</v>
      </c>
      <c r="B789" s="27"/>
      <c r="C789" s="28" t="s">
        <v>2263</v>
      </c>
      <c r="D789" s="29">
        <v>33.36</v>
      </c>
      <c r="E789" s="29">
        <v>10.161870503597124</v>
      </c>
      <c r="F789" s="29">
        <v>27.783449999999998</v>
      </c>
      <c r="G789" s="29">
        <v>38.936549999999997</v>
      </c>
    </row>
    <row r="790" spans="1:7" x14ac:dyDescent="0.25">
      <c r="A790" s="23">
        <v>56211</v>
      </c>
      <c r="B790" s="27"/>
      <c r="C790" s="28" t="s">
        <v>2264</v>
      </c>
      <c r="D790" s="29">
        <v>44.1</v>
      </c>
      <c r="E790" s="29">
        <v>8.8435374149659864</v>
      </c>
      <c r="F790" s="29">
        <v>37.6845</v>
      </c>
      <c r="G790" s="29">
        <v>50.515500000000003</v>
      </c>
    </row>
    <row r="791" spans="1:7" x14ac:dyDescent="0.25">
      <c r="A791" s="23">
        <v>56212</v>
      </c>
      <c r="B791" s="27"/>
      <c r="C791" s="28" t="s">
        <v>2038</v>
      </c>
      <c r="D791" s="29">
        <v>53.410000000000004</v>
      </c>
      <c r="E791" s="29">
        <v>6.5718030331398598</v>
      </c>
      <c r="F791" s="29">
        <v>47.636050000000004</v>
      </c>
      <c r="G791" s="29">
        <v>59.183950000000003</v>
      </c>
    </row>
    <row r="792" spans="1:7" x14ac:dyDescent="0.25">
      <c r="A792" s="23">
        <v>56213</v>
      </c>
      <c r="B792" s="27"/>
      <c r="C792" s="28" t="s">
        <v>2265</v>
      </c>
      <c r="D792" s="29">
        <v>46.67</v>
      </c>
      <c r="E792" s="29">
        <v>6.106706663809728</v>
      </c>
      <c r="F792" s="29">
        <v>41.981750000000005</v>
      </c>
      <c r="G792" s="29">
        <v>51.358249999999998</v>
      </c>
    </row>
    <row r="793" spans="1:7" x14ac:dyDescent="0.25">
      <c r="A793" s="23">
        <v>56214</v>
      </c>
      <c r="B793" s="27"/>
      <c r="C793" s="28" t="s">
        <v>1637</v>
      </c>
      <c r="D793" s="29">
        <v>54.769999999999996</v>
      </c>
      <c r="E793" s="29">
        <v>5.8060982289574588</v>
      </c>
      <c r="F793" s="29">
        <v>49.538899999999998</v>
      </c>
      <c r="G793" s="29">
        <v>60.001099999999994</v>
      </c>
    </row>
    <row r="794" spans="1:7" x14ac:dyDescent="0.25">
      <c r="A794" s="23">
        <v>56215</v>
      </c>
      <c r="B794" s="27"/>
      <c r="C794" s="28" t="s">
        <v>2266</v>
      </c>
      <c r="D794" s="29">
        <v>40.129999999999995</v>
      </c>
      <c r="E794" s="29">
        <v>9.1203588337901831</v>
      </c>
      <c r="F794" s="29">
        <v>34.109299999999998</v>
      </c>
      <c r="G794" s="29">
        <v>46.150699999999993</v>
      </c>
    </row>
    <row r="795" spans="1:7" x14ac:dyDescent="0.25">
      <c r="A795" s="23"/>
      <c r="B795" s="27"/>
      <c r="C795" s="28" t="s">
        <v>2267</v>
      </c>
      <c r="D795" s="29">
        <v>32.35</v>
      </c>
      <c r="E795" s="29">
        <v>12.766615146831532</v>
      </c>
      <c r="F795" s="29">
        <v>25.556149999999999</v>
      </c>
      <c r="G795" s="29">
        <v>39.14385</v>
      </c>
    </row>
    <row r="796" spans="1:7" x14ac:dyDescent="0.25">
      <c r="A796" s="23">
        <v>56216</v>
      </c>
      <c r="B796" s="27"/>
      <c r="C796" s="28" t="s">
        <v>2268</v>
      </c>
      <c r="D796" s="29">
        <v>23.599999999999998</v>
      </c>
      <c r="E796" s="29">
        <v>13.601694915254237</v>
      </c>
      <c r="F796" s="29">
        <v>18.31955</v>
      </c>
      <c r="G796" s="29">
        <v>28.880449999999996</v>
      </c>
    </row>
    <row r="797" spans="1:7" x14ac:dyDescent="0.25">
      <c r="A797" s="23"/>
      <c r="B797" s="31" t="s">
        <v>1580</v>
      </c>
      <c r="C797" s="32"/>
      <c r="D797" s="33"/>
      <c r="E797" s="33"/>
      <c r="F797" s="33">
        <v>0</v>
      </c>
      <c r="G797" s="33">
        <v>0</v>
      </c>
    </row>
    <row r="798" spans="1:7" x14ac:dyDescent="0.25">
      <c r="A798" s="23">
        <v>60401</v>
      </c>
      <c r="B798" s="27" t="s">
        <v>751</v>
      </c>
      <c r="C798" s="28" t="s">
        <v>2269</v>
      </c>
      <c r="D798" s="29">
        <v>34.339999999999996</v>
      </c>
      <c r="E798" s="29">
        <v>10.774606872451951</v>
      </c>
      <c r="F798" s="29">
        <v>28.253499999999995</v>
      </c>
      <c r="G798" s="29">
        <v>40.426499999999997</v>
      </c>
    </row>
    <row r="799" spans="1:7" x14ac:dyDescent="0.25">
      <c r="A799" s="23">
        <v>60402</v>
      </c>
      <c r="B799" s="27"/>
      <c r="C799" s="28" t="s">
        <v>2004</v>
      </c>
      <c r="D799" s="29">
        <v>45.09</v>
      </c>
      <c r="E799" s="29">
        <v>12.308715901530272</v>
      </c>
      <c r="F799" s="29">
        <v>35.960250000000002</v>
      </c>
      <c r="G799" s="29">
        <v>54.219750000000005</v>
      </c>
    </row>
    <row r="800" spans="1:7" x14ac:dyDescent="0.25">
      <c r="A800" s="23">
        <v>60403</v>
      </c>
      <c r="B800" s="27"/>
      <c r="C800" s="28" t="s">
        <v>2270</v>
      </c>
      <c r="D800" s="29">
        <v>23.35</v>
      </c>
      <c r="E800" s="29">
        <v>11.177730192719487</v>
      </c>
      <c r="F800" s="29">
        <v>19.056550000000001</v>
      </c>
      <c r="G800" s="29">
        <v>27.643450000000001</v>
      </c>
    </row>
    <row r="801" spans="1:7" x14ac:dyDescent="0.25">
      <c r="A801" s="23">
        <v>60404</v>
      </c>
      <c r="B801" s="27"/>
      <c r="C801" s="28" t="s">
        <v>2271</v>
      </c>
      <c r="D801" s="29">
        <v>27.74</v>
      </c>
      <c r="E801" s="29">
        <v>14.671953857245857</v>
      </c>
      <c r="F801" s="29">
        <v>21.044849999999997</v>
      </c>
      <c r="G801" s="29">
        <v>34.43515</v>
      </c>
    </row>
    <row r="802" spans="1:7" x14ac:dyDescent="0.25">
      <c r="A802" s="23">
        <v>60405</v>
      </c>
      <c r="B802" s="27"/>
      <c r="C802" s="28" t="s">
        <v>2272</v>
      </c>
      <c r="D802" s="29">
        <v>33.82</v>
      </c>
      <c r="E802" s="29">
        <v>12.950916617386163</v>
      </c>
      <c r="F802" s="29">
        <v>26.614899999999999</v>
      </c>
      <c r="G802" s="29">
        <v>41.025100000000002</v>
      </c>
    </row>
    <row r="803" spans="1:7" x14ac:dyDescent="0.25">
      <c r="A803" s="23">
        <v>60406</v>
      </c>
      <c r="B803" s="27"/>
      <c r="C803" s="28" t="s">
        <v>2273</v>
      </c>
      <c r="D803" s="29">
        <v>36.340000000000003</v>
      </c>
      <c r="E803" s="29">
        <v>7.9801871216290596</v>
      </c>
      <c r="F803" s="29">
        <v>31.569500000000001</v>
      </c>
      <c r="G803" s="29">
        <v>41.110500000000002</v>
      </c>
    </row>
    <row r="804" spans="1:7" x14ac:dyDescent="0.25">
      <c r="A804" s="23">
        <v>60407</v>
      </c>
      <c r="B804" s="27"/>
      <c r="C804" s="28" t="s">
        <v>2274</v>
      </c>
      <c r="D804" s="29">
        <v>7.82</v>
      </c>
      <c r="E804" s="29">
        <v>21.099744245524299</v>
      </c>
      <c r="F804" s="29">
        <v>5.1057500000000005</v>
      </c>
      <c r="G804" s="29">
        <v>10.53425</v>
      </c>
    </row>
    <row r="805" spans="1:7" x14ac:dyDescent="0.25">
      <c r="A805" s="23">
        <v>60408</v>
      </c>
      <c r="B805" s="27"/>
      <c r="C805" s="28" t="s">
        <v>2275</v>
      </c>
      <c r="D805" s="29">
        <v>15.950000000000001</v>
      </c>
      <c r="E805" s="29">
        <v>16.300940438871471</v>
      </c>
      <c r="F805" s="29">
        <v>11.673000000000002</v>
      </c>
      <c r="G805" s="29">
        <v>20.227</v>
      </c>
    </row>
    <row r="806" spans="1:7" x14ac:dyDescent="0.25">
      <c r="A806" s="23">
        <v>60409</v>
      </c>
      <c r="B806" s="27"/>
      <c r="C806" s="28" t="s">
        <v>2276</v>
      </c>
      <c r="D806" s="29">
        <v>43.28</v>
      </c>
      <c r="E806" s="29">
        <v>11.15988909426987</v>
      </c>
      <c r="F806" s="29">
        <v>35.334650000000003</v>
      </c>
      <c r="G806" s="29">
        <v>51.225349999999999</v>
      </c>
    </row>
    <row r="807" spans="1:7" x14ac:dyDescent="0.25">
      <c r="A807" s="23">
        <v>60410</v>
      </c>
      <c r="B807" s="27"/>
      <c r="C807" s="28" t="s">
        <v>2277</v>
      </c>
      <c r="D807" s="29">
        <v>51.180000000000007</v>
      </c>
      <c r="E807" s="29">
        <v>8.3626416568972228</v>
      </c>
      <c r="F807" s="29">
        <v>44.139400000000009</v>
      </c>
      <c r="G807" s="29">
        <v>58.220600000000005</v>
      </c>
    </row>
    <row r="808" spans="1:7" x14ac:dyDescent="0.25">
      <c r="A808" s="23">
        <v>60411</v>
      </c>
      <c r="B808" s="27"/>
      <c r="C808" s="28" t="s">
        <v>2278</v>
      </c>
      <c r="D808" s="29">
        <v>25.629999999999995</v>
      </c>
      <c r="E808" s="29">
        <v>10.378462738977762</v>
      </c>
      <c r="F808" s="29">
        <v>21.254299999999997</v>
      </c>
      <c r="G808" s="29">
        <v>30.005699999999994</v>
      </c>
    </row>
    <row r="809" spans="1:7" x14ac:dyDescent="0.25">
      <c r="A809" s="23">
        <v>60412</v>
      </c>
      <c r="B809" s="27"/>
      <c r="C809" s="28" t="s">
        <v>2279</v>
      </c>
      <c r="D809" s="29">
        <v>27.61</v>
      </c>
      <c r="E809" s="29">
        <v>17.348786671495837</v>
      </c>
      <c r="F809" s="29">
        <v>19.730449999999998</v>
      </c>
      <c r="G809" s="29">
        <v>35.489550000000001</v>
      </c>
    </row>
    <row r="810" spans="1:7" x14ac:dyDescent="0.25">
      <c r="A810" s="23">
        <v>60413</v>
      </c>
      <c r="B810" s="27"/>
      <c r="C810" s="28" t="s">
        <v>2180</v>
      </c>
      <c r="D810" s="29">
        <v>37.01</v>
      </c>
      <c r="E810" s="29">
        <v>9.5649824371791414</v>
      </c>
      <c r="F810" s="29">
        <v>31.186699999999998</v>
      </c>
      <c r="G810" s="29">
        <v>42.833299999999994</v>
      </c>
    </row>
    <row r="811" spans="1:7" x14ac:dyDescent="0.25">
      <c r="A811" s="23">
        <v>60414</v>
      </c>
      <c r="B811" s="27"/>
      <c r="C811" s="28" t="s">
        <v>2280</v>
      </c>
      <c r="D811" s="29">
        <v>36.64</v>
      </c>
      <c r="E811" s="29">
        <v>9.2794759825327517</v>
      </c>
      <c r="F811" s="29">
        <v>31.047000000000001</v>
      </c>
      <c r="G811" s="29">
        <v>42.233000000000004</v>
      </c>
    </row>
    <row r="812" spans="1:7" x14ac:dyDescent="0.25">
      <c r="A812" s="23">
        <v>60415</v>
      </c>
      <c r="B812" s="27"/>
      <c r="C812" s="28" t="s">
        <v>2281</v>
      </c>
      <c r="D812" s="29">
        <v>28.299999999999997</v>
      </c>
      <c r="E812" s="29">
        <v>11.696113074204947</v>
      </c>
      <c r="F812" s="29">
        <v>22.855049999999999</v>
      </c>
      <c r="G812" s="29">
        <v>33.744949999999996</v>
      </c>
    </row>
    <row r="813" spans="1:7" x14ac:dyDescent="0.25">
      <c r="A813" s="23">
        <v>60416</v>
      </c>
      <c r="B813" s="27"/>
      <c r="C813" s="28" t="s">
        <v>2282</v>
      </c>
      <c r="D813" s="29">
        <v>11.01</v>
      </c>
      <c r="E813" s="29">
        <v>20.254314259763852</v>
      </c>
      <c r="F813" s="29">
        <v>7.3416499999999996</v>
      </c>
      <c r="G813" s="29">
        <v>14.67835</v>
      </c>
    </row>
    <row r="814" spans="1:7" ht="15.75" thickBot="1" x14ac:dyDescent="0.3">
      <c r="A814" s="23">
        <v>60417</v>
      </c>
      <c r="B814" s="36"/>
      <c r="C814" s="37" t="s">
        <v>2283</v>
      </c>
      <c r="D814" s="38">
        <v>43.56</v>
      </c>
      <c r="E814" s="38">
        <v>10.606060606060606</v>
      </c>
      <c r="F814" s="38">
        <v>35.960100000000004</v>
      </c>
      <c r="G814" s="38">
        <v>51.1599</v>
      </c>
    </row>
    <row r="815" spans="1:7" x14ac:dyDescent="0.25">
      <c r="A815" s="23">
        <v>60601</v>
      </c>
      <c r="B815" s="27" t="s">
        <v>767</v>
      </c>
      <c r="C815" s="28" t="s">
        <v>2284</v>
      </c>
      <c r="D815" s="29">
        <v>37.940000000000005</v>
      </c>
      <c r="E815" s="29">
        <v>10.41117554032683</v>
      </c>
      <c r="F815" s="29">
        <v>31.442250000000005</v>
      </c>
      <c r="G815" s="29">
        <v>44.437750000000008</v>
      </c>
    </row>
    <row r="816" spans="1:7" x14ac:dyDescent="0.25">
      <c r="A816" s="23">
        <v>60602</v>
      </c>
      <c r="B816" s="27"/>
      <c r="C816" s="28" t="s">
        <v>2285</v>
      </c>
      <c r="D816" s="29">
        <v>28.51</v>
      </c>
      <c r="E816" s="29">
        <v>10.592774465099964</v>
      </c>
      <c r="F816" s="29">
        <v>23.542100000000001</v>
      </c>
      <c r="G816" s="29">
        <v>33.477900000000005</v>
      </c>
    </row>
    <row r="817" spans="1:7" x14ac:dyDescent="0.25">
      <c r="A817" s="23">
        <v>60603</v>
      </c>
      <c r="B817" s="27"/>
      <c r="C817" s="28" t="s">
        <v>2286</v>
      </c>
      <c r="D817" s="29">
        <v>20.32</v>
      </c>
      <c r="E817" s="29">
        <v>20.964566929133856</v>
      </c>
      <c r="F817" s="29">
        <v>13.3123</v>
      </c>
      <c r="G817" s="29">
        <v>27.3277</v>
      </c>
    </row>
    <row r="818" spans="1:7" x14ac:dyDescent="0.25">
      <c r="A818" s="23">
        <v>60604</v>
      </c>
      <c r="B818" s="27"/>
      <c r="C818" s="28" t="s">
        <v>2287</v>
      </c>
      <c r="D818" s="29">
        <v>31.480000000000004</v>
      </c>
      <c r="E818" s="29">
        <v>10.673443456162641</v>
      </c>
      <c r="F818" s="29">
        <v>25.952800000000003</v>
      </c>
      <c r="G818" s="29">
        <v>37.007200000000005</v>
      </c>
    </row>
    <row r="819" spans="1:7" x14ac:dyDescent="0.25">
      <c r="A819" s="23">
        <v>60605</v>
      </c>
      <c r="B819" s="27"/>
      <c r="C819" s="28" t="s">
        <v>2288</v>
      </c>
      <c r="D819" s="29">
        <v>43.43</v>
      </c>
      <c r="E819" s="29">
        <v>11.558830301634817</v>
      </c>
      <c r="F819" s="29">
        <v>35.1721</v>
      </c>
      <c r="G819" s="29">
        <v>51.687899999999999</v>
      </c>
    </row>
    <row r="820" spans="1:7" x14ac:dyDescent="0.25">
      <c r="A820" s="23">
        <v>60606</v>
      </c>
      <c r="B820" s="27"/>
      <c r="C820" s="28" t="s">
        <v>2289</v>
      </c>
      <c r="D820" s="29">
        <v>33.589999999999996</v>
      </c>
      <c r="E820" s="29">
        <v>8.5739803512950274</v>
      </c>
      <c r="F820" s="29">
        <v>28.852399999999996</v>
      </c>
      <c r="G820" s="29">
        <v>38.327599999999997</v>
      </c>
    </row>
    <row r="821" spans="1:7" x14ac:dyDescent="0.25">
      <c r="A821" s="23">
        <v>60607</v>
      </c>
      <c r="B821" s="27"/>
      <c r="C821" s="28" t="s">
        <v>2290</v>
      </c>
      <c r="D821" s="29">
        <v>31.080000000000002</v>
      </c>
      <c r="E821" s="29">
        <v>9.684684684684683</v>
      </c>
      <c r="F821" s="29">
        <v>26.128550000000004</v>
      </c>
      <c r="G821" s="29">
        <v>36.03145</v>
      </c>
    </row>
    <row r="822" spans="1:7" x14ac:dyDescent="0.25">
      <c r="A822" s="23">
        <v>60608</v>
      </c>
      <c r="B822" s="27"/>
      <c r="C822" s="28" t="s">
        <v>2291</v>
      </c>
      <c r="D822" s="29">
        <v>30.630000000000003</v>
      </c>
      <c r="E822" s="29">
        <v>9.8269670257917063</v>
      </c>
      <c r="F822" s="29">
        <v>25.678550000000001</v>
      </c>
      <c r="G822" s="29">
        <v>35.581450000000004</v>
      </c>
    </row>
    <row r="823" spans="1:7" x14ac:dyDescent="0.25">
      <c r="A823" s="23">
        <v>60609</v>
      </c>
      <c r="B823" s="27"/>
      <c r="C823" s="28" t="s">
        <v>2292</v>
      </c>
      <c r="D823" s="29">
        <v>36.08</v>
      </c>
      <c r="E823" s="29">
        <v>10.116407982261642</v>
      </c>
      <c r="F823" s="29">
        <v>30.075749999999999</v>
      </c>
      <c r="G823" s="29">
        <v>42.084249999999997</v>
      </c>
    </row>
    <row r="824" spans="1:7" x14ac:dyDescent="0.25">
      <c r="A824" s="23">
        <v>60610</v>
      </c>
      <c r="B824" s="27"/>
      <c r="C824" s="28" t="s">
        <v>2293</v>
      </c>
      <c r="D824" s="29">
        <v>36.39</v>
      </c>
      <c r="E824" s="29">
        <v>12.00879362462215</v>
      </c>
      <c r="F824" s="29">
        <v>29.201350000000001</v>
      </c>
      <c r="G824" s="29">
        <v>43.578650000000003</v>
      </c>
    </row>
    <row r="825" spans="1:7" x14ac:dyDescent="0.25">
      <c r="A825" s="23">
        <v>60611</v>
      </c>
      <c r="B825" s="27"/>
      <c r="C825" s="28" t="s">
        <v>2235</v>
      </c>
      <c r="D825" s="29">
        <v>33.910000000000004</v>
      </c>
      <c r="E825" s="29">
        <v>8.9354172810380419</v>
      </c>
      <c r="F825" s="29">
        <v>28.925650000000005</v>
      </c>
      <c r="G825" s="29">
        <v>38.894350000000003</v>
      </c>
    </row>
    <row r="826" spans="1:7" x14ac:dyDescent="0.25">
      <c r="A826" s="23">
        <v>60612</v>
      </c>
      <c r="B826" s="27"/>
      <c r="C826" s="28" t="s">
        <v>2294</v>
      </c>
      <c r="D826" s="29">
        <v>33.72</v>
      </c>
      <c r="E826" s="29">
        <v>11.387900355871885</v>
      </c>
      <c r="F826" s="29">
        <v>27.403199999999998</v>
      </c>
      <c r="G826" s="29">
        <v>40.036799999999999</v>
      </c>
    </row>
    <row r="827" spans="1:7" x14ac:dyDescent="0.25">
      <c r="A827" s="23">
        <v>60613</v>
      </c>
      <c r="B827" s="27"/>
      <c r="C827" s="28" t="s">
        <v>1981</v>
      </c>
      <c r="D827" s="29">
        <v>12.64</v>
      </c>
      <c r="E827" s="29">
        <v>14.003164556962025</v>
      </c>
      <c r="F827" s="29">
        <v>9.7283500000000007</v>
      </c>
      <c r="G827" s="29">
        <v>15.55165</v>
      </c>
    </row>
    <row r="828" spans="1:7" x14ac:dyDescent="0.25">
      <c r="A828" s="23">
        <v>60614</v>
      </c>
      <c r="B828" s="27"/>
      <c r="C828" s="28" t="s">
        <v>2295</v>
      </c>
      <c r="D828" s="29">
        <v>52</v>
      </c>
      <c r="E828" s="29">
        <v>7.3076923076923066</v>
      </c>
      <c r="F828" s="29">
        <v>45.749000000000002</v>
      </c>
      <c r="G828" s="29">
        <v>58.250999999999998</v>
      </c>
    </row>
    <row r="829" spans="1:7" x14ac:dyDescent="0.25">
      <c r="A829" s="23">
        <v>60615</v>
      </c>
      <c r="B829" s="27"/>
      <c r="C829" s="28" t="s">
        <v>2296</v>
      </c>
      <c r="D829" s="29">
        <v>35.130000000000003</v>
      </c>
      <c r="E829" s="29">
        <v>15.48534016510105</v>
      </c>
      <c r="F829" s="29">
        <v>26.181200000000004</v>
      </c>
      <c r="G829" s="29">
        <v>44.078800000000001</v>
      </c>
    </row>
    <row r="830" spans="1:7" x14ac:dyDescent="0.25">
      <c r="A830" s="23">
        <v>60616</v>
      </c>
      <c r="B830" s="27"/>
      <c r="C830" s="28" t="s">
        <v>2297</v>
      </c>
      <c r="D830" s="29">
        <v>33.14</v>
      </c>
      <c r="E830" s="29">
        <v>8.2679541339770672</v>
      </c>
      <c r="F830" s="29">
        <v>28.6327</v>
      </c>
      <c r="G830" s="29">
        <v>37.647300000000001</v>
      </c>
    </row>
    <row r="831" spans="1:7" x14ac:dyDescent="0.25">
      <c r="A831" s="23">
        <v>60617</v>
      </c>
      <c r="B831" s="27"/>
      <c r="C831" s="28" t="s">
        <v>2298</v>
      </c>
      <c r="D831" s="29">
        <v>31.66</v>
      </c>
      <c r="E831" s="29">
        <v>11.970941250789641</v>
      </c>
      <c r="F831" s="29">
        <v>25.425449999999998</v>
      </c>
      <c r="G831" s="29">
        <v>37.894550000000002</v>
      </c>
    </row>
    <row r="832" spans="1:7" x14ac:dyDescent="0.25">
      <c r="A832" s="23">
        <v>60618</v>
      </c>
      <c r="B832" s="27"/>
      <c r="C832" s="28" t="s">
        <v>2299</v>
      </c>
      <c r="D832" s="29">
        <v>34.22</v>
      </c>
      <c r="E832" s="29">
        <v>11.513734658094682</v>
      </c>
      <c r="F832" s="29">
        <v>27.738699999999998</v>
      </c>
      <c r="G832" s="29">
        <v>40.701299999999996</v>
      </c>
    </row>
    <row r="833" spans="1:7" x14ac:dyDescent="0.25">
      <c r="A833" s="23">
        <v>61901</v>
      </c>
      <c r="B833" s="31" t="s">
        <v>785</v>
      </c>
      <c r="C833" s="32" t="s">
        <v>2300</v>
      </c>
      <c r="D833" s="33">
        <v>40.869999999999997</v>
      </c>
      <c r="E833" s="33">
        <v>9.5913873256667497</v>
      </c>
      <c r="F833" s="33">
        <v>34.421599999999998</v>
      </c>
      <c r="G833" s="33">
        <v>47.318399999999997</v>
      </c>
    </row>
    <row r="834" spans="1:7" x14ac:dyDescent="0.25">
      <c r="A834" s="23">
        <v>61902</v>
      </c>
      <c r="B834" s="27"/>
      <c r="C834" s="28" t="s">
        <v>2301</v>
      </c>
      <c r="D834" s="29">
        <v>30.17</v>
      </c>
      <c r="E834" s="29">
        <v>13.556513092475969</v>
      </c>
      <c r="F834" s="29">
        <v>23.441950000000002</v>
      </c>
      <c r="G834" s="29">
        <v>36.898049999999998</v>
      </c>
    </row>
    <row r="835" spans="1:7" x14ac:dyDescent="0.25">
      <c r="A835" s="23">
        <v>61903</v>
      </c>
      <c r="B835" s="27"/>
      <c r="C835" s="28" t="s">
        <v>2302</v>
      </c>
      <c r="D835" s="29">
        <v>38.409999999999997</v>
      </c>
      <c r="E835" s="29">
        <v>10.570164019786514</v>
      </c>
      <c r="F835" s="29">
        <v>31.731299999999997</v>
      </c>
      <c r="G835" s="29">
        <v>45.088699999999996</v>
      </c>
    </row>
    <row r="836" spans="1:7" x14ac:dyDescent="0.25">
      <c r="A836" s="23">
        <v>61904</v>
      </c>
      <c r="B836" s="27"/>
      <c r="C836" s="28" t="s">
        <v>2303</v>
      </c>
      <c r="D836" s="29">
        <v>41.23</v>
      </c>
      <c r="E836" s="29">
        <v>7.8826097501819072</v>
      </c>
      <c r="F836" s="29">
        <v>35.883749999999999</v>
      </c>
      <c r="G836" s="29">
        <v>46.576249999999995</v>
      </c>
    </row>
    <row r="837" spans="1:7" x14ac:dyDescent="0.25">
      <c r="A837" s="23">
        <v>61905</v>
      </c>
      <c r="B837" s="27"/>
      <c r="C837" s="28" t="s">
        <v>2304</v>
      </c>
      <c r="D837" s="29">
        <v>28.02</v>
      </c>
      <c r="E837" s="29">
        <v>15.274803711634544</v>
      </c>
      <c r="F837" s="29">
        <v>20.979400000000002</v>
      </c>
      <c r="G837" s="29">
        <v>35.060600000000001</v>
      </c>
    </row>
    <row r="838" spans="1:7" x14ac:dyDescent="0.25">
      <c r="A838" s="23">
        <v>61906</v>
      </c>
      <c r="B838" s="27"/>
      <c r="C838" s="28" t="s">
        <v>2305</v>
      </c>
      <c r="D838" s="29">
        <v>47.33</v>
      </c>
      <c r="E838" s="29">
        <v>8.1766321571941685</v>
      </c>
      <c r="F838" s="29">
        <v>40.963850000000001</v>
      </c>
      <c r="G838" s="29">
        <v>53.696149999999996</v>
      </c>
    </row>
    <row r="839" spans="1:7" x14ac:dyDescent="0.25">
      <c r="A839" s="23">
        <v>61907</v>
      </c>
      <c r="B839" s="27"/>
      <c r="C839" s="28" t="s">
        <v>2306</v>
      </c>
      <c r="D839" s="29">
        <v>49.72</v>
      </c>
      <c r="E839" s="29">
        <v>6.2751407884151247</v>
      </c>
      <c r="F839" s="29">
        <v>44.587600000000002</v>
      </c>
      <c r="G839" s="29">
        <v>54.852399999999996</v>
      </c>
    </row>
    <row r="840" spans="1:7" x14ac:dyDescent="0.25">
      <c r="A840" s="23">
        <v>61908</v>
      </c>
      <c r="B840" s="27"/>
      <c r="C840" s="28" t="s">
        <v>2307</v>
      </c>
      <c r="D840" s="29">
        <v>40.150000000000006</v>
      </c>
      <c r="E840" s="29">
        <v>8.9663760896637594</v>
      </c>
      <c r="F840" s="29">
        <v>34.228000000000009</v>
      </c>
      <c r="G840" s="29">
        <v>46.072000000000003</v>
      </c>
    </row>
    <row r="841" spans="1:7" x14ac:dyDescent="0.25">
      <c r="A841" s="23">
        <v>61909</v>
      </c>
      <c r="B841" s="27"/>
      <c r="C841" s="28" t="s">
        <v>2308</v>
      </c>
      <c r="D841" s="29">
        <v>23.89</v>
      </c>
      <c r="E841" s="29">
        <v>16.617831728756801</v>
      </c>
      <c r="F841" s="29">
        <v>17.359349999999999</v>
      </c>
      <c r="G841" s="29">
        <v>30.420650000000002</v>
      </c>
    </row>
    <row r="842" spans="1:7" x14ac:dyDescent="0.25">
      <c r="A842" s="23">
        <v>61910</v>
      </c>
      <c r="B842" s="27"/>
      <c r="C842" s="28" t="s">
        <v>2309</v>
      </c>
      <c r="D842" s="29">
        <v>27.96</v>
      </c>
      <c r="E842" s="29">
        <v>9.6566523605150216</v>
      </c>
      <c r="F842" s="29">
        <v>23.5185</v>
      </c>
      <c r="G842" s="29">
        <v>32.401499999999999</v>
      </c>
    </row>
    <row r="843" spans="1:7" x14ac:dyDescent="0.25">
      <c r="A843" s="23">
        <v>61911</v>
      </c>
      <c r="B843" s="27"/>
      <c r="C843" s="28" t="s">
        <v>1637</v>
      </c>
      <c r="D843" s="29">
        <v>45.87</v>
      </c>
      <c r="E843" s="29">
        <v>7.455853499018966</v>
      </c>
      <c r="F843" s="29">
        <v>40.244099999999996</v>
      </c>
      <c r="G843" s="29">
        <v>51.495899999999999</v>
      </c>
    </row>
    <row r="844" spans="1:7" x14ac:dyDescent="0.25">
      <c r="A844" s="23">
        <v>61912</v>
      </c>
      <c r="B844" s="27"/>
      <c r="C844" s="28" t="s">
        <v>2310</v>
      </c>
      <c r="D844" s="29">
        <v>33.6</v>
      </c>
      <c r="E844" s="29">
        <v>10.208333333333332</v>
      </c>
      <c r="F844" s="29">
        <v>27.957650000000001</v>
      </c>
      <c r="G844" s="29">
        <v>39.242350000000002</v>
      </c>
    </row>
    <row r="845" spans="1:7" x14ac:dyDescent="0.25">
      <c r="A845" s="23">
        <v>61913</v>
      </c>
      <c r="B845" s="27"/>
      <c r="C845" s="28" t="s">
        <v>2311</v>
      </c>
      <c r="D845" s="29">
        <v>31.78</v>
      </c>
      <c r="E845" s="29">
        <v>12.838263058527374</v>
      </c>
      <c r="F845" s="29">
        <v>25.0684</v>
      </c>
      <c r="G845" s="29">
        <v>38.491599999999998</v>
      </c>
    </row>
    <row r="846" spans="1:7" x14ac:dyDescent="0.25">
      <c r="A846" s="23">
        <v>61914</v>
      </c>
      <c r="B846" s="27"/>
      <c r="C846" s="28" t="s">
        <v>2312</v>
      </c>
      <c r="D846" s="29">
        <v>17.32</v>
      </c>
      <c r="E846" s="29">
        <v>10.161662817551962</v>
      </c>
      <c r="F846" s="29">
        <v>14.424800000000001</v>
      </c>
      <c r="G846" s="29">
        <v>20.215199999999999</v>
      </c>
    </row>
    <row r="847" spans="1:7" x14ac:dyDescent="0.25">
      <c r="A847" s="23">
        <v>61915</v>
      </c>
      <c r="B847" s="27"/>
      <c r="C847" s="28" t="s">
        <v>2313</v>
      </c>
      <c r="D847" s="29">
        <v>40.129999999999995</v>
      </c>
      <c r="E847" s="29">
        <v>10.690256665836035</v>
      </c>
      <c r="F847" s="29">
        <v>33.072949999999992</v>
      </c>
      <c r="G847" s="29">
        <v>47.187049999999999</v>
      </c>
    </row>
    <row r="848" spans="1:7" x14ac:dyDescent="0.25">
      <c r="A848" s="23">
        <v>61916</v>
      </c>
      <c r="B848" s="27"/>
      <c r="C848" s="28" t="s">
        <v>2314</v>
      </c>
      <c r="D848" s="29">
        <v>36.49</v>
      </c>
      <c r="E848" s="29">
        <v>10.331597697999451</v>
      </c>
      <c r="F848" s="29">
        <v>30.288350000000001</v>
      </c>
      <c r="G848" s="29">
        <v>42.691650000000003</v>
      </c>
    </row>
    <row r="849" spans="1:7" x14ac:dyDescent="0.25">
      <c r="A849" s="23">
        <v>61917</v>
      </c>
      <c r="B849" s="27"/>
      <c r="C849" s="28" t="s">
        <v>2315</v>
      </c>
      <c r="D849" s="29">
        <v>47.870000000000005</v>
      </c>
      <c r="E849" s="29">
        <v>7.2279089199916431</v>
      </c>
      <c r="F849" s="29">
        <v>42.178300000000007</v>
      </c>
      <c r="G849" s="29">
        <v>53.561700000000002</v>
      </c>
    </row>
    <row r="850" spans="1:7" x14ac:dyDescent="0.25">
      <c r="A850" s="23">
        <v>63001</v>
      </c>
      <c r="B850" s="31" t="s">
        <v>802</v>
      </c>
      <c r="C850" s="32" t="s">
        <v>2316</v>
      </c>
      <c r="D850" s="33">
        <v>34.81</v>
      </c>
      <c r="E850" s="33">
        <v>10.600402183280668</v>
      </c>
      <c r="F850" s="33">
        <v>28.73995</v>
      </c>
      <c r="G850" s="33">
        <v>40.880050000000004</v>
      </c>
    </row>
    <row r="851" spans="1:7" x14ac:dyDescent="0.25">
      <c r="A851" s="23">
        <v>63002</v>
      </c>
      <c r="B851" s="27"/>
      <c r="C851" s="28" t="s">
        <v>2317</v>
      </c>
      <c r="D851" s="29">
        <v>36.51</v>
      </c>
      <c r="E851" s="29">
        <v>8.5729937003560686</v>
      </c>
      <c r="F851" s="29">
        <v>31.361149999999999</v>
      </c>
      <c r="G851" s="29">
        <v>41.658850000000001</v>
      </c>
    </row>
    <row r="852" spans="1:7" x14ac:dyDescent="0.25">
      <c r="A852" s="23">
        <v>63003</v>
      </c>
      <c r="B852" s="27"/>
      <c r="C852" s="28" t="s">
        <v>2318</v>
      </c>
      <c r="D852" s="29">
        <v>30.330000000000002</v>
      </c>
      <c r="E852" s="29">
        <v>12.396966699637323</v>
      </c>
      <c r="F852" s="29">
        <v>24.144800000000004</v>
      </c>
      <c r="G852" s="29">
        <v>36.5152</v>
      </c>
    </row>
    <row r="853" spans="1:7" x14ac:dyDescent="0.25">
      <c r="A853" s="23">
        <v>63004</v>
      </c>
      <c r="B853" s="27"/>
      <c r="C853" s="28" t="s">
        <v>2319</v>
      </c>
      <c r="D853" s="29">
        <v>23.080000000000002</v>
      </c>
      <c r="E853" s="29">
        <v>10.875216637781628</v>
      </c>
      <c r="F853" s="29">
        <v>18.951050000000002</v>
      </c>
      <c r="G853" s="29">
        <v>27.208950000000002</v>
      </c>
    </row>
    <row r="854" spans="1:7" x14ac:dyDescent="0.25">
      <c r="A854" s="23">
        <v>63005</v>
      </c>
      <c r="B854" s="27"/>
      <c r="C854" s="28" t="s">
        <v>2320</v>
      </c>
      <c r="D854" s="29">
        <v>23.990000000000002</v>
      </c>
      <c r="E854" s="29">
        <v>10.462692788661943</v>
      </c>
      <c r="F854" s="29">
        <v>19.861050000000002</v>
      </c>
      <c r="G854" s="29">
        <v>28.118950000000002</v>
      </c>
    </row>
    <row r="855" spans="1:7" x14ac:dyDescent="0.25">
      <c r="A855" s="23">
        <v>63006</v>
      </c>
      <c r="B855" s="27"/>
      <c r="C855" s="28" t="s">
        <v>2321</v>
      </c>
      <c r="D855" s="29">
        <v>26.56</v>
      </c>
      <c r="E855" s="29">
        <v>15.060240963855422</v>
      </c>
      <c r="F855" s="29">
        <v>19.979999999999997</v>
      </c>
      <c r="G855" s="29">
        <v>33.14</v>
      </c>
    </row>
    <row r="856" spans="1:7" x14ac:dyDescent="0.25">
      <c r="A856" s="23">
        <v>63007</v>
      </c>
      <c r="B856" s="27"/>
      <c r="C856" s="28" t="s">
        <v>2322</v>
      </c>
      <c r="D856" s="29">
        <v>19.68</v>
      </c>
      <c r="E856" s="29">
        <v>10.569105691056912</v>
      </c>
      <c r="F856" s="29">
        <v>16.258399999999998</v>
      </c>
      <c r="G856" s="29">
        <v>23.101600000000001</v>
      </c>
    </row>
    <row r="857" spans="1:7" x14ac:dyDescent="0.25">
      <c r="A857" s="23">
        <v>63008</v>
      </c>
      <c r="B857" s="27"/>
      <c r="C857" s="28" t="s">
        <v>2323</v>
      </c>
      <c r="D857" s="29">
        <v>35.160000000000004</v>
      </c>
      <c r="E857" s="29">
        <v>9.4994311717861191</v>
      </c>
      <c r="F857" s="29">
        <v>29.665700000000005</v>
      </c>
      <c r="G857" s="29">
        <v>40.654300000000006</v>
      </c>
    </row>
    <row r="858" spans="1:7" x14ac:dyDescent="0.25">
      <c r="A858" s="23">
        <v>63009</v>
      </c>
      <c r="B858" s="27"/>
      <c r="C858" s="28" t="s">
        <v>2324</v>
      </c>
      <c r="D858" s="29">
        <v>46.9</v>
      </c>
      <c r="E858" s="29">
        <v>9.7014925373134329</v>
      </c>
      <c r="F858" s="29">
        <v>39.41525</v>
      </c>
      <c r="G858" s="29">
        <v>54.384749999999997</v>
      </c>
    </row>
    <row r="859" spans="1:7" x14ac:dyDescent="0.25">
      <c r="A859" s="23">
        <v>63010</v>
      </c>
      <c r="B859" s="27"/>
      <c r="C859" s="28" t="s">
        <v>2325</v>
      </c>
      <c r="D859" s="29">
        <v>38.42</v>
      </c>
      <c r="E859" s="29">
        <v>12.571577303487766</v>
      </c>
      <c r="F859" s="29">
        <v>30.47465</v>
      </c>
      <c r="G859" s="29">
        <v>46.365349999999999</v>
      </c>
    </row>
    <row r="860" spans="1:7" x14ac:dyDescent="0.25">
      <c r="A860" s="23">
        <v>63012</v>
      </c>
      <c r="B860" s="27"/>
      <c r="C860" s="28" t="s">
        <v>1843</v>
      </c>
      <c r="D860" s="29">
        <v>24.62</v>
      </c>
      <c r="E860" s="29">
        <v>8.2859463850528012</v>
      </c>
      <c r="F860" s="29">
        <v>21.264200000000002</v>
      </c>
      <c r="G860" s="29">
        <v>27.9758</v>
      </c>
    </row>
    <row r="861" spans="1:7" x14ac:dyDescent="0.25">
      <c r="A861" s="23">
        <v>63013</v>
      </c>
      <c r="B861" s="27"/>
      <c r="C861" s="28" t="s">
        <v>2326</v>
      </c>
      <c r="D861" s="29">
        <v>29.759999999999998</v>
      </c>
      <c r="E861" s="29">
        <v>8.198924731182796</v>
      </c>
      <c r="F861" s="29">
        <v>25.746199999999998</v>
      </c>
      <c r="G861" s="29">
        <v>33.773799999999994</v>
      </c>
    </row>
    <row r="862" spans="1:7" x14ac:dyDescent="0.25">
      <c r="A862" s="23">
        <v>63014</v>
      </c>
      <c r="B862" s="27"/>
      <c r="C862" s="28" t="s">
        <v>2327</v>
      </c>
      <c r="D862" s="29">
        <v>51.449999999999996</v>
      </c>
      <c r="E862" s="29">
        <v>7.366375121477164</v>
      </c>
      <c r="F862" s="29">
        <v>45.215449999999997</v>
      </c>
      <c r="G862" s="29">
        <v>57.684549999999994</v>
      </c>
    </row>
    <row r="863" spans="1:7" x14ac:dyDescent="0.25">
      <c r="A863" s="23">
        <v>63015</v>
      </c>
      <c r="B863" s="27"/>
      <c r="C863" s="28" t="s">
        <v>1970</v>
      </c>
      <c r="D863" s="29">
        <v>47.39</v>
      </c>
      <c r="E863" s="29">
        <v>9.0947457269466128</v>
      </c>
      <c r="F863" s="29">
        <v>40.300049999999999</v>
      </c>
      <c r="G863" s="29">
        <v>54.479950000000002</v>
      </c>
    </row>
    <row r="864" spans="1:7" x14ac:dyDescent="0.25">
      <c r="A864" s="23">
        <v>63016</v>
      </c>
      <c r="B864" s="27"/>
      <c r="C864" s="28" t="s">
        <v>2328</v>
      </c>
      <c r="D864" s="29">
        <v>22.66</v>
      </c>
      <c r="E864" s="29">
        <v>9.6204766107678736</v>
      </c>
      <c r="F864" s="29">
        <v>19.073899999999998</v>
      </c>
      <c r="G864" s="29">
        <v>26.246100000000002</v>
      </c>
    </row>
    <row r="865" spans="1:7" x14ac:dyDescent="0.25">
      <c r="A865" s="23">
        <v>63017</v>
      </c>
      <c r="B865" s="27"/>
      <c r="C865" s="28" t="s">
        <v>2329</v>
      </c>
      <c r="D865" s="29">
        <v>30.740000000000002</v>
      </c>
      <c r="E865" s="29">
        <v>8.4255042290175659</v>
      </c>
      <c r="F865" s="29">
        <v>26.479450000000003</v>
      </c>
      <c r="G865" s="29">
        <v>35.000550000000004</v>
      </c>
    </row>
    <row r="866" spans="1:7" x14ac:dyDescent="0.25">
      <c r="A866" s="23">
        <v>63018</v>
      </c>
      <c r="B866" s="27"/>
      <c r="C866" s="28" t="s">
        <v>2330</v>
      </c>
      <c r="D866" s="29">
        <v>25.2</v>
      </c>
      <c r="E866" s="29">
        <v>7.7380952380952381</v>
      </c>
      <c r="F866" s="29">
        <v>21.992249999999999</v>
      </c>
      <c r="G866" s="29">
        <v>28.40775</v>
      </c>
    </row>
    <row r="867" spans="1:7" x14ac:dyDescent="0.25">
      <c r="A867" s="23">
        <v>63019</v>
      </c>
      <c r="B867" s="27"/>
      <c r="C867" s="28" t="s">
        <v>2331</v>
      </c>
      <c r="D867" s="29">
        <v>30.270000000000003</v>
      </c>
      <c r="E867" s="29">
        <v>11.265279154278161</v>
      </c>
      <c r="F867" s="29">
        <v>24.660550000000004</v>
      </c>
      <c r="G867" s="29">
        <v>35.879450000000006</v>
      </c>
    </row>
    <row r="868" spans="1:7" x14ac:dyDescent="0.25">
      <c r="A868" s="23">
        <v>63020</v>
      </c>
      <c r="B868" s="27"/>
      <c r="C868" s="28" t="s">
        <v>2332</v>
      </c>
      <c r="D868" s="29">
        <v>21.04</v>
      </c>
      <c r="E868" s="29">
        <v>12.880228136882129</v>
      </c>
      <c r="F868" s="29">
        <v>16.582049999999999</v>
      </c>
      <c r="G868" s="29">
        <v>25.497949999999999</v>
      </c>
    </row>
    <row r="869" spans="1:7" x14ac:dyDescent="0.25">
      <c r="A869" s="23">
        <v>63021</v>
      </c>
      <c r="B869" s="27"/>
      <c r="C869" s="28" t="s">
        <v>2333</v>
      </c>
      <c r="D869" s="29">
        <v>33</v>
      </c>
      <c r="E869" s="29">
        <v>11</v>
      </c>
      <c r="F869" s="29">
        <v>27.028649999999999</v>
      </c>
      <c r="G869" s="29">
        <v>38.971350000000001</v>
      </c>
    </row>
    <row r="870" spans="1:7" x14ac:dyDescent="0.25">
      <c r="A870" s="23">
        <v>63022</v>
      </c>
      <c r="B870" s="27"/>
      <c r="C870" s="28" t="s">
        <v>2334</v>
      </c>
      <c r="D870" s="29">
        <v>4.9399999999999995</v>
      </c>
      <c r="E870" s="29">
        <v>17.408906882591094</v>
      </c>
      <c r="F870" s="29">
        <v>3.5252999999999997</v>
      </c>
      <c r="G870" s="29">
        <v>6.3546999999999993</v>
      </c>
    </row>
    <row r="871" spans="1:7" x14ac:dyDescent="0.25">
      <c r="A871" s="23">
        <v>63023</v>
      </c>
      <c r="B871" s="27"/>
      <c r="C871" s="28" t="s">
        <v>2335</v>
      </c>
      <c r="D871" s="29">
        <v>27.1</v>
      </c>
      <c r="E871" s="29">
        <v>9.5202952029520294</v>
      </c>
      <c r="F871" s="29">
        <v>22.855900000000002</v>
      </c>
      <c r="G871" s="29">
        <v>31.344100000000001</v>
      </c>
    </row>
    <row r="872" spans="1:7" x14ac:dyDescent="0.25">
      <c r="A872" s="23">
        <v>63025</v>
      </c>
      <c r="B872" s="27"/>
      <c r="C872" s="28" t="s">
        <v>2336</v>
      </c>
      <c r="D872" s="29">
        <v>40.67</v>
      </c>
      <c r="E872" s="29">
        <v>8.2616179001721157</v>
      </c>
      <c r="F872" s="29">
        <v>35.142800000000001</v>
      </c>
      <c r="G872" s="29">
        <v>46.197200000000002</v>
      </c>
    </row>
    <row r="873" spans="1:7" x14ac:dyDescent="0.25">
      <c r="A873" s="23">
        <v>63026</v>
      </c>
      <c r="B873" s="27"/>
      <c r="C873" s="28" t="s">
        <v>2337</v>
      </c>
      <c r="D873" s="29">
        <v>13.969999999999999</v>
      </c>
      <c r="E873" s="29">
        <v>16.177523264137434</v>
      </c>
      <c r="F873" s="29">
        <v>10.252299999999998</v>
      </c>
      <c r="G873" s="29">
        <v>17.6877</v>
      </c>
    </row>
    <row r="874" spans="1:7" x14ac:dyDescent="0.25">
      <c r="A874" s="23">
        <v>63027</v>
      </c>
      <c r="B874" s="27"/>
      <c r="C874" s="28" t="s">
        <v>2012</v>
      </c>
      <c r="D874" s="29">
        <v>34.83</v>
      </c>
      <c r="E874" s="29">
        <v>10.221073786965261</v>
      </c>
      <c r="F874" s="29">
        <v>28.973799999999997</v>
      </c>
      <c r="G874" s="29">
        <v>40.686199999999999</v>
      </c>
    </row>
    <row r="875" spans="1:7" x14ac:dyDescent="0.25">
      <c r="A875" s="23">
        <v>63028</v>
      </c>
      <c r="B875" s="27"/>
      <c r="C875" s="28" t="s">
        <v>2338</v>
      </c>
      <c r="D875" s="29">
        <v>35.260000000000005</v>
      </c>
      <c r="E875" s="29">
        <v>7.969370391378332</v>
      </c>
      <c r="F875" s="29">
        <v>30.637550000000005</v>
      </c>
      <c r="G875" s="29">
        <v>39.882450000000006</v>
      </c>
    </row>
    <row r="876" spans="1:7" x14ac:dyDescent="0.25">
      <c r="A876" s="23">
        <v>63029</v>
      </c>
      <c r="B876" s="27"/>
      <c r="C876" s="28" t="s">
        <v>2339</v>
      </c>
      <c r="D876" s="29">
        <v>37.43</v>
      </c>
      <c r="E876" s="29">
        <v>7.3737643601389253</v>
      </c>
      <c r="F876" s="29">
        <v>32.889800000000001</v>
      </c>
      <c r="G876" s="29">
        <v>41.970199999999998</v>
      </c>
    </row>
    <row r="877" spans="1:7" x14ac:dyDescent="0.25">
      <c r="A877" s="23">
        <v>63030</v>
      </c>
      <c r="B877" s="27"/>
      <c r="C877" s="28" t="s">
        <v>2340</v>
      </c>
      <c r="D877" s="29">
        <v>28.07</v>
      </c>
      <c r="E877" s="29">
        <v>7.9444246526540789</v>
      </c>
      <c r="F877" s="29">
        <v>24.40165</v>
      </c>
      <c r="G877" s="29">
        <v>31.738350000000001</v>
      </c>
    </row>
    <row r="878" spans="1:7" x14ac:dyDescent="0.25">
      <c r="A878" s="23">
        <v>63031</v>
      </c>
      <c r="B878" s="27"/>
      <c r="C878" s="28" t="s">
        <v>2341</v>
      </c>
      <c r="D878" s="29">
        <v>21.18</v>
      </c>
      <c r="E878" s="29">
        <v>14.919735599622285</v>
      </c>
      <c r="F878" s="29">
        <v>15.9818</v>
      </c>
      <c r="G878" s="29">
        <v>26.3782</v>
      </c>
    </row>
    <row r="879" spans="1:7" x14ac:dyDescent="0.25">
      <c r="A879" s="23">
        <v>63032</v>
      </c>
      <c r="B879" s="27"/>
      <c r="C879" s="28" t="s">
        <v>2342</v>
      </c>
      <c r="D879" s="29">
        <v>26.88</v>
      </c>
      <c r="E879" s="29">
        <v>12.909226190476192</v>
      </c>
      <c r="F879" s="29">
        <v>21.171849999999999</v>
      </c>
      <c r="G879" s="29">
        <v>32.588149999999999</v>
      </c>
    </row>
    <row r="880" spans="1:7" x14ac:dyDescent="0.25">
      <c r="A880" s="23">
        <v>63034</v>
      </c>
      <c r="B880" s="27"/>
      <c r="C880" s="28" t="s">
        <v>2343</v>
      </c>
      <c r="D880" s="29">
        <v>18.04</v>
      </c>
      <c r="E880" s="29">
        <v>12.361419068736144</v>
      </c>
      <c r="F880" s="29">
        <v>14.371649999999999</v>
      </c>
      <c r="G880" s="29">
        <v>21.708349999999999</v>
      </c>
    </row>
    <row r="881" spans="1:7" x14ac:dyDescent="0.25">
      <c r="A881" s="23">
        <v>63035</v>
      </c>
      <c r="B881" s="27"/>
      <c r="C881" s="28" t="s">
        <v>2344</v>
      </c>
      <c r="D881" s="29">
        <v>36.49</v>
      </c>
      <c r="E881" s="29">
        <v>7.2622636338722932</v>
      </c>
      <c r="F881" s="29">
        <v>32.130749999999999</v>
      </c>
      <c r="G881" s="29">
        <v>40.849250000000005</v>
      </c>
    </row>
    <row r="882" spans="1:7" x14ac:dyDescent="0.25">
      <c r="A882" s="23">
        <v>63036</v>
      </c>
      <c r="B882" s="27"/>
      <c r="C882" s="28" t="s">
        <v>2345</v>
      </c>
      <c r="D882" s="29">
        <v>10.57</v>
      </c>
      <c r="E882" s="29">
        <v>18.070009460737939</v>
      </c>
      <c r="F882" s="29">
        <v>7.4280500000000007</v>
      </c>
      <c r="G882" s="29">
        <v>13.71195</v>
      </c>
    </row>
    <row r="883" spans="1:7" x14ac:dyDescent="0.25">
      <c r="A883" s="23">
        <v>63037</v>
      </c>
      <c r="B883" s="27"/>
      <c r="C883" s="28" t="s">
        <v>2346</v>
      </c>
      <c r="D883" s="29">
        <v>18.829999999999998</v>
      </c>
      <c r="E883" s="29">
        <v>10.780669144981413</v>
      </c>
      <c r="F883" s="29">
        <v>15.490649999999999</v>
      </c>
      <c r="G883" s="29">
        <v>22.169349999999998</v>
      </c>
    </row>
    <row r="884" spans="1:7" x14ac:dyDescent="0.25">
      <c r="A884" s="23">
        <v>63038</v>
      </c>
      <c r="B884" s="27"/>
      <c r="C884" s="28" t="s">
        <v>2347</v>
      </c>
      <c r="D884" s="29">
        <v>43.18</v>
      </c>
      <c r="E884" s="29">
        <v>9.2403890690134318</v>
      </c>
      <c r="F884" s="29">
        <v>36.61645</v>
      </c>
      <c r="G884" s="29">
        <v>49.743549999999999</v>
      </c>
    </row>
    <row r="885" spans="1:7" x14ac:dyDescent="0.25">
      <c r="A885" s="23">
        <v>63039</v>
      </c>
      <c r="B885" s="27"/>
      <c r="C885" s="28" t="s">
        <v>2348</v>
      </c>
      <c r="D885" s="29">
        <v>34.449999999999996</v>
      </c>
      <c r="E885" s="29">
        <v>8.6502177068214809</v>
      </c>
      <c r="F885" s="29">
        <v>29.547899999999995</v>
      </c>
      <c r="G885" s="29">
        <v>39.352099999999993</v>
      </c>
    </row>
    <row r="886" spans="1:7" x14ac:dyDescent="0.25">
      <c r="A886" s="23">
        <v>63040</v>
      </c>
      <c r="B886" s="27"/>
      <c r="C886" s="28" t="s">
        <v>2349</v>
      </c>
      <c r="D886" s="29">
        <v>36.059999999999995</v>
      </c>
      <c r="E886" s="29">
        <v>7.2379367720465906</v>
      </c>
      <c r="F886" s="29">
        <v>31.766549999999995</v>
      </c>
      <c r="G886" s="29">
        <v>40.353449999999995</v>
      </c>
    </row>
    <row r="887" spans="1:7" x14ac:dyDescent="0.25">
      <c r="A887" s="23">
        <v>63041</v>
      </c>
      <c r="B887" s="27"/>
      <c r="C887" s="28" t="s">
        <v>1595</v>
      </c>
      <c r="D887" s="29">
        <v>18.41</v>
      </c>
      <c r="E887" s="29">
        <v>15.046170559478544</v>
      </c>
      <c r="F887" s="29">
        <v>13.853349999999999</v>
      </c>
      <c r="G887" s="29">
        <v>22.966650000000001</v>
      </c>
    </row>
    <row r="888" spans="1:7" x14ac:dyDescent="0.25">
      <c r="A888" s="23">
        <v>63042</v>
      </c>
      <c r="B888" s="27"/>
      <c r="C888" s="28" t="s">
        <v>1917</v>
      </c>
      <c r="D888" s="29">
        <v>39.04</v>
      </c>
      <c r="E888" s="29">
        <v>14.267418032786885</v>
      </c>
      <c r="F888" s="29">
        <v>29.87735</v>
      </c>
      <c r="G888" s="29">
        <v>48.202649999999998</v>
      </c>
    </row>
    <row r="889" spans="1:7" x14ac:dyDescent="0.25">
      <c r="A889" s="23">
        <v>63043</v>
      </c>
      <c r="B889" s="27"/>
      <c r="C889" s="28" t="s">
        <v>1798</v>
      </c>
      <c r="D889" s="29">
        <v>14.649999999999999</v>
      </c>
      <c r="E889" s="29">
        <v>12.286689419795222</v>
      </c>
      <c r="F889" s="29">
        <v>11.688999999999998</v>
      </c>
      <c r="G889" s="29">
        <v>17.610999999999997</v>
      </c>
    </row>
    <row r="890" spans="1:7" x14ac:dyDescent="0.25">
      <c r="A890" s="23">
        <v>63044</v>
      </c>
      <c r="B890" s="27"/>
      <c r="C890" s="28" t="s">
        <v>2350</v>
      </c>
      <c r="D890" s="29">
        <v>31.72</v>
      </c>
      <c r="E890" s="29">
        <v>8.0706179066834807</v>
      </c>
      <c r="F890" s="29">
        <v>27.508800000000001</v>
      </c>
      <c r="G890" s="29">
        <v>35.931199999999997</v>
      </c>
    </row>
    <row r="891" spans="1:7" x14ac:dyDescent="0.25">
      <c r="A891" s="23">
        <v>63045</v>
      </c>
      <c r="B891" s="27"/>
      <c r="C891" s="28" t="s">
        <v>2351</v>
      </c>
      <c r="D891" s="29">
        <v>24.88</v>
      </c>
      <c r="E891" s="29">
        <v>7.918006430868167</v>
      </c>
      <c r="F891" s="29">
        <v>21.63935</v>
      </c>
      <c r="G891" s="29">
        <v>28.120649999999998</v>
      </c>
    </row>
    <row r="892" spans="1:7" x14ac:dyDescent="0.25">
      <c r="A892" s="23">
        <v>63046</v>
      </c>
      <c r="B892" s="27"/>
      <c r="C892" s="28" t="s">
        <v>2352</v>
      </c>
      <c r="D892" s="29">
        <v>37.39</v>
      </c>
      <c r="E892" s="29">
        <v>6.4723188018186679</v>
      </c>
      <c r="F892" s="29">
        <v>33.409100000000002</v>
      </c>
      <c r="G892" s="29">
        <v>41.370899999999999</v>
      </c>
    </row>
    <row r="893" spans="1:7" x14ac:dyDescent="0.25">
      <c r="A893" s="23">
        <v>63047</v>
      </c>
      <c r="B893" s="27"/>
      <c r="C893" s="28" t="s">
        <v>2353</v>
      </c>
      <c r="D893" s="29">
        <v>12.23</v>
      </c>
      <c r="E893" s="29">
        <v>19.378577269010631</v>
      </c>
      <c r="F893" s="29">
        <v>8.3313500000000005</v>
      </c>
      <c r="G893" s="29">
        <v>16.12865</v>
      </c>
    </row>
    <row r="894" spans="1:7" x14ac:dyDescent="0.25">
      <c r="A894" s="23">
        <v>64501</v>
      </c>
      <c r="B894" s="31" t="s">
        <v>841</v>
      </c>
      <c r="C894" s="32" t="s">
        <v>2354</v>
      </c>
      <c r="D894" s="33">
        <v>3.4099999999999997</v>
      </c>
      <c r="E894" s="33">
        <v>29.325513196480941</v>
      </c>
      <c r="F894" s="33">
        <v>1.7649999999999997</v>
      </c>
      <c r="G894" s="33">
        <v>5.0549999999999997</v>
      </c>
    </row>
    <row r="895" spans="1:7" x14ac:dyDescent="0.25">
      <c r="A895" s="23">
        <v>64502</v>
      </c>
      <c r="B895" s="27"/>
      <c r="C895" s="28" t="s">
        <v>2355</v>
      </c>
      <c r="D895" s="29">
        <v>21.22</v>
      </c>
      <c r="E895" s="29">
        <v>13.57210179076343</v>
      </c>
      <c r="F895" s="29">
        <v>16.482399999999998</v>
      </c>
      <c r="G895" s="29">
        <v>25.957599999999999</v>
      </c>
    </row>
    <row r="896" spans="1:7" x14ac:dyDescent="0.25">
      <c r="A896" s="23">
        <v>64503</v>
      </c>
      <c r="B896" s="27"/>
      <c r="C896" s="28" t="s">
        <v>2356</v>
      </c>
      <c r="D896" s="29">
        <v>23.419999999999998</v>
      </c>
      <c r="E896" s="29">
        <v>16.994022203245095</v>
      </c>
      <c r="F896" s="29">
        <v>16.872899999999998</v>
      </c>
      <c r="G896" s="29">
        <v>29.967099999999999</v>
      </c>
    </row>
    <row r="897" spans="1:7" x14ac:dyDescent="0.25">
      <c r="A897" s="23">
        <v>64504</v>
      </c>
      <c r="B897" s="27"/>
      <c r="C897" s="28" t="s">
        <v>2357</v>
      </c>
      <c r="D897" s="29">
        <v>26.229999999999997</v>
      </c>
      <c r="E897" s="29">
        <v>15.97407548608464</v>
      </c>
      <c r="F897" s="29">
        <v>19.337449999999997</v>
      </c>
      <c r="G897" s="29">
        <v>33.122549999999997</v>
      </c>
    </row>
    <row r="898" spans="1:7" x14ac:dyDescent="0.25">
      <c r="A898" s="23">
        <v>64505</v>
      </c>
      <c r="B898" s="27"/>
      <c r="C898" s="28" t="s">
        <v>2165</v>
      </c>
      <c r="D898" s="29">
        <v>38.279999999999994</v>
      </c>
      <c r="E898" s="29">
        <v>8.4378265412748199</v>
      </c>
      <c r="F898" s="29">
        <v>32.966649999999994</v>
      </c>
      <c r="G898" s="29">
        <v>43.593349999999994</v>
      </c>
    </row>
    <row r="899" spans="1:7" x14ac:dyDescent="0.25">
      <c r="A899" s="23">
        <v>64506</v>
      </c>
      <c r="B899" s="27"/>
      <c r="C899" s="28" t="s">
        <v>2358</v>
      </c>
      <c r="D899" s="29">
        <v>45.04</v>
      </c>
      <c r="E899" s="29">
        <v>13.698934280639433</v>
      </c>
      <c r="F899" s="29">
        <v>34.890349999999998</v>
      </c>
      <c r="G899" s="29">
        <v>55.18965</v>
      </c>
    </row>
    <row r="900" spans="1:7" x14ac:dyDescent="0.25">
      <c r="A900" s="23">
        <v>64507</v>
      </c>
      <c r="B900" s="27"/>
      <c r="C900" s="28" t="s">
        <v>2359</v>
      </c>
      <c r="D900" s="29">
        <v>44.18</v>
      </c>
      <c r="E900" s="29">
        <v>10.276143051154369</v>
      </c>
      <c r="F900" s="29">
        <v>36.7117</v>
      </c>
      <c r="G900" s="29">
        <v>51.648299999999999</v>
      </c>
    </row>
    <row r="901" spans="1:7" x14ac:dyDescent="0.25">
      <c r="A901" s="23">
        <v>64508</v>
      </c>
      <c r="B901" s="27"/>
      <c r="C901" s="28" t="s">
        <v>2360</v>
      </c>
      <c r="D901" s="29">
        <v>21.89</v>
      </c>
      <c r="E901" s="29">
        <v>12.562814070351758</v>
      </c>
      <c r="F901" s="29">
        <v>17.366250000000001</v>
      </c>
      <c r="G901" s="29">
        <v>26.41375</v>
      </c>
    </row>
    <row r="902" spans="1:7" x14ac:dyDescent="0.25">
      <c r="A902" s="23">
        <v>64509</v>
      </c>
      <c r="B902" s="27"/>
      <c r="C902" s="28" t="s">
        <v>2361</v>
      </c>
      <c r="D902" s="29">
        <v>27.839999999999996</v>
      </c>
      <c r="E902" s="29">
        <v>13.793103448275865</v>
      </c>
      <c r="F902" s="29">
        <v>21.523199999999996</v>
      </c>
      <c r="G902" s="29">
        <v>34.156799999999997</v>
      </c>
    </row>
    <row r="903" spans="1:7" x14ac:dyDescent="0.25">
      <c r="A903" s="23">
        <v>64510</v>
      </c>
      <c r="B903" s="27"/>
      <c r="C903" s="28" t="s">
        <v>2362</v>
      </c>
      <c r="D903" s="29">
        <v>30.45</v>
      </c>
      <c r="E903" s="29">
        <v>11.789819376026275</v>
      </c>
      <c r="F903" s="29">
        <v>24.544449999999998</v>
      </c>
      <c r="G903" s="29">
        <v>36.355550000000001</v>
      </c>
    </row>
    <row r="904" spans="1:7" x14ac:dyDescent="0.25">
      <c r="A904" s="23">
        <v>64511</v>
      </c>
      <c r="B904" s="27"/>
      <c r="C904" s="28" t="s">
        <v>2363</v>
      </c>
      <c r="D904" s="29">
        <v>29.12</v>
      </c>
      <c r="E904" s="29">
        <v>11.126373626373626</v>
      </c>
      <c r="F904" s="29">
        <v>23.790200000000002</v>
      </c>
      <c r="G904" s="29">
        <v>34.449800000000003</v>
      </c>
    </row>
    <row r="905" spans="1:7" x14ac:dyDescent="0.25">
      <c r="A905" s="23">
        <v>64512</v>
      </c>
      <c r="B905" s="27"/>
      <c r="C905" s="28" t="s">
        <v>2364</v>
      </c>
      <c r="D905" s="29">
        <v>33.979999999999997</v>
      </c>
      <c r="E905" s="29">
        <v>14.302530900529723</v>
      </c>
      <c r="F905" s="29">
        <v>25.985299999999999</v>
      </c>
      <c r="G905" s="29">
        <v>41.974699999999999</v>
      </c>
    </row>
    <row r="906" spans="1:7" x14ac:dyDescent="0.25">
      <c r="A906" s="23">
        <v>64513</v>
      </c>
      <c r="B906" s="27"/>
      <c r="C906" s="28" t="s">
        <v>2365</v>
      </c>
      <c r="D906" s="29">
        <v>26.96</v>
      </c>
      <c r="E906" s="29">
        <v>13.724035608308604</v>
      </c>
      <c r="F906" s="29">
        <v>20.8735</v>
      </c>
      <c r="G906" s="29">
        <v>33.046500000000002</v>
      </c>
    </row>
    <row r="907" spans="1:7" x14ac:dyDescent="0.25">
      <c r="A907" s="23">
        <v>64514</v>
      </c>
      <c r="B907" s="27"/>
      <c r="C907" s="28" t="s">
        <v>281</v>
      </c>
      <c r="D907" s="29">
        <v>36.08</v>
      </c>
      <c r="E907" s="29">
        <v>8.6197339246119729</v>
      </c>
      <c r="F907" s="29">
        <v>30.96405</v>
      </c>
      <c r="G907" s="29">
        <v>41.195949999999996</v>
      </c>
    </row>
    <row r="908" spans="1:7" x14ac:dyDescent="0.25">
      <c r="A908" s="23">
        <v>64515</v>
      </c>
      <c r="B908" s="27"/>
      <c r="C908" s="28" t="s">
        <v>2366</v>
      </c>
      <c r="D908" s="29">
        <v>35.410000000000004</v>
      </c>
      <c r="E908" s="29">
        <v>10.279582038972041</v>
      </c>
      <c r="F908" s="29">
        <v>29.422200000000004</v>
      </c>
      <c r="G908" s="29">
        <v>41.397800000000004</v>
      </c>
    </row>
    <row r="909" spans="1:7" x14ac:dyDescent="0.25">
      <c r="A909" s="23">
        <v>64516</v>
      </c>
      <c r="B909" s="27"/>
      <c r="C909" s="28" t="s">
        <v>2367</v>
      </c>
      <c r="D909" s="29">
        <v>17.87</v>
      </c>
      <c r="E909" s="29">
        <v>15.444879686625629</v>
      </c>
      <c r="F909" s="29">
        <v>13.329800000000002</v>
      </c>
      <c r="G909" s="29">
        <v>22.4102</v>
      </c>
    </row>
    <row r="910" spans="1:7" x14ac:dyDescent="0.25">
      <c r="A910" s="23">
        <v>64517</v>
      </c>
      <c r="B910" s="27"/>
      <c r="C910" s="28" t="s">
        <v>2368</v>
      </c>
      <c r="D910" s="29">
        <v>32.42</v>
      </c>
      <c r="E910" s="29">
        <v>16.93399136335595</v>
      </c>
      <c r="F910" s="29">
        <v>23.388950000000001</v>
      </c>
      <c r="G910" s="29">
        <v>41.451050000000002</v>
      </c>
    </row>
    <row r="911" spans="1:7" x14ac:dyDescent="0.25">
      <c r="A911" s="23">
        <v>64518</v>
      </c>
      <c r="B911" s="27"/>
      <c r="C911" s="28" t="s">
        <v>2369</v>
      </c>
      <c r="D911" s="29">
        <v>26.939999999999998</v>
      </c>
      <c r="E911" s="29">
        <v>18.634001484780999</v>
      </c>
      <c r="F911" s="29">
        <v>18.682099999999998</v>
      </c>
      <c r="G911" s="29">
        <v>35.197899999999997</v>
      </c>
    </row>
    <row r="912" spans="1:7" x14ac:dyDescent="0.25">
      <c r="A912" s="23">
        <v>64519</v>
      </c>
      <c r="B912" s="27"/>
      <c r="C912" s="28" t="s">
        <v>2370</v>
      </c>
      <c r="D912" s="29">
        <v>40.44</v>
      </c>
      <c r="E912" s="29">
        <v>13.971315529179032</v>
      </c>
      <c r="F912" s="29">
        <v>31.14575</v>
      </c>
      <c r="G912" s="29">
        <v>49.734249999999996</v>
      </c>
    </row>
    <row r="913" spans="1:7" x14ac:dyDescent="0.25">
      <c r="A913" s="23">
        <v>64520</v>
      </c>
      <c r="B913" s="27"/>
      <c r="C913" s="28" t="s">
        <v>2371</v>
      </c>
      <c r="D913" s="29">
        <v>25.11</v>
      </c>
      <c r="E913" s="29">
        <v>13.54042214257268</v>
      </c>
      <c r="F913" s="29">
        <v>19.516999999999999</v>
      </c>
      <c r="G913" s="29">
        <v>30.702999999999999</v>
      </c>
    </row>
    <row r="914" spans="1:7" x14ac:dyDescent="0.25">
      <c r="A914" s="23">
        <v>64521</v>
      </c>
      <c r="B914" s="27"/>
      <c r="C914" s="28" t="s">
        <v>2310</v>
      </c>
      <c r="D914" s="29">
        <v>20.100000000000001</v>
      </c>
      <c r="E914" s="29">
        <v>18.457711442786067</v>
      </c>
      <c r="F914" s="29">
        <v>13.997050000000002</v>
      </c>
      <c r="G914" s="29">
        <v>26.202950000000001</v>
      </c>
    </row>
    <row r="915" spans="1:7" x14ac:dyDescent="0.25">
      <c r="A915" s="23">
        <v>64522</v>
      </c>
      <c r="B915" s="27"/>
      <c r="C915" s="28" t="s">
        <v>2372</v>
      </c>
      <c r="D915" s="29">
        <v>17.810000000000002</v>
      </c>
      <c r="E915" s="29">
        <v>11.847276810780457</v>
      </c>
      <c r="F915" s="29">
        <v>14.339050000000002</v>
      </c>
      <c r="G915" s="29">
        <v>21.280950000000001</v>
      </c>
    </row>
    <row r="916" spans="1:7" x14ac:dyDescent="0.25">
      <c r="A916" s="23">
        <v>64523</v>
      </c>
      <c r="B916" s="27"/>
      <c r="C916" s="28" t="s">
        <v>2373</v>
      </c>
      <c r="D916" s="29">
        <v>27.74</v>
      </c>
      <c r="E916" s="29">
        <v>14.924297043979811</v>
      </c>
      <c r="F916" s="29">
        <v>20.929699999999997</v>
      </c>
      <c r="G916" s="29">
        <v>34.5503</v>
      </c>
    </row>
    <row r="917" spans="1:7" x14ac:dyDescent="0.25">
      <c r="A917" s="23">
        <v>64524</v>
      </c>
      <c r="B917" s="27"/>
      <c r="C917" s="28" t="s">
        <v>1795</v>
      </c>
      <c r="D917" s="29">
        <v>27.97</v>
      </c>
      <c r="E917" s="29">
        <v>14.086521272792277</v>
      </c>
      <c r="F917" s="29">
        <v>21.488699999999998</v>
      </c>
      <c r="G917" s="29">
        <v>34.451299999999996</v>
      </c>
    </row>
    <row r="918" spans="1:7" x14ac:dyDescent="0.25">
      <c r="A918" s="23">
        <v>64525</v>
      </c>
      <c r="B918" s="27"/>
      <c r="C918" s="28" t="s">
        <v>2348</v>
      </c>
      <c r="D918" s="29">
        <v>21.310000000000002</v>
      </c>
      <c r="E918" s="29">
        <v>20.97606757390896</v>
      </c>
      <c r="F918" s="29">
        <v>13.956850000000003</v>
      </c>
      <c r="G918" s="29">
        <v>28.663150000000002</v>
      </c>
    </row>
    <row r="919" spans="1:7" x14ac:dyDescent="0.25">
      <c r="A919" s="23">
        <v>64526</v>
      </c>
      <c r="B919" s="27"/>
      <c r="C919" s="28" t="s">
        <v>2374</v>
      </c>
      <c r="D919" s="29">
        <v>18.690000000000001</v>
      </c>
      <c r="E919" s="29">
        <v>17.335473515248793</v>
      </c>
      <c r="F919" s="29">
        <v>13.360200000000003</v>
      </c>
      <c r="G919" s="29">
        <v>24.0198</v>
      </c>
    </row>
    <row r="920" spans="1:7" x14ac:dyDescent="0.25">
      <c r="A920" s="23">
        <v>64527</v>
      </c>
      <c r="B920" s="27"/>
      <c r="C920" s="28" t="s">
        <v>2375</v>
      </c>
      <c r="D920" s="29">
        <v>39.44</v>
      </c>
      <c r="E920" s="29">
        <v>11.181541582150102</v>
      </c>
      <c r="F920" s="29">
        <v>32.185549999999999</v>
      </c>
      <c r="G920" s="29">
        <v>46.694449999999996</v>
      </c>
    </row>
    <row r="921" spans="1:7" x14ac:dyDescent="0.25">
      <c r="A921" s="23">
        <v>64528</v>
      </c>
      <c r="B921" s="27"/>
      <c r="C921" s="28" t="s">
        <v>2376</v>
      </c>
      <c r="D921" s="29">
        <v>11.12</v>
      </c>
      <c r="E921" s="29">
        <v>18.075539568345324</v>
      </c>
      <c r="F921" s="29">
        <v>7.8135499999999993</v>
      </c>
      <c r="G921" s="29">
        <v>14.426449999999999</v>
      </c>
    </row>
    <row r="922" spans="1:7" x14ac:dyDescent="0.25">
      <c r="A922" s="23">
        <v>64529</v>
      </c>
      <c r="B922" s="27"/>
      <c r="C922" s="28" t="s">
        <v>2377</v>
      </c>
      <c r="D922" s="29">
        <v>34.449999999999996</v>
      </c>
      <c r="E922" s="29">
        <v>18.113207547169814</v>
      </c>
      <c r="F922" s="29">
        <v>24.185199999999995</v>
      </c>
      <c r="G922" s="29">
        <v>44.714799999999997</v>
      </c>
    </row>
    <row r="923" spans="1:7" x14ac:dyDescent="0.25">
      <c r="A923" s="23">
        <v>64530</v>
      </c>
      <c r="B923" s="27"/>
      <c r="C923" s="28" t="s">
        <v>2378</v>
      </c>
      <c r="D923" s="29">
        <v>14.399999999999999</v>
      </c>
      <c r="E923" s="29">
        <v>18.680555555555557</v>
      </c>
      <c r="F923" s="29">
        <v>9.9749499999999998</v>
      </c>
      <c r="G923" s="29">
        <v>18.825049999999997</v>
      </c>
    </row>
    <row r="924" spans="1:7" x14ac:dyDescent="0.25">
      <c r="A924" s="23">
        <v>64531</v>
      </c>
      <c r="B924" s="27"/>
      <c r="C924" s="28" t="s">
        <v>2379</v>
      </c>
      <c r="D924" s="29">
        <v>18.440000000000001</v>
      </c>
      <c r="E924" s="29">
        <v>16.214750542299345</v>
      </c>
      <c r="F924" s="29">
        <v>13.521450000000002</v>
      </c>
      <c r="G924" s="29">
        <v>23.358550000000001</v>
      </c>
    </row>
    <row r="925" spans="1:7" x14ac:dyDescent="0.25">
      <c r="A925" s="23">
        <v>64532</v>
      </c>
      <c r="B925" s="27"/>
      <c r="C925" s="28" t="s">
        <v>2380</v>
      </c>
      <c r="D925" s="29">
        <v>50.1</v>
      </c>
      <c r="E925" s="29">
        <v>15.748502994011975</v>
      </c>
      <c r="F925" s="29">
        <v>37.120950000000001</v>
      </c>
      <c r="G925" s="29">
        <v>63.079050000000002</v>
      </c>
    </row>
    <row r="926" spans="1:7" x14ac:dyDescent="0.25">
      <c r="A926" s="23">
        <v>67901</v>
      </c>
      <c r="B926" s="31" t="s">
        <v>871</v>
      </c>
      <c r="C926" s="32" t="s">
        <v>2078</v>
      </c>
      <c r="D926" s="33">
        <v>22.48</v>
      </c>
      <c r="E926" s="33">
        <v>10.631672597864769</v>
      </c>
      <c r="F926" s="33">
        <v>18.548449999999999</v>
      </c>
      <c r="G926" s="33">
        <v>26.411550000000002</v>
      </c>
    </row>
    <row r="927" spans="1:7" x14ac:dyDescent="0.25">
      <c r="A927" s="23">
        <v>67902</v>
      </c>
      <c r="B927" s="27"/>
      <c r="C927" s="28" t="s">
        <v>2381</v>
      </c>
      <c r="D927" s="29">
        <v>24.6</v>
      </c>
      <c r="E927" s="29">
        <v>13.902439024390242</v>
      </c>
      <c r="F927" s="29">
        <v>18.9741</v>
      </c>
      <c r="G927" s="29">
        <v>30.225900000000003</v>
      </c>
    </row>
    <row r="928" spans="1:7" x14ac:dyDescent="0.25">
      <c r="A928" s="23">
        <v>67903</v>
      </c>
      <c r="B928" s="27"/>
      <c r="C928" s="28" t="s">
        <v>2382</v>
      </c>
      <c r="D928" s="29">
        <v>29.74</v>
      </c>
      <c r="E928" s="29">
        <v>11.365164761264291</v>
      </c>
      <c r="F928" s="29">
        <v>24.179899999999996</v>
      </c>
      <c r="G928" s="29">
        <v>35.3001</v>
      </c>
    </row>
    <row r="929" spans="1:7" x14ac:dyDescent="0.25">
      <c r="A929" s="23">
        <v>67904</v>
      </c>
      <c r="B929" s="27"/>
      <c r="C929" s="28" t="s">
        <v>2383</v>
      </c>
      <c r="D929" s="29">
        <v>45.39</v>
      </c>
      <c r="E929" s="29">
        <v>11.30204890945142</v>
      </c>
      <c r="F929" s="29">
        <v>36.951149999999998</v>
      </c>
      <c r="G929" s="29">
        <v>53.828850000000003</v>
      </c>
    </row>
    <row r="930" spans="1:7" x14ac:dyDescent="0.25">
      <c r="A930" s="23">
        <v>67905</v>
      </c>
      <c r="B930" s="27"/>
      <c r="C930" s="28" t="s">
        <v>2384</v>
      </c>
      <c r="D930" s="29">
        <v>42.120000000000005</v>
      </c>
      <c r="E930" s="29">
        <v>10.992402659069324</v>
      </c>
      <c r="F930" s="29">
        <v>34.503650000000007</v>
      </c>
      <c r="G930" s="29">
        <v>49.736350000000002</v>
      </c>
    </row>
    <row r="931" spans="1:7" x14ac:dyDescent="0.25">
      <c r="A931" s="23"/>
      <c r="B931" s="31" t="s">
        <v>1581</v>
      </c>
      <c r="C931" s="32"/>
      <c r="D931" s="33"/>
      <c r="E931" s="33"/>
      <c r="F931" s="33">
        <v>0</v>
      </c>
      <c r="G931" s="33">
        <v>0</v>
      </c>
    </row>
    <row r="932" spans="1:7" x14ac:dyDescent="0.25">
      <c r="A932" s="23">
        <v>71201</v>
      </c>
      <c r="B932" s="27" t="s">
        <v>876</v>
      </c>
      <c r="C932" s="28" t="s">
        <v>2385</v>
      </c>
      <c r="D932" s="29">
        <v>24.8</v>
      </c>
      <c r="E932" s="29">
        <v>15.806451612903224</v>
      </c>
      <c r="F932" s="29">
        <v>18.351600000000001</v>
      </c>
      <c r="G932" s="29">
        <v>31.2484</v>
      </c>
    </row>
    <row r="933" spans="1:7" x14ac:dyDescent="0.25">
      <c r="A933" s="23">
        <v>71202</v>
      </c>
      <c r="B933" s="27"/>
      <c r="C933" s="28" t="s">
        <v>1839</v>
      </c>
      <c r="D933" s="29">
        <v>49.49</v>
      </c>
      <c r="E933" s="29">
        <v>10.911295211153767</v>
      </c>
      <c r="F933" s="29">
        <v>40.606999999999999</v>
      </c>
      <c r="G933" s="29">
        <v>58.373000000000005</v>
      </c>
    </row>
    <row r="934" spans="1:7" x14ac:dyDescent="0.25">
      <c r="A934" s="23">
        <v>71203</v>
      </c>
      <c r="B934" s="27"/>
      <c r="C934" s="28" t="s">
        <v>1769</v>
      </c>
      <c r="D934" s="29">
        <v>47.370000000000005</v>
      </c>
      <c r="E934" s="29">
        <v>9.5841249736119902</v>
      </c>
      <c r="F934" s="29">
        <v>39.901700000000005</v>
      </c>
      <c r="G934" s="29">
        <v>54.838300000000004</v>
      </c>
    </row>
    <row r="935" spans="1:7" x14ac:dyDescent="0.25">
      <c r="A935" s="23">
        <v>71204</v>
      </c>
      <c r="B935" s="27"/>
      <c r="C935" s="28" t="s">
        <v>2386</v>
      </c>
      <c r="D935" s="29">
        <v>49.9</v>
      </c>
      <c r="E935" s="29">
        <v>10.400801603206414</v>
      </c>
      <c r="F935" s="29">
        <v>41.362449999999995</v>
      </c>
      <c r="G935" s="29">
        <v>58.437550000000002</v>
      </c>
    </row>
    <row r="936" spans="1:7" x14ac:dyDescent="0.25">
      <c r="A936" s="23">
        <v>71205</v>
      </c>
      <c r="B936" s="27"/>
      <c r="C936" s="28" t="s">
        <v>2387</v>
      </c>
      <c r="D936" s="29">
        <v>25.1</v>
      </c>
      <c r="E936" s="29">
        <v>14.103585657370518</v>
      </c>
      <c r="F936" s="29">
        <v>19.276700000000002</v>
      </c>
      <c r="G936" s="29">
        <v>30.923300000000001</v>
      </c>
    </row>
    <row r="937" spans="1:7" x14ac:dyDescent="0.25">
      <c r="A937" s="23">
        <v>71206</v>
      </c>
      <c r="B937" s="27"/>
      <c r="C937" s="28" t="s">
        <v>2388</v>
      </c>
      <c r="D937" s="29">
        <v>48.26</v>
      </c>
      <c r="E937" s="29">
        <v>7.3352673021135519</v>
      </c>
      <c r="F937" s="29">
        <v>42.436700000000002</v>
      </c>
      <c r="G937" s="29">
        <v>54.083299999999994</v>
      </c>
    </row>
    <row r="938" spans="1:7" x14ac:dyDescent="0.25">
      <c r="A938" s="23">
        <v>71207</v>
      </c>
      <c r="B938" s="27"/>
      <c r="C938" s="28" t="s">
        <v>2242</v>
      </c>
      <c r="D938" s="29">
        <v>75.25</v>
      </c>
      <c r="E938" s="29">
        <v>7.4285714285714288</v>
      </c>
      <c r="F938" s="29">
        <v>66.054450000000003</v>
      </c>
      <c r="G938" s="29">
        <v>84.445549999999997</v>
      </c>
    </row>
    <row r="939" spans="1:7" x14ac:dyDescent="0.25">
      <c r="A939" s="23">
        <v>71208</v>
      </c>
      <c r="B939" s="27"/>
      <c r="C939" s="28" t="s">
        <v>2389</v>
      </c>
      <c r="D939" s="29">
        <v>43.93</v>
      </c>
      <c r="E939" s="29">
        <v>9.7200091053949471</v>
      </c>
      <c r="F939" s="29">
        <v>36.905850000000001</v>
      </c>
      <c r="G939" s="29">
        <v>50.954149999999998</v>
      </c>
    </row>
    <row r="940" spans="1:7" x14ac:dyDescent="0.25">
      <c r="A940" s="23">
        <v>71209</v>
      </c>
      <c r="B940" s="27"/>
      <c r="C940" s="28" t="s">
        <v>2078</v>
      </c>
      <c r="D940" s="29">
        <v>56.220000000000006</v>
      </c>
      <c r="E940" s="29">
        <v>5.7274991106367832</v>
      </c>
      <c r="F940" s="29">
        <v>50.923100000000005</v>
      </c>
      <c r="G940" s="29">
        <v>61.516900000000007</v>
      </c>
    </row>
    <row r="941" spans="1:7" x14ac:dyDescent="0.25">
      <c r="A941" s="23">
        <v>71210</v>
      </c>
      <c r="B941" s="27"/>
      <c r="C941" s="28" t="s">
        <v>2390</v>
      </c>
      <c r="D941" s="29">
        <v>39.94</v>
      </c>
      <c r="E941" s="29">
        <v>6.9854782173259897</v>
      </c>
      <c r="F941" s="29">
        <v>35.350449999999995</v>
      </c>
      <c r="G941" s="29">
        <v>44.52955</v>
      </c>
    </row>
    <row r="942" spans="1:7" x14ac:dyDescent="0.25">
      <c r="A942" s="23">
        <v>71211</v>
      </c>
      <c r="B942" s="27"/>
      <c r="C942" s="28" t="s">
        <v>2391</v>
      </c>
      <c r="D942" s="29">
        <v>38.019999999999996</v>
      </c>
      <c r="E942" s="29">
        <v>10.78379800105208</v>
      </c>
      <c r="F942" s="29">
        <v>31.275499999999994</v>
      </c>
      <c r="G942" s="29">
        <v>44.764499999999998</v>
      </c>
    </row>
    <row r="943" spans="1:7" x14ac:dyDescent="0.25">
      <c r="A943" s="23">
        <v>71212</v>
      </c>
      <c r="B943" s="27"/>
      <c r="C943" s="28" t="s">
        <v>2392</v>
      </c>
      <c r="D943" s="29">
        <v>74.989999999999995</v>
      </c>
      <c r="E943" s="29">
        <v>7.6810241365515415</v>
      </c>
      <c r="F943" s="29">
        <v>65.514799999999994</v>
      </c>
      <c r="G943" s="29">
        <v>84.465199999999996</v>
      </c>
    </row>
    <row r="944" spans="1:7" x14ac:dyDescent="0.25">
      <c r="A944" s="23">
        <v>71213</v>
      </c>
      <c r="B944" s="27"/>
      <c r="C944" s="28" t="s">
        <v>2393</v>
      </c>
      <c r="D944" s="29">
        <v>64.31</v>
      </c>
      <c r="E944" s="29">
        <v>10.43383610635982</v>
      </c>
      <c r="F944" s="29">
        <v>53.27205</v>
      </c>
      <c r="G944" s="29">
        <v>75.347949999999997</v>
      </c>
    </row>
    <row r="945" spans="1:7" x14ac:dyDescent="0.25">
      <c r="A945" s="23">
        <v>71214</v>
      </c>
      <c r="B945" s="27"/>
      <c r="C945" s="28" t="s">
        <v>2394</v>
      </c>
      <c r="D945" s="29">
        <v>40.520000000000003</v>
      </c>
      <c r="E945" s="29">
        <v>8.6130306021717669</v>
      </c>
      <c r="F945" s="29">
        <v>34.778950000000002</v>
      </c>
      <c r="G945" s="29">
        <v>46.261050000000004</v>
      </c>
    </row>
    <row r="946" spans="1:7" x14ac:dyDescent="0.25">
      <c r="A946" s="23">
        <v>71215</v>
      </c>
      <c r="B946" s="27"/>
      <c r="C946" s="28" t="s">
        <v>2395</v>
      </c>
      <c r="D946" s="29">
        <v>27.1</v>
      </c>
      <c r="E946" s="29">
        <v>18.191881918819185</v>
      </c>
      <c r="F946" s="29">
        <v>18.99015</v>
      </c>
      <c r="G946" s="29">
        <v>35.209850000000003</v>
      </c>
    </row>
    <row r="947" spans="1:7" x14ac:dyDescent="0.25">
      <c r="A947" s="23">
        <v>71216</v>
      </c>
      <c r="B947" s="27"/>
      <c r="C947" s="28" t="s">
        <v>2396</v>
      </c>
      <c r="D947" s="29">
        <v>26.41</v>
      </c>
      <c r="E947" s="29">
        <v>13.669064748201437</v>
      </c>
      <c r="F947" s="29">
        <v>20.471550000000001</v>
      </c>
      <c r="G947" s="29">
        <v>32.34845</v>
      </c>
    </row>
    <row r="948" spans="1:7" x14ac:dyDescent="0.25">
      <c r="A948" s="23">
        <v>71217</v>
      </c>
      <c r="B948" s="27"/>
      <c r="C948" s="28" t="s">
        <v>2397</v>
      </c>
      <c r="D948" s="29">
        <v>65.86999999999999</v>
      </c>
      <c r="E948" s="29">
        <v>7.1200850159404885</v>
      </c>
      <c r="F948" s="29">
        <v>58.154949999999992</v>
      </c>
      <c r="G948" s="29">
        <v>73.585049999999995</v>
      </c>
    </row>
    <row r="949" spans="1:7" x14ac:dyDescent="0.25">
      <c r="A949" s="23">
        <v>71218</v>
      </c>
      <c r="B949" s="27"/>
      <c r="C949" s="28" t="s">
        <v>2398</v>
      </c>
      <c r="D949" s="29">
        <v>64.69</v>
      </c>
      <c r="E949" s="29">
        <v>7.4045447518936465</v>
      </c>
      <c r="F949" s="29">
        <v>56.810449999999996</v>
      </c>
      <c r="G949" s="29">
        <v>72.569549999999992</v>
      </c>
    </row>
    <row r="950" spans="1:7" x14ac:dyDescent="0.25">
      <c r="A950" s="23">
        <v>71219</v>
      </c>
      <c r="B950" s="27"/>
      <c r="C950" s="28" t="s">
        <v>2399</v>
      </c>
      <c r="D950" s="29">
        <v>40.489999999999995</v>
      </c>
      <c r="E950" s="29">
        <v>9.5085206223758956</v>
      </c>
      <c r="F950" s="29">
        <v>34.156749999999995</v>
      </c>
      <c r="G950" s="29">
        <v>46.823249999999994</v>
      </c>
    </row>
    <row r="951" spans="1:7" x14ac:dyDescent="0.25">
      <c r="A951" s="23">
        <v>71220</v>
      </c>
      <c r="B951" s="27"/>
      <c r="C951" s="28" t="s">
        <v>2400</v>
      </c>
      <c r="D951" s="29">
        <v>45.07</v>
      </c>
      <c r="E951" s="29">
        <v>7.011315731084979</v>
      </c>
      <c r="F951" s="29">
        <v>39.8718</v>
      </c>
      <c r="G951" s="29">
        <v>50.2682</v>
      </c>
    </row>
    <row r="952" spans="1:7" x14ac:dyDescent="0.25">
      <c r="A952" s="23">
        <v>71221</v>
      </c>
      <c r="B952" s="27"/>
      <c r="C952" s="28" t="s">
        <v>2401</v>
      </c>
      <c r="D952" s="29">
        <v>38.019999999999996</v>
      </c>
      <c r="E952" s="29">
        <v>8.0220936349289858</v>
      </c>
      <c r="F952" s="29">
        <v>33.002749999999999</v>
      </c>
      <c r="G952" s="29">
        <v>43.037249999999993</v>
      </c>
    </row>
    <row r="953" spans="1:7" x14ac:dyDescent="0.25">
      <c r="A953" s="23">
        <v>71222</v>
      </c>
      <c r="B953" s="27"/>
      <c r="C953" s="28" t="s">
        <v>2402</v>
      </c>
      <c r="D953" s="29">
        <v>35.33</v>
      </c>
      <c r="E953" s="29">
        <v>8.7744126804415519</v>
      </c>
      <c r="F953" s="29">
        <v>30.230499999999999</v>
      </c>
      <c r="G953" s="29">
        <v>40.429499999999997</v>
      </c>
    </row>
    <row r="954" spans="1:7" x14ac:dyDescent="0.25">
      <c r="A954" s="23">
        <v>71223</v>
      </c>
      <c r="B954" s="27"/>
      <c r="C954" s="28" t="s">
        <v>2403</v>
      </c>
      <c r="D954" s="29">
        <v>41.19</v>
      </c>
      <c r="E954" s="29">
        <v>7.9388201019664972</v>
      </c>
      <c r="F954" s="29">
        <v>35.810849999999995</v>
      </c>
      <c r="G954" s="29">
        <v>46.56915</v>
      </c>
    </row>
    <row r="955" spans="1:7" x14ac:dyDescent="0.25">
      <c r="A955" s="23">
        <v>71224</v>
      </c>
      <c r="B955" s="27"/>
      <c r="C955" s="28" t="s">
        <v>2404</v>
      </c>
      <c r="D955" s="29">
        <v>48.480000000000004</v>
      </c>
      <c r="E955" s="29">
        <v>5.8580858085808583</v>
      </c>
      <c r="F955" s="29">
        <v>43.808200000000006</v>
      </c>
      <c r="G955" s="29">
        <v>53.151800000000001</v>
      </c>
    </row>
    <row r="956" spans="1:7" x14ac:dyDescent="0.25">
      <c r="A956" s="23">
        <v>71225</v>
      </c>
      <c r="B956" s="27"/>
      <c r="C956" s="28" t="s">
        <v>2405</v>
      </c>
      <c r="D956" s="29">
        <v>34.17</v>
      </c>
      <c r="E956" s="29">
        <v>7.9894644424934143</v>
      </c>
      <c r="F956" s="29">
        <v>29.67915</v>
      </c>
      <c r="G956" s="29">
        <v>38.660850000000003</v>
      </c>
    </row>
    <row r="957" spans="1:7" x14ac:dyDescent="0.25">
      <c r="A957" s="23">
        <v>71226</v>
      </c>
      <c r="B957" s="27"/>
      <c r="C957" s="28" t="s">
        <v>2406</v>
      </c>
      <c r="D957" s="29">
        <v>50.129999999999995</v>
      </c>
      <c r="E957" s="29">
        <v>7.6999800518651522</v>
      </c>
      <c r="F957" s="29">
        <v>43.780299999999997</v>
      </c>
      <c r="G957" s="29">
        <v>56.479699999999994</v>
      </c>
    </row>
    <row r="958" spans="1:7" x14ac:dyDescent="0.25">
      <c r="A958" s="23">
        <v>71227</v>
      </c>
      <c r="B958" s="27"/>
      <c r="C958" s="28" t="s">
        <v>2407</v>
      </c>
      <c r="D958" s="29">
        <v>36.58</v>
      </c>
      <c r="E958" s="29">
        <v>11.098961180973209</v>
      </c>
      <c r="F958" s="29">
        <v>29.901299999999999</v>
      </c>
      <c r="G958" s="29">
        <v>43.258699999999997</v>
      </c>
    </row>
    <row r="959" spans="1:7" x14ac:dyDescent="0.25">
      <c r="A959" s="23">
        <v>71228</v>
      </c>
      <c r="B959" s="27"/>
      <c r="C959" s="28" t="s">
        <v>2408</v>
      </c>
      <c r="D959" s="29">
        <v>29.74</v>
      </c>
      <c r="E959" s="29">
        <v>11.499663752521856</v>
      </c>
      <c r="F959" s="29">
        <v>24.114100000000001</v>
      </c>
      <c r="G959" s="29">
        <v>35.365899999999996</v>
      </c>
    </row>
    <row r="960" spans="1:7" x14ac:dyDescent="0.25">
      <c r="A960" s="23">
        <v>71229</v>
      </c>
      <c r="B960" s="27"/>
      <c r="C960" s="28" t="s">
        <v>2409</v>
      </c>
      <c r="D960" s="29">
        <v>26.040000000000003</v>
      </c>
      <c r="E960" s="29">
        <v>10.522273425499233</v>
      </c>
      <c r="F960" s="29">
        <v>21.532700000000002</v>
      </c>
      <c r="G960" s="29">
        <v>30.547300000000003</v>
      </c>
    </row>
    <row r="961" spans="1:7" x14ac:dyDescent="0.25">
      <c r="A961" s="23">
        <v>71230</v>
      </c>
      <c r="B961" s="27"/>
      <c r="C961" s="28" t="s">
        <v>2410</v>
      </c>
      <c r="D961" s="29">
        <v>39.379999999999995</v>
      </c>
      <c r="E961" s="29">
        <v>7.5926866429659734</v>
      </c>
      <c r="F961" s="29">
        <v>34.461449999999999</v>
      </c>
      <c r="G961" s="29">
        <v>44.298549999999992</v>
      </c>
    </row>
    <row r="962" spans="1:7" x14ac:dyDescent="0.25">
      <c r="A962" s="23">
        <v>71231</v>
      </c>
      <c r="B962" s="27"/>
      <c r="C962" s="28" t="s">
        <v>1786</v>
      </c>
      <c r="D962" s="29">
        <v>46.46</v>
      </c>
      <c r="E962" s="29">
        <v>8.4588893671975889</v>
      </c>
      <c r="F962" s="29">
        <v>39.995150000000002</v>
      </c>
      <c r="G962" s="29">
        <v>52.924849999999999</v>
      </c>
    </row>
    <row r="963" spans="1:7" x14ac:dyDescent="0.25">
      <c r="A963" s="23">
        <v>71232</v>
      </c>
      <c r="B963" s="27"/>
      <c r="C963" s="28" t="s">
        <v>2411</v>
      </c>
      <c r="D963" s="29">
        <v>25.21</v>
      </c>
      <c r="E963" s="29">
        <v>13.566045220150732</v>
      </c>
      <c r="F963" s="29">
        <v>19.584099999999999</v>
      </c>
      <c r="G963" s="29">
        <v>30.835900000000002</v>
      </c>
    </row>
    <row r="964" spans="1:7" x14ac:dyDescent="0.25">
      <c r="A964" s="23">
        <v>71233</v>
      </c>
      <c r="B964" s="27"/>
      <c r="C964" s="28" t="s">
        <v>2412</v>
      </c>
      <c r="D964" s="29">
        <v>30.240000000000002</v>
      </c>
      <c r="E964" s="29">
        <v>15.079365079365081</v>
      </c>
      <c r="F964" s="29">
        <v>22.738800000000001</v>
      </c>
      <c r="G964" s="29">
        <v>37.741200000000006</v>
      </c>
    </row>
    <row r="965" spans="1:7" x14ac:dyDescent="0.25">
      <c r="A965" s="23">
        <v>71234</v>
      </c>
      <c r="B965" s="27"/>
      <c r="C965" s="28" t="s">
        <v>1637</v>
      </c>
      <c r="D965" s="29">
        <v>62.150000000000006</v>
      </c>
      <c r="E965" s="29">
        <v>6.5004022526146414</v>
      </c>
      <c r="F965" s="29">
        <v>55.504200000000004</v>
      </c>
      <c r="G965" s="29">
        <v>68.7958</v>
      </c>
    </row>
    <row r="966" spans="1:7" x14ac:dyDescent="0.25">
      <c r="A966" s="23">
        <v>71235</v>
      </c>
      <c r="B966" s="27"/>
      <c r="C966" s="28" t="s">
        <v>2413</v>
      </c>
      <c r="D966" s="29">
        <v>49.84</v>
      </c>
      <c r="E966" s="29">
        <v>7.564205457463884</v>
      </c>
      <c r="F966" s="29">
        <v>43.638350000000003</v>
      </c>
      <c r="G966" s="29">
        <v>56.041650000000004</v>
      </c>
    </row>
    <row r="967" spans="1:7" x14ac:dyDescent="0.25">
      <c r="A967" s="23">
        <v>71236</v>
      </c>
      <c r="B967" s="27"/>
      <c r="C967" s="28" t="s">
        <v>2414</v>
      </c>
      <c r="D967" s="29">
        <v>57.099999999999994</v>
      </c>
      <c r="E967" s="29">
        <v>10.577933450087567</v>
      </c>
      <c r="F967" s="29">
        <v>47.164199999999994</v>
      </c>
      <c r="G967" s="29">
        <v>67.035799999999995</v>
      </c>
    </row>
    <row r="968" spans="1:7" x14ac:dyDescent="0.25">
      <c r="A968" s="23">
        <v>71237</v>
      </c>
      <c r="B968" s="27"/>
      <c r="C968" s="28" t="s">
        <v>1639</v>
      </c>
      <c r="D968" s="29">
        <v>47.77</v>
      </c>
      <c r="E968" s="29">
        <v>10.948293908310653</v>
      </c>
      <c r="F968" s="29">
        <v>39.166650000000004</v>
      </c>
      <c r="G968" s="29">
        <v>56.373350000000002</v>
      </c>
    </row>
    <row r="969" spans="1:7" x14ac:dyDescent="0.25">
      <c r="A969" s="23">
        <v>71238</v>
      </c>
      <c r="B969" s="27"/>
      <c r="C969" s="28" t="s">
        <v>1595</v>
      </c>
      <c r="D969" s="29">
        <v>64.23</v>
      </c>
      <c r="E969" s="29">
        <v>5.9629456640199283</v>
      </c>
      <c r="F969" s="29">
        <v>57.929650000000002</v>
      </c>
      <c r="G969" s="29">
        <v>70.530349999999999</v>
      </c>
    </row>
    <row r="970" spans="1:7" x14ac:dyDescent="0.25">
      <c r="A970" s="23">
        <v>71239</v>
      </c>
      <c r="B970" s="27"/>
      <c r="C970" s="28" t="s">
        <v>2415</v>
      </c>
      <c r="D970" s="29">
        <v>59.88</v>
      </c>
      <c r="E970" s="29">
        <v>7.498329993319973</v>
      </c>
      <c r="F970" s="29">
        <v>52.493950000000005</v>
      </c>
      <c r="G970" s="29">
        <v>67.266050000000007</v>
      </c>
    </row>
    <row r="971" spans="1:7" x14ac:dyDescent="0.25">
      <c r="A971" s="23">
        <v>71240</v>
      </c>
      <c r="B971" s="27"/>
      <c r="C971" s="28" t="s">
        <v>2416</v>
      </c>
      <c r="D971" s="29">
        <v>47.74</v>
      </c>
      <c r="E971" s="29">
        <v>8.3577712609970671</v>
      </c>
      <c r="F971" s="29">
        <v>41.176450000000003</v>
      </c>
      <c r="G971" s="29">
        <v>54.303550000000001</v>
      </c>
    </row>
    <row r="972" spans="1:7" x14ac:dyDescent="0.25">
      <c r="A972" s="23">
        <v>71241</v>
      </c>
      <c r="B972" s="27"/>
      <c r="C972" s="28" t="s">
        <v>2417</v>
      </c>
      <c r="D972" s="29">
        <v>37.96</v>
      </c>
      <c r="E972" s="29">
        <v>14.778714436248681</v>
      </c>
      <c r="F972" s="29">
        <v>28.731550000000002</v>
      </c>
      <c r="G972" s="29">
        <v>47.188450000000003</v>
      </c>
    </row>
    <row r="973" spans="1:7" x14ac:dyDescent="0.25">
      <c r="A973" s="23">
        <v>71242</v>
      </c>
      <c r="B973" s="27"/>
      <c r="C973" s="28" t="s">
        <v>2418</v>
      </c>
      <c r="D973" s="29">
        <v>10.440000000000001</v>
      </c>
      <c r="E973" s="29">
        <v>18.29501915708812</v>
      </c>
      <c r="F973" s="29">
        <v>7.2980500000000017</v>
      </c>
      <c r="G973" s="29">
        <v>13.581950000000001</v>
      </c>
    </row>
    <row r="974" spans="1:7" x14ac:dyDescent="0.25">
      <c r="A974" s="23">
        <v>71243</v>
      </c>
      <c r="B974" s="27"/>
      <c r="C974" s="28" t="s">
        <v>2419</v>
      </c>
      <c r="D974" s="29">
        <v>43.86</v>
      </c>
      <c r="E974" s="29">
        <v>8.7095303237574093</v>
      </c>
      <c r="F974" s="29">
        <v>37.576099999999997</v>
      </c>
      <c r="G974" s="29">
        <v>50.143900000000002</v>
      </c>
    </row>
    <row r="975" spans="1:7" x14ac:dyDescent="0.25">
      <c r="A975" s="23">
        <v>71244</v>
      </c>
      <c r="B975" s="27"/>
      <c r="C975" s="28" t="s">
        <v>2420</v>
      </c>
      <c r="D975" s="29">
        <v>57.930000000000007</v>
      </c>
      <c r="E975" s="29">
        <v>6.9739340583462788</v>
      </c>
      <c r="F975" s="29">
        <v>51.284200000000006</v>
      </c>
      <c r="G975" s="29">
        <v>64.575800000000001</v>
      </c>
    </row>
    <row r="976" spans="1:7" x14ac:dyDescent="0.25">
      <c r="A976" s="23">
        <v>71245</v>
      </c>
      <c r="B976" s="27"/>
      <c r="C976" s="28" t="s">
        <v>2421</v>
      </c>
      <c r="D976" s="29">
        <v>41.449999999999996</v>
      </c>
      <c r="E976" s="29">
        <v>7.7201447527141145</v>
      </c>
      <c r="F976" s="29">
        <v>36.185999999999993</v>
      </c>
      <c r="G976" s="29">
        <v>46.713999999999999</v>
      </c>
    </row>
    <row r="977" spans="1:7" x14ac:dyDescent="0.25">
      <c r="A977" s="23">
        <v>71246</v>
      </c>
      <c r="B977" s="27"/>
      <c r="C977" s="28" t="s">
        <v>2422</v>
      </c>
      <c r="D977" s="29">
        <v>57.199999999999996</v>
      </c>
      <c r="E977" s="29">
        <v>5.6818181818181825</v>
      </c>
      <c r="F977" s="29">
        <v>51.853749999999998</v>
      </c>
      <c r="G977" s="29">
        <v>62.546249999999993</v>
      </c>
    </row>
    <row r="978" spans="1:7" x14ac:dyDescent="0.25">
      <c r="A978" s="23">
        <v>71247</v>
      </c>
      <c r="B978" s="27"/>
      <c r="C978" s="28" t="s">
        <v>2423</v>
      </c>
      <c r="D978" s="29">
        <v>42.980000000000004</v>
      </c>
      <c r="E978" s="29">
        <v>6.7938576081898541</v>
      </c>
      <c r="F978" s="29">
        <v>38.176600000000008</v>
      </c>
      <c r="G978" s="29">
        <v>47.7834</v>
      </c>
    </row>
    <row r="979" spans="1:7" x14ac:dyDescent="0.25">
      <c r="A979" s="23">
        <v>71248</v>
      </c>
      <c r="B979" s="27"/>
      <c r="C979" s="28" t="s">
        <v>2424</v>
      </c>
      <c r="D979" s="29">
        <v>45.16</v>
      </c>
      <c r="E979" s="29">
        <v>10.274579273693535</v>
      </c>
      <c r="F979" s="29">
        <v>37.527199999999993</v>
      </c>
      <c r="G979" s="29">
        <v>52.7928</v>
      </c>
    </row>
    <row r="980" spans="1:7" x14ac:dyDescent="0.25">
      <c r="A980" s="23">
        <v>72201</v>
      </c>
      <c r="B980" s="31" t="s">
        <v>917</v>
      </c>
      <c r="C980" s="32" t="s">
        <v>2162</v>
      </c>
      <c r="D980" s="33">
        <v>47.94</v>
      </c>
      <c r="E980" s="33">
        <v>13.24572382144347</v>
      </c>
      <c r="F980" s="33">
        <v>37.494249999999994</v>
      </c>
      <c r="G980" s="33">
        <v>58.385750000000002</v>
      </c>
    </row>
    <row r="981" spans="1:7" x14ac:dyDescent="0.25">
      <c r="A981" s="23">
        <v>72202</v>
      </c>
      <c r="B981" s="27"/>
      <c r="C981" s="28" t="s">
        <v>2425</v>
      </c>
      <c r="D981" s="29">
        <v>52.99</v>
      </c>
      <c r="E981" s="29">
        <v>11.15304774485752</v>
      </c>
      <c r="F981" s="29">
        <v>43.268050000000002</v>
      </c>
      <c r="G981" s="29">
        <v>62.711950000000002</v>
      </c>
    </row>
    <row r="982" spans="1:7" x14ac:dyDescent="0.25">
      <c r="A982" s="23">
        <v>72203</v>
      </c>
      <c r="B982" s="27"/>
      <c r="C982" s="28" t="s">
        <v>2426</v>
      </c>
      <c r="D982" s="29">
        <v>62.68</v>
      </c>
      <c r="E982" s="29">
        <v>8.0089342693044046</v>
      </c>
      <c r="F982" s="29">
        <v>54.4221</v>
      </c>
      <c r="G982" s="29">
        <v>70.937899999999999</v>
      </c>
    </row>
    <row r="983" spans="1:7" x14ac:dyDescent="0.25">
      <c r="A983" s="23">
        <v>72204</v>
      </c>
      <c r="B983" s="27"/>
      <c r="C983" s="28" t="s">
        <v>2427</v>
      </c>
      <c r="D983" s="29">
        <v>61.69</v>
      </c>
      <c r="E983" s="29">
        <v>9.8395201815529258</v>
      </c>
      <c r="F983" s="29">
        <v>51.70485</v>
      </c>
      <c r="G983" s="29">
        <v>71.675150000000002</v>
      </c>
    </row>
    <row r="984" spans="1:7" x14ac:dyDescent="0.25">
      <c r="A984" s="23">
        <v>72205</v>
      </c>
      <c r="B984" s="27"/>
      <c r="C984" s="28" t="s">
        <v>2428</v>
      </c>
      <c r="D984" s="29">
        <v>41.69</v>
      </c>
      <c r="E984" s="29">
        <v>6.044615015591269</v>
      </c>
      <c r="F984" s="29">
        <v>37.544599999999996</v>
      </c>
      <c r="G984" s="29">
        <v>45.8354</v>
      </c>
    </row>
    <row r="985" spans="1:7" x14ac:dyDescent="0.25">
      <c r="A985" s="23">
        <v>72206</v>
      </c>
      <c r="B985" s="27"/>
      <c r="C985" s="28" t="s">
        <v>2429</v>
      </c>
      <c r="D985" s="29">
        <v>52.290000000000006</v>
      </c>
      <c r="E985" s="29">
        <v>8.7779690189328736</v>
      </c>
      <c r="F985" s="29">
        <v>44.739450000000005</v>
      </c>
      <c r="G985" s="29">
        <v>59.840550000000007</v>
      </c>
    </row>
    <row r="986" spans="1:7" x14ac:dyDescent="0.25">
      <c r="A986" s="23">
        <v>72207</v>
      </c>
      <c r="B986" s="27"/>
      <c r="C986" s="28" t="s">
        <v>2430</v>
      </c>
      <c r="D986" s="29">
        <v>60.45</v>
      </c>
      <c r="E986" s="29">
        <v>5.8395368072787424</v>
      </c>
      <c r="F986" s="29">
        <v>54.643150000000006</v>
      </c>
      <c r="G986" s="29">
        <v>66.25685</v>
      </c>
    </row>
    <row r="987" spans="1:7" x14ac:dyDescent="0.25">
      <c r="A987" s="23">
        <v>72208</v>
      </c>
      <c r="B987" s="27"/>
      <c r="C987" s="28" t="s">
        <v>2431</v>
      </c>
      <c r="D987" s="29">
        <v>41.620000000000005</v>
      </c>
      <c r="E987" s="29">
        <v>8.9139836617011046</v>
      </c>
      <c r="F987" s="29">
        <v>35.517050000000005</v>
      </c>
      <c r="G987" s="29">
        <v>47.722950000000004</v>
      </c>
    </row>
    <row r="988" spans="1:7" x14ac:dyDescent="0.25">
      <c r="A988" s="23">
        <v>72209</v>
      </c>
      <c r="B988" s="27"/>
      <c r="C988" s="28" t="s">
        <v>2432</v>
      </c>
      <c r="D988" s="29">
        <v>48.870000000000005</v>
      </c>
      <c r="E988" s="29">
        <v>6.9367710251688139</v>
      </c>
      <c r="F988" s="29">
        <v>43.293450000000007</v>
      </c>
      <c r="G988" s="29">
        <v>54.446550000000002</v>
      </c>
    </row>
    <row r="989" spans="1:7" x14ac:dyDescent="0.25">
      <c r="A989" s="23">
        <v>72210</v>
      </c>
      <c r="B989" s="27"/>
      <c r="C989" s="28" t="s">
        <v>2433</v>
      </c>
      <c r="D989" s="29">
        <v>51.31</v>
      </c>
      <c r="E989" s="29">
        <v>6.6263886182030802</v>
      </c>
      <c r="F989" s="29">
        <v>45.716999999999999</v>
      </c>
      <c r="G989" s="29">
        <v>56.903000000000006</v>
      </c>
    </row>
    <row r="990" spans="1:7" x14ac:dyDescent="0.25">
      <c r="A990" s="23">
        <v>72211</v>
      </c>
      <c r="B990" s="27"/>
      <c r="C990" s="28" t="s">
        <v>2434</v>
      </c>
      <c r="D990" s="29">
        <v>37.65</v>
      </c>
      <c r="E990" s="29">
        <v>8.6852589641434257</v>
      </c>
      <c r="F990" s="29">
        <v>32.270849999999996</v>
      </c>
      <c r="G990" s="29">
        <v>43.029150000000001</v>
      </c>
    </row>
    <row r="991" spans="1:7" x14ac:dyDescent="0.25">
      <c r="A991" s="23">
        <v>72212</v>
      </c>
      <c r="B991" s="27"/>
      <c r="C991" s="28" t="s">
        <v>2435</v>
      </c>
      <c r="D991" s="29">
        <v>52.059999999999995</v>
      </c>
      <c r="E991" s="29">
        <v>11.044948136765271</v>
      </c>
      <c r="F991" s="29">
        <v>42.601249999999993</v>
      </c>
      <c r="G991" s="29">
        <v>61.518749999999997</v>
      </c>
    </row>
    <row r="992" spans="1:7" x14ac:dyDescent="0.25">
      <c r="A992" s="23">
        <v>72213</v>
      </c>
      <c r="B992" s="27"/>
      <c r="C992" s="28" t="s">
        <v>2436</v>
      </c>
      <c r="D992" s="29">
        <v>51.239999999999995</v>
      </c>
      <c r="E992" s="29">
        <v>8.1381733021077292</v>
      </c>
      <c r="F992" s="29">
        <v>44.380349999999993</v>
      </c>
      <c r="G992" s="29">
        <v>58.099649999999997</v>
      </c>
    </row>
    <row r="993" spans="1:7" x14ac:dyDescent="0.25">
      <c r="A993" s="23">
        <v>72214</v>
      </c>
      <c r="B993" s="27"/>
      <c r="C993" s="28" t="s">
        <v>2437</v>
      </c>
      <c r="D993" s="29">
        <v>34.99</v>
      </c>
      <c r="E993" s="29">
        <v>11.97484995713061</v>
      </c>
      <c r="F993" s="29">
        <v>28.097450000000002</v>
      </c>
      <c r="G993" s="29">
        <v>41.882550000000002</v>
      </c>
    </row>
    <row r="994" spans="1:7" x14ac:dyDescent="0.25">
      <c r="A994" s="23">
        <v>72215</v>
      </c>
      <c r="B994" s="27"/>
      <c r="C994" s="28" t="s">
        <v>2392</v>
      </c>
      <c r="D994" s="29">
        <v>32.619999999999997</v>
      </c>
      <c r="E994" s="29">
        <v>10.63764561618639</v>
      </c>
      <c r="F994" s="29">
        <v>26.911849999999998</v>
      </c>
      <c r="G994" s="29">
        <v>38.328150000000001</v>
      </c>
    </row>
    <row r="995" spans="1:7" x14ac:dyDescent="0.25">
      <c r="A995" s="23">
        <v>72216</v>
      </c>
      <c r="B995" s="27"/>
      <c r="C995" s="28" t="s">
        <v>2438</v>
      </c>
      <c r="D995" s="29">
        <v>43.71</v>
      </c>
      <c r="E995" s="29">
        <v>8.7851750171585454</v>
      </c>
      <c r="F995" s="29">
        <v>37.3932</v>
      </c>
      <c r="G995" s="29">
        <v>50.026800000000001</v>
      </c>
    </row>
    <row r="996" spans="1:7" x14ac:dyDescent="0.25">
      <c r="A996" s="23">
        <v>72217</v>
      </c>
      <c r="B996" s="27"/>
      <c r="C996" s="28" t="s">
        <v>2439</v>
      </c>
      <c r="D996" s="29">
        <v>14.510000000000002</v>
      </c>
      <c r="E996" s="29">
        <v>13.02549965541006</v>
      </c>
      <c r="F996" s="29">
        <v>11.400950000000002</v>
      </c>
      <c r="G996" s="29">
        <v>17.619050000000001</v>
      </c>
    </row>
    <row r="997" spans="1:7" x14ac:dyDescent="0.25">
      <c r="A997" s="23">
        <v>72218</v>
      </c>
      <c r="B997" s="27"/>
      <c r="C997" s="28" t="s">
        <v>2440</v>
      </c>
      <c r="D997" s="29">
        <v>28.96</v>
      </c>
      <c r="E997" s="29">
        <v>13.846685082872929</v>
      </c>
      <c r="F997" s="29">
        <v>22.36355</v>
      </c>
      <c r="G997" s="29">
        <v>35.556449999999998</v>
      </c>
    </row>
    <row r="998" spans="1:7" x14ac:dyDescent="0.25">
      <c r="A998" s="23">
        <v>72219</v>
      </c>
      <c r="B998" s="27"/>
      <c r="C998" s="28" t="s">
        <v>2441</v>
      </c>
      <c r="D998" s="29">
        <v>22.73</v>
      </c>
      <c r="E998" s="29">
        <v>15.134183897932246</v>
      </c>
      <c r="F998" s="29">
        <v>17.071200000000001</v>
      </c>
      <c r="G998" s="29">
        <v>28.3888</v>
      </c>
    </row>
    <row r="999" spans="1:7" x14ac:dyDescent="0.25">
      <c r="A999" s="23">
        <v>72220</v>
      </c>
      <c r="B999" s="27"/>
      <c r="C999" s="28" t="s">
        <v>2442</v>
      </c>
      <c r="D999" s="29">
        <v>29.020000000000003</v>
      </c>
      <c r="E999" s="29">
        <v>15.920055134390074</v>
      </c>
      <c r="F999" s="29">
        <v>21.420100000000005</v>
      </c>
      <c r="G999" s="29">
        <v>36.619900000000001</v>
      </c>
    </row>
    <row r="1000" spans="1:7" x14ac:dyDescent="0.25">
      <c r="A1000" s="23">
        <v>72221</v>
      </c>
      <c r="B1000" s="27"/>
      <c r="C1000" s="28" t="s">
        <v>2443</v>
      </c>
      <c r="D1000" s="29">
        <v>42.11</v>
      </c>
      <c r="E1000" s="29">
        <v>7.6703870814533381</v>
      </c>
      <c r="F1000" s="29">
        <v>36.79665</v>
      </c>
      <c r="G1000" s="29">
        <v>47.423349999999999</v>
      </c>
    </row>
    <row r="1001" spans="1:7" x14ac:dyDescent="0.25">
      <c r="A1001" s="23">
        <v>72222</v>
      </c>
      <c r="B1001" s="27"/>
      <c r="C1001" s="28" t="s">
        <v>2444</v>
      </c>
      <c r="D1001" s="29">
        <v>54.15</v>
      </c>
      <c r="E1001" s="29">
        <v>6.6851338873499548</v>
      </c>
      <c r="F1001" s="29">
        <v>48.195099999999996</v>
      </c>
      <c r="G1001" s="29">
        <v>60.104900000000001</v>
      </c>
    </row>
    <row r="1002" spans="1:7" x14ac:dyDescent="0.25">
      <c r="A1002" s="23">
        <v>72223</v>
      </c>
      <c r="B1002" s="27"/>
      <c r="C1002" s="28" t="s">
        <v>2445</v>
      </c>
      <c r="D1002" s="29">
        <v>30.740000000000002</v>
      </c>
      <c r="E1002" s="29">
        <v>10.540013012361742</v>
      </c>
      <c r="F1002" s="29">
        <v>25.410200000000003</v>
      </c>
      <c r="G1002" s="29">
        <v>36.069800000000001</v>
      </c>
    </row>
    <row r="1003" spans="1:7" x14ac:dyDescent="0.25">
      <c r="A1003" s="23">
        <v>72224</v>
      </c>
      <c r="B1003" s="27"/>
      <c r="C1003" s="28" t="s">
        <v>2446</v>
      </c>
      <c r="D1003" s="29">
        <v>48.010000000000005</v>
      </c>
      <c r="E1003" s="29">
        <v>7.2693188918975205</v>
      </c>
      <c r="F1003" s="29">
        <v>42.268950000000004</v>
      </c>
      <c r="G1003" s="29">
        <v>53.751050000000006</v>
      </c>
    </row>
    <row r="1004" spans="1:7" x14ac:dyDescent="0.25">
      <c r="A1004" s="23">
        <v>72225</v>
      </c>
      <c r="B1004" s="27"/>
      <c r="C1004" s="28" t="s">
        <v>2447</v>
      </c>
      <c r="D1004" s="29">
        <v>41.49</v>
      </c>
      <c r="E1004" s="29">
        <v>11.544950590503737</v>
      </c>
      <c r="F1004" s="29">
        <v>33.61045</v>
      </c>
      <c r="G1004" s="29">
        <v>49.369550000000004</v>
      </c>
    </row>
    <row r="1005" spans="1:7" x14ac:dyDescent="0.25">
      <c r="A1005" s="23">
        <v>72226</v>
      </c>
      <c r="B1005" s="27"/>
      <c r="C1005" s="28" t="s">
        <v>2448</v>
      </c>
      <c r="D1005" s="29">
        <v>16.64</v>
      </c>
      <c r="E1005" s="29">
        <v>14.182692307692307</v>
      </c>
      <c r="F1005" s="29">
        <v>12.757800000000001</v>
      </c>
      <c r="G1005" s="29">
        <v>20.522200000000002</v>
      </c>
    </row>
    <row r="1006" spans="1:7" x14ac:dyDescent="0.25">
      <c r="A1006" s="23">
        <v>72227</v>
      </c>
      <c r="B1006" s="27"/>
      <c r="C1006" s="28" t="s">
        <v>2449</v>
      </c>
      <c r="D1006" s="29">
        <v>21.97</v>
      </c>
      <c r="E1006" s="29">
        <v>17.84251251706873</v>
      </c>
      <c r="F1006" s="29">
        <v>15.521599999999999</v>
      </c>
      <c r="G1006" s="29">
        <v>28.418399999999998</v>
      </c>
    </row>
    <row r="1007" spans="1:7" x14ac:dyDescent="0.25">
      <c r="A1007" s="23">
        <v>72228</v>
      </c>
      <c r="B1007" s="27"/>
      <c r="C1007" s="28" t="s">
        <v>2450</v>
      </c>
      <c r="D1007" s="29">
        <v>45.09</v>
      </c>
      <c r="E1007" s="29">
        <v>8.8489687292082486</v>
      </c>
      <c r="F1007" s="29">
        <v>38.526450000000004</v>
      </c>
      <c r="G1007" s="29">
        <v>51.653550000000003</v>
      </c>
    </row>
    <row r="1008" spans="1:7" x14ac:dyDescent="0.25">
      <c r="A1008" s="23">
        <v>72229</v>
      </c>
      <c r="B1008" s="27"/>
      <c r="C1008" s="28" t="s">
        <v>2451</v>
      </c>
      <c r="D1008" s="29">
        <v>59.4</v>
      </c>
      <c r="E1008" s="29">
        <v>8.0976430976430969</v>
      </c>
      <c r="F1008" s="29">
        <v>51.487549999999999</v>
      </c>
      <c r="G1008" s="29">
        <v>67.312449999999998</v>
      </c>
    </row>
    <row r="1009" spans="1:7" x14ac:dyDescent="0.25">
      <c r="A1009" s="23">
        <v>72230</v>
      </c>
      <c r="B1009" s="27"/>
      <c r="C1009" s="28" t="s">
        <v>2452</v>
      </c>
      <c r="D1009" s="29">
        <v>14.46</v>
      </c>
      <c r="E1009" s="29">
        <v>17.358229598893498</v>
      </c>
      <c r="F1009" s="29">
        <v>10.331050000000001</v>
      </c>
      <c r="G1009" s="29">
        <v>18.588950000000001</v>
      </c>
    </row>
    <row r="1010" spans="1:7" x14ac:dyDescent="0.25">
      <c r="A1010" s="23">
        <v>72231</v>
      </c>
      <c r="B1010" s="27"/>
      <c r="C1010" s="28" t="s">
        <v>2453</v>
      </c>
      <c r="D1010" s="29">
        <v>39.57</v>
      </c>
      <c r="E1010" s="29">
        <v>10.866818296689411</v>
      </c>
      <c r="F1010" s="29">
        <v>32.496499999999997</v>
      </c>
      <c r="G1010" s="29">
        <v>46.643500000000003</v>
      </c>
    </row>
    <row r="1011" spans="1:7" x14ac:dyDescent="0.25">
      <c r="A1011" s="23">
        <v>72232</v>
      </c>
      <c r="B1011" s="27"/>
      <c r="C1011" s="28" t="s">
        <v>2454</v>
      </c>
      <c r="D1011" s="29">
        <v>25.86</v>
      </c>
      <c r="E1011" s="29">
        <v>14.694508894044855</v>
      </c>
      <c r="F1011" s="29">
        <v>19.609000000000002</v>
      </c>
      <c r="G1011" s="29">
        <v>32.110999999999997</v>
      </c>
    </row>
    <row r="1012" spans="1:7" x14ac:dyDescent="0.25">
      <c r="A1012" s="23">
        <v>72233</v>
      </c>
      <c r="B1012" s="27"/>
      <c r="C1012" s="28" t="s">
        <v>2455</v>
      </c>
      <c r="D1012" s="29">
        <v>44.99</v>
      </c>
      <c r="E1012" s="29">
        <v>10.046677039342075</v>
      </c>
      <c r="F1012" s="29">
        <v>37.554600000000001</v>
      </c>
      <c r="G1012" s="29">
        <v>52.425400000000003</v>
      </c>
    </row>
    <row r="1013" spans="1:7" x14ac:dyDescent="0.25">
      <c r="A1013" s="23">
        <v>72234</v>
      </c>
      <c r="B1013" s="27"/>
      <c r="C1013" s="28" t="s">
        <v>2456</v>
      </c>
      <c r="D1013" s="29">
        <v>31.36</v>
      </c>
      <c r="E1013" s="29">
        <v>9.1198979591836729</v>
      </c>
      <c r="F1013" s="29">
        <v>26.6553</v>
      </c>
      <c r="G1013" s="29">
        <v>36.064700000000002</v>
      </c>
    </row>
    <row r="1014" spans="1:7" x14ac:dyDescent="0.25">
      <c r="A1014" s="23">
        <v>72235</v>
      </c>
      <c r="B1014" s="27"/>
      <c r="C1014" s="28" t="s">
        <v>2457</v>
      </c>
      <c r="D1014" s="29">
        <v>55.059999999999995</v>
      </c>
      <c r="E1014" s="29">
        <v>7.3374500544860162</v>
      </c>
      <c r="F1014" s="29">
        <v>48.414199999999994</v>
      </c>
      <c r="G1014" s="29">
        <v>61.705799999999996</v>
      </c>
    </row>
    <row r="1015" spans="1:7" x14ac:dyDescent="0.25">
      <c r="A1015" s="23">
        <v>72236</v>
      </c>
      <c r="B1015" s="27"/>
      <c r="C1015" s="28" t="s">
        <v>1637</v>
      </c>
      <c r="D1015" s="29">
        <v>42.68</v>
      </c>
      <c r="E1015" s="29">
        <v>10.98875351452671</v>
      </c>
      <c r="F1015" s="29">
        <v>34.964950000000002</v>
      </c>
      <c r="G1015" s="29">
        <v>50.395049999999998</v>
      </c>
    </row>
    <row r="1016" spans="1:7" x14ac:dyDescent="0.25">
      <c r="A1016" s="23">
        <v>72237</v>
      </c>
      <c r="B1016" s="27"/>
      <c r="C1016" s="28" t="s">
        <v>2458</v>
      </c>
      <c r="D1016" s="29">
        <v>41.57</v>
      </c>
      <c r="E1016" s="29">
        <v>8.5638681741640603</v>
      </c>
      <c r="F1016" s="29">
        <v>35.713799999999999</v>
      </c>
      <c r="G1016" s="29">
        <v>47.426200000000001</v>
      </c>
    </row>
    <row r="1017" spans="1:7" x14ac:dyDescent="0.25">
      <c r="A1017" s="23">
        <v>72238</v>
      </c>
      <c r="B1017" s="27"/>
      <c r="C1017" s="28" t="s">
        <v>2459</v>
      </c>
      <c r="D1017" s="29">
        <v>49.26</v>
      </c>
      <c r="E1017" s="29">
        <v>9.1149005278116135</v>
      </c>
      <c r="F1017" s="29">
        <v>41.873950000000001</v>
      </c>
      <c r="G1017" s="29">
        <v>56.646049999999995</v>
      </c>
    </row>
    <row r="1018" spans="1:7" x14ac:dyDescent="0.25">
      <c r="A1018" s="23">
        <v>72239</v>
      </c>
      <c r="B1018" s="27"/>
      <c r="C1018" s="28" t="s">
        <v>2460</v>
      </c>
      <c r="D1018" s="29">
        <v>57.25</v>
      </c>
      <c r="E1018" s="29">
        <v>7.2314410480349336</v>
      </c>
      <c r="F1018" s="29">
        <v>50.439700000000002</v>
      </c>
      <c r="G1018" s="29">
        <v>64.060299999999998</v>
      </c>
    </row>
    <row r="1019" spans="1:7" x14ac:dyDescent="0.25">
      <c r="A1019" s="23">
        <v>72240</v>
      </c>
      <c r="B1019" s="27"/>
      <c r="C1019" s="28" t="s">
        <v>2461</v>
      </c>
      <c r="D1019" s="29">
        <v>49.47</v>
      </c>
      <c r="E1019" s="29">
        <v>9.9252071962805744</v>
      </c>
      <c r="F1019" s="29">
        <v>41.393050000000002</v>
      </c>
      <c r="G1019" s="29">
        <v>57.546949999999995</v>
      </c>
    </row>
    <row r="1020" spans="1:7" x14ac:dyDescent="0.25">
      <c r="A1020" s="23">
        <v>72241</v>
      </c>
      <c r="B1020" s="27"/>
      <c r="C1020" s="28" t="s">
        <v>2169</v>
      </c>
      <c r="D1020" s="29">
        <v>31.03</v>
      </c>
      <c r="E1020" s="29">
        <v>9.7002900418949398</v>
      </c>
      <c r="F1020" s="29">
        <v>26.07855</v>
      </c>
      <c r="G1020" s="29">
        <v>35.981450000000002</v>
      </c>
    </row>
    <row r="1021" spans="1:7" x14ac:dyDescent="0.25">
      <c r="A1021" s="23">
        <v>72242</v>
      </c>
      <c r="B1021" s="27"/>
      <c r="C1021" s="28" t="s">
        <v>2462</v>
      </c>
      <c r="D1021" s="29">
        <v>60.660000000000004</v>
      </c>
      <c r="E1021" s="29">
        <v>6.7754698318496525</v>
      </c>
      <c r="F1021" s="29">
        <v>53.899050000000003</v>
      </c>
      <c r="G1021" s="29">
        <v>67.420950000000005</v>
      </c>
    </row>
    <row r="1022" spans="1:7" x14ac:dyDescent="0.25">
      <c r="A1022" s="23">
        <v>72243</v>
      </c>
      <c r="B1022" s="27"/>
      <c r="C1022" s="28" t="s">
        <v>2295</v>
      </c>
      <c r="D1022" s="29">
        <v>50.839999999999996</v>
      </c>
      <c r="E1022" s="29">
        <v>6.1172305271439811</v>
      </c>
      <c r="F1022" s="29">
        <v>45.724049999999998</v>
      </c>
      <c r="G1022" s="29">
        <v>55.955949999999994</v>
      </c>
    </row>
    <row r="1023" spans="1:7" x14ac:dyDescent="0.25">
      <c r="A1023" s="23">
        <v>72244</v>
      </c>
      <c r="B1023" s="27"/>
      <c r="C1023" s="28" t="s">
        <v>1877</v>
      </c>
      <c r="D1023" s="29">
        <v>65.02</v>
      </c>
      <c r="E1023" s="29">
        <v>7.2593048292832973</v>
      </c>
      <c r="F1023" s="29">
        <v>57.255599999999994</v>
      </c>
      <c r="G1023" s="29">
        <v>72.784399999999991</v>
      </c>
    </row>
    <row r="1024" spans="1:7" x14ac:dyDescent="0.25">
      <c r="A1024" s="23">
        <v>72245</v>
      </c>
      <c r="B1024" s="27"/>
      <c r="C1024" s="28" t="s">
        <v>2463</v>
      </c>
      <c r="D1024" s="29">
        <v>56.330000000000005</v>
      </c>
      <c r="E1024" s="29">
        <v>9.3023255813953494</v>
      </c>
      <c r="F1024" s="29">
        <v>47.710200000000007</v>
      </c>
      <c r="G1024" s="29">
        <v>64.94980000000001</v>
      </c>
    </row>
    <row r="1025" spans="1:7" x14ac:dyDescent="0.25">
      <c r="A1025" s="23">
        <v>72246</v>
      </c>
      <c r="B1025" s="27"/>
      <c r="C1025" s="28" t="s">
        <v>2464</v>
      </c>
      <c r="D1025" s="29">
        <v>42.19</v>
      </c>
      <c r="E1025" s="29">
        <v>8.9120644702536147</v>
      </c>
      <c r="F1025" s="29">
        <v>36.004799999999996</v>
      </c>
      <c r="G1025" s="29">
        <v>48.3752</v>
      </c>
    </row>
    <row r="1026" spans="1:7" x14ac:dyDescent="0.25">
      <c r="A1026" s="23">
        <v>72247</v>
      </c>
      <c r="B1026" s="27"/>
      <c r="C1026" s="28" t="s">
        <v>2465</v>
      </c>
      <c r="D1026" s="29">
        <v>44.62</v>
      </c>
      <c r="E1026" s="29">
        <v>10.690273419991035</v>
      </c>
      <c r="F1026" s="29">
        <v>36.773350000000001</v>
      </c>
      <c r="G1026" s="29">
        <v>52.466649999999994</v>
      </c>
    </row>
    <row r="1027" spans="1:7" x14ac:dyDescent="0.25">
      <c r="A1027" s="23">
        <v>72248</v>
      </c>
      <c r="B1027" s="27"/>
      <c r="C1027" s="28" t="s">
        <v>2466</v>
      </c>
      <c r="D1027" s="29">
        <v>48.120000000000005</v>
      </c>
      <c r="E1027" s="29">
        <v>8.4995843724023263</v>
      </c>
      <c r="F1027" s="29">
        <v>41.391950000000008</v>
      </c>
      <c r="G1027" s="29">
        <v>54.848050000000001</v>
      </c>
    </row>
    <row r="1028" spans="1:7" x14ac:dyDescent="0.25">
      <c r="A1028" s="23">
        <v>72249</v>
      </c>
      <c r="B1028" s="27"/>
      <c r="C1028" s="28" t="s">
        <v>2467</v>
      </c>
      <c r="D1028" s="29">
        <v>66.47999999999999</v>
      </c>
      <c r="E1028" s="29">
        <v>7.5661853188928996</v>
      </c>
      <c r="F1028" s="29">
        <v>58.205649999999991</v>
      </c>
      <c r="G1028" s="29">
        <v>74.754349999999988</v>
      </c>
    </row>
    <row r="1029" spans="1:7" x14ac:dyDescent="0.25">
      <c r="A1029" s="23">
        <v>72250</v>
      </c>
      <c r="B1029" s="27"/>
      <c r="C1029" s="28" t="s">
        <v>2376</v>
      </c>
      <c r="D1029" s="29">
        <v>18.559999999999999</v>
      </c>
      <c r="E1029" s="29">
        <v>16.702586206896552</v>
      </c>
      <c r="F1029" s="29">
        <v>13.4605</v>
      </c>
      <c r="G1029" s="29">
        <v>23.659499999999998</v>
      </c>
    </row>
    <row r="1030" spans="1:7" x14ac:dyDescent="0.25">
      <c r="A1030" s="23">
        <v>72251</v>
      </c>
      <c r="B1030" s="27"/>
      <c r="C1030" s="28" t="s">
        <v>2468</v>
      </c>
      <c r="D1030" s="29">
        <v>34.28</v>
      </c>
      <c r="E1030" s="29">
        <v>8.0805134189031502</v>
      </c>
      <c r="F1030" s="29">
        <v>29.72335</v>
      </c>
      <c r="G1030" s="29">
        <v>38.836649999999999</v>
      </c>
    </row>
    <row r="1031" spans="1:7" x14ac:dyDescent="0.25">
      <c r="A1031" s="23">
        <v>72252</v>
      </c>
      <c r="B1031" s="27"/>
      <c r="C1031" s="28" t="s">
        <v>2469</v>
      </c>
      <c r="D1031" s="29">
        <v>58.42</v>
      </c>
      <c r="E1031" s="29">
        <v>6.0766860664156104</v>
      </c>
      <c r="F1031" s="29">
        <v>52.580249999999999</v>
      </c>
      <c r="G1031" s="29">
        <v>64.259749999999997</v>
      </c>
    </row>
    <row r="1032" spans="1:7" x14ac:dyDescent="0.25">
      <c r="A1032" s="23">
        <v>72253</v>
      </c>
      <c r="B1032" s="27"/>
      <c r="C1032" s="28" t="s">
        <v>2470</v>
      </c>
      <c r="D1032" s="29">
        <v>41.67</v>
      </c>
      <c r="E1032" s="29">
        <v>14.902807775377969</v>
      </c>
      <c r="F1032" s="29">
        <v>31.454550000000001</v>
      </c>
      <c r="G1032" s="29">
        <v>51.885450000000006</v>
      </c>
    </row>
    <row r="1033" spans="1:7" x14ac:dyDescent="0.25">
      <c r="A1033" s="23">
        <v>74601</v>
      </c>
      <c r="B1033" s="31" t="s">
        <v>964</v>
      </c>
      <c r="C1033" s="32" t="s">
        <v>2471</v>
      </c>
      <c r="D1033" s="33">
        <v>25.72</v>
      </c>
      <c r="E1033" s="33">
        <v>18.856920684292383</v>
      </c>
      <c r="F1033" s="33">
        <v>17.741749999999996</v>
      </c>
      <c r="G1033" s="33">
        <v>33.698250000000002</v>
      </c>
    </row>
    <row r="1034" spans="1:7" x14ac:dyDescent="0.25">
      <c r="A1034" s="23">
        <v>74602</v>
      </c>
      <c r="B1034" s="27"/>
      <c r="C1034" s="28" t="s">
        <v>2472</v>
      </c>
      <c r="D1034" s="29">
        <v>49.71</v>
      </c>
      <c r="E1034" s="29">
        <v>8.288070810702072</v>
      </c>
      <c r="F1034" s="29">
        <v>42.932600000000001</v>
      </c>
      <c r="G1034" s="29">
        <v>56.487400000000001</v>
      </c>
    </row>
    <row r="1035" spans="1:7" x14ac:dyDescent="0.25">
      <c r="A1035" s="23">
        <v>74603</v>
      </c>
      <c r="B1035" s="27"/>
      <c r="C1035" s="28" t="s">
        <v>2473</v>
      </c>
      <c r="D1035" s="29">
        <v>24.15</v>
      </c>
      <c r="E1035" s="29">
        <v>12.132505175983438</v>
      </c>
      <c r="F1035" s="29">
        <v>19.330149999999996</v>
      </c>
      <c r="G1035" s="29">
        <v>28.969850000000001</v>
      </c>
    </row>
    <row r="1036" spans="1:7" x14ac:dyDescent="0.25">
      <c r="A1036" s="23">
        <v>74604</v>
      </c>
      <c r="B1036" s="27"/>
      <c r="C1036" s="28" t="s">
        <v>2474</v>
      </c>
      <c r="D1036" s="29">
        <v>54.279999999999994</v>
      </c>
      <c r="E1036" s="29">
        <v>6.8901989683124558</v>
      </c>
      <c r="F1036" s="29">
        <v>48.12769999999999</v>
      </c>
      <c r="G1036" s="29">
        <v>60.432299999999998</v>
      </c>
    </row>
    <row r="1037" spans="1:7" x14ac:dyDescent="0.25">
      <c r="A1037" s="23">
        <v>74605</v>
      </c>
      <c r="B1037" s="27"/>
      <c r="C1037" s="28" t="s">
        <v>2475</v>
      </c>
      <c r="D1037" s="29">
        <v>50.94</v>
      </c>
      <c r="E1037" s="29">
        <v>12.622693364742835</v>
      </c>
      <c r="F1037" s="29">
        <v>40.362650000000002</v>
      </c>
      <c r="G1037" s="29">
        <v>61.517349999999993</v>
      </c>
    </row>
    <row r="1038" spans="1:7" x14ac:dyDescent="0.25">
      <c r="A1038" s="23">
        <v>74606</v>
      </c>
      <c r="B1038" s="27"/>
      <c r="C1038" s="28" t="s">
        <v>2476</v>
      </c>
      <c r="D1038" s="29">
        <v>50.92</v>
      </c>
      <c r="E1038" s="29">
        <v>15.318146111547525</v>
      </c>
      <c r="F1038" s="29">
        <v>38.088999999999999</v>
      </c>
      <c r="G1038" s="29">
        <v>63.751000000000005</v>
      </c>
    </row>
    <row r="1039" spans="1:7" x14ac:dyDescent="0.25">
      <c r="A1039" s="23">
        <v>74607</v>
      </c>
      <c r="B1039" s="27"/>
      <c r="C1039" s="28" t="s">
        <v>2477</v>
      </c>
      <c r="D1039" s="29">
        <v>56.69</v>
      </c>
      <c r="E1039" s="29">
        <v>10.054683365672959</v>
      </c>
      <c r="F1039" s="29">
        <v>47.313499999999998</v>
      </c>
      <c r="G1039" s="29">
        <v>66.066499999999991</v>
      </c>
    </row>
    <row r="1040" spans="1:7" x14ac:dyDescent="0.25">
      <c r="A1040" s="23">
        <v>74608</v>
      </c>
      <c r="B1040" s="27"/>
      <c r="C1040" s="28" t="s">
        <v>2478</v>
      </c>
      <c r="D1040" s="29">
        <v>54.02</v>
      </c>
      <c r="E1040" s="29">
        <v>12.291743798593112</v>
      </c>
      <c r="F1040" s="29">
        <v>43.097200000000001</v>
      </c>
      <c r="G1040" s="29">
        <v>64.942800000000005</v>
      </c>
    </row>
    <row r="1041" spans="1:7" x14ac:dyDescent="0.25">
      <c r="A1041" s="23">
        <v>74609</v>
      </c>
      <c r="B1041" s="27"/>
      <c r="C1041" s="28" t="s">
        <v>2479</v>
      </c>
      <c r="D1041" s="29">
        <v>33.06</v>
      </c>
      <c r="E1041" s="29">
        <v>11.433756805807622</v>
      </c>
      <c r="F1041" s="29">
        <v>26.841900000000003</v>
      </c>
      <c r="G1041" s="29">
        <v>39.278100000000002</v>
      </c>
    </row>
    <row r="1042" spans="1:7" x14ac:dyDescent="0.25">
      <c r="A1042" s="23">
        <v>74610</v>
      </c>
      <c r="B1042" s="27"/>
      <c r="C1042" s="28" t="s">
        <v>2480</v>
      </c>
      <c r="D1042" s="29">
        <v>9.5200000000000014</v>
      </c>
      <c r="E1042" s="29">
        <v>17.016806722689072</v>
      </c>
      <c r="F1042" s="29">
        <v>6.855100000000002</v>
      </c>
      <c r="G1042" s="29">
        <v>12.184900000000001</v>
      </c>
    </row>
    <row r="1043" spans="1:7" x14ac:dyDescent="0.25">
      <c r="A1043" s="23">
        <v>74611</v>
      </c>
      <c r="B1043" s="27"/>
      <c r="C1043" s="28" t="s">
        <v>2481</v>
      </c>
      <c r="D1043" s="29">
        <v>58.57</v>
      </c>
      <c r="E1043" s="29">
        <v>8.1953218371179783</v>
      </c>
      <c r="F1043" s="29">
        <v>50.673999999999999</v>
      </c>
      <c r="G1043" s="29">
        <v>66.465999999999994</v>
      </c>
    </row>
    <row r="1044" spans="1:7" x14ac:dyDescent="0.25">
      <c r="A1044" s="23">
        <v>74612</v>
      </c>
      <c r="B1044" s="27"/>
      <c r="C1044" s="28" t="s">
        <v>2482</v>
      </c>
      <c r="D1044" s="29">
        <v>65.31</v>
      </c>
      <c r="E1044" s="29">
        <v>6.2777522584596541</v>
      </c>
      <c r="F1044" s="29">
        <v>58.5655</v>
      </c>
      <c r="G1044" s="29">
        <v>72.054500000000004</v>
      </c>
    </row>
    <row r="1045" spans="1:7" x14ac:dyDescent="0.25">
      <c r="A1045" s="23">
        <v>74613</v>
      </c>
      <c r="B1045" s="27"/>
      <c r="C1045" s="28" t="s">
        <v>2483</v>
      </c>
      <c r="D1045" s="29">
        <v>55.86</v>
      </c>
      <c r="E1045" s="29">
        <v>7.393483709273184</v>
      </c>
      <c r="F1045" s="29">
        <v>49.06615</v>
      </c>
      <c r="G1045" s="29">
        <v>62.653849999999998</v>
      </c>
    </row>
    <row r="1046" spans="1:7" x14ac:dyDescent="0.25">
      <c r="A1046" s="23">
        <v>74614</v>
      </c>
      <c r="B1046" s="27"/>
      <c r="C1046" s="28" t="s">
        <v>2484</v>
      </c>
      <c r="D1046" s="29">
        <v>56.64</v>
      </c>
      <c r="E1046" s="29">
        <v>7.0798022598870052</v>
      </c>
      <c r="F1046" s="29">
        <v>50.043550000000003</v>
      </c>
      <c r="G1046" s="29">
        <v>63.236449999999998</v>
      </c>
    </row>
    <row r="1047" spans="1:7" x14ac:dyDescent="0.25">
      <c r="A1047" s="23">
        <v>74615</v>
      </c>
      <c r="B1047" s="27"/>
      <c r="C1047" s="28" t="s">
        <v>2485</v>
      </c>
      <c r="D1047" s="29">
        <v>35.47</v>
      </c>
      <c r="E1047" s="29">
        <v>12.151113617141245</v>
      </c>
      <c r="F1047" s="29">
        <v>28.380050000000001</v>
      </c>
      <c r="G1047" s="29">
        <v>42.559950000000001</v>
      </c>
    </row>
    <row r="1048" spans="1:7" x14ac:dyDescent="0.25">
      <c r="A1048" s="23">
        <v>74616</v>
      </c>
      <c r="B1048" s="27"/>
      <c r="C1048" s="28" t="s">
        <v>1829</v>
      </c>
      <c r="D1048" s="29">
        <v>47.31</v>
      </c>
      <c r="E1048" s="29">
        <v>9.6808285774677643</v>
      </c>
      <c r="F1048" s="29">
        <v>39.7759</v>
      </c>
      <c r="G1048" s="29">
        <v>54.844100000000005</v>
      </c>
    </row>
    <row r="1049" spans="1:7" x14ac:dyDescent="0.25">
      <c r="A1049" s="23">
        <v>74617</v>
      </c>
      <c r="B1049" s="27"/>
      <c r="C1049" s="28" t="s">
        <v>1981</v>
      </c>
      <c r="D1049" s="29">
        <v>26.19</v>
      </c>
      <c r="E1049" s="29">
        <v>13.172966781214205</v>
      </c>
      <c r="F1049" s="29">
        <v>20.514749999999999</v>
      </c>
      <c r="G1049" s="29">
        <v>31.865250000000003</v>
      </c>
    </row>
    <row r="1050" spans="1:7" x14ac:dyDescent="0.25">
      <c r="A1050" s="23">
        <v>74618</v>
      </c>
      <c r="B1050" s="27"/>
      <c r="C1050" s="28" t="s">
        <v>1737</v>
      </c>
      <c r="D1050" s="29">
        <v>52.969999999999992</v>
      </c>
      <c r="E1050" s="29">
        <v>8.2121955824051351</v>
      </c>
      <c r="F1050" s="29">
        <v>45.814249999999994</v>
      </c>
      <c r="G1050" s="29">
        <v>60.125749999999989</v>
      </c>
    </row>
    <row r="1051" spans="1:7" x14ac:dyDescent="0.25">
      <c r="A1051" s="23">
        <v>74619</v>
      </c>
      <c r="B1051" s="27"/>
      <c r="C1051" s="28" t="s">
        <v>2486</v>
      </c>
      <c r="D1051" s="29">
        <v>49.58</v>
      </c>
      <c r="E1051" s="29">
        <v>8.8140379185155311</v>
      </c>
      <c r="F1051" s="29">
        <v>42.391349999999996</v>
      </c>
      <c r="G1051" s="29">
        <v>56.768650000000001</v>
      </c>
    </row>
    <row r="1052" spans="1:7" x14ac:dyDescent="0.25">
      <c r="A1052" s="23">
        <v>74620</v>
      </c>
      <c r="B1052" s="27"/>
      <c r="C1052" s="28" t="s">
        <v>2487</v>
      </c>
      <c r="D1052" s="29">
        <v>21.11</v>
      </c>
      <c r="E1052" s="29">
        <v>15.869256276646141</v>
      </c>
      <c r="F1052" s="29">
        <v>15.59925</v>
      </c>
      <c r="G1052" s="29">
        <v>26.620750000000001</v>
      </c>
    </row>
    <row r="1053" spans="1:7" x14ac:dyDescent="0.25">
      <c r="A1053" s="23">
        <v>74621</v>
      </c>
      <c r="B1053" s="27"/>
      <c r="C1053" s="28" t="s">
        <v>2488</v>
      </c>
      <c r="D1053" s="29">
        <v>29.160000000000004</v>
      </c>
      <c r="E1053" s="29">
        <v>11.591220850480108</v>
      </c>
      <c r="F1053" s="29">
        <v>23.599900000000005</v>
      </c>
      <c r="G1053" s="29">
        <v>34.720100000000002</v>
      </c>
    </row>
    <row r="1054" spans="1:7" x14ac:dyDescent="0.25">
      <c r="A1054" s="23">
        <v>74622</v>
      </c>
      <c r="B1054" s="27"/>
      <c r="C1054" s="28" t="s">
        <v>2489</v>
      </c>
      <c r="D1054" s="29">
        <v>57.4</v>
      </c>
      <c r="E1054" s="29">
        <v>7.2299651567944254</v>
      </c>
      <c r="F1054" s="29">
        <v>50.573250000000002</v>
      </c>
      <c r="G1054" s="29">
        <v>64.226749999999996</v>
      </c>
    </row>
    <row r="1055" spans="1:7" x14ac:dyDescent="0.25">
      <c r="A1055" s="23">
        <v>74623</v>
      </c>
      <c r="B1055" s="27"/>
      <c r="C1055" s="28" t="s">
        <v>2423</v>
      </c>
      <c r="D1055" s="29">
        <v>35.980000000000004</v>
      </c>
      <c r="E1055" s="29">
        <v>9.2273485269594211</v>
      </c>
      <c r="F1055" s="29">
        <v>30.518600000000006</v>
      </c>
      <c r="G1055" s="29">
        <v>41.441400000000002</v>
      </c>
    </row>
    <row r="1056" spans="1:7" x14ac:dyDescent="0.25">
      <c r="A1056" s="23">
        <v>74624</v>
      </c>
      <c r="B1056" s="27"/>
      <c r="C1056" s="28" t="s">
        <v>2490</v>
      </c>
      <c r="D1056" s="29">
        <v>43.84</v>
      </c>
      <c r="E1056" s="29">
        <v>13.138686131386859</v>
      </c>
      <c r="F1056" s="29">
        <v>34.364800000000002</v>
      </c>
      <c r="G1056" s="29">
        <v>53.315200000000004</v>
      </c>
    </row>
    <row r="1057" spans="1:7" ht="15.75" thickBot="1" x14ac:dyDescent="0.3">
      <c r="A1057" s="23">
        <v>74625</v>
      </c>
      <c r="B1057" s="36"/>
      <c r="C1057" s="37" t="s">
        <v>2491</v>
      </c>
      <c r="D1057" s="38">
        <v>38.92</v>
      </c>
      <c r="E1057" s="38">
        <v>12.769784172661868</v>
      </c>
      <c r="F1057" s="38">
        <v>30.744350000000004</v>
      </c>
      <c r="G1057" s="38">
        <v>47.095649999999999</v>
      </c>
    </row>
    <row r="1058" spans="1:7" x14ac:dyDescent="0.25">
      <c r="A1058" s="23">
        <v>76101</v>
      </c>
      <c r="B1058" s="27" t="s">
        <v>987</v>
      </c>
      <c r="C1058" s="28" t="s">
        <v>2492</v>
      </c>
      <c r="D1058" s="29">
        <v>29.84</v>
      </c>
      <c r="E1058" s="29">
        <v>12.768096514745309</v>
      </c>
      <c r="F1058" s="29">
        <v>23.57255</v>
      </c>
      <c r="G1058" s="29">
        <v>36.10745</v>
      </c>
    </row>
    <row r="1059" spans="1:7" x14ac:dyDescent="0.25">
      <c r="A1059" s="23">
        <v>76102</v>
      </c>
      <c r="B1059" s="27"/>
      <c r="C1059" s="28" t="s">
        <v>2493</v>
      </c>
      <c r="D1059" s="29">
        <v>20.97</v>
      </c>
      <c r="E1059" s="29">
        <v>14.449213161659516</v>
      </c>
      <c r="F1059" s="29">
        <v>15.98565</v>
      </c>
      <c r="G1059" s="29">
        <v>25.954349999999998</v>
      </c>
    </row>
    <row r="1060" spans="1:7" x14ac:dyDescent="0.25">
      <c r="A1060" s="23">
        <v>76103</v>
      </c>
      <c r="B1060" s="27"/>
      <c r="C1060" s="28" t="s">
        <v>2494</v>
      </c>
      <c r="D1060" s="29">
        <v>40.11</v>
      </c>
      <c r="E1060" s="29">
        <v>11.69284467713787</v>
      </c>
      <c r="F1060" s="29">
        <v>32.394950000000001</v>
      </c>
      <c r="G1060" s="29">
        <v>47.825049999999997</v>
      </c>
    </row>
    <row r="1061" spans="1:7" x14ac:dyDescent="0.25">
      <c r="A1061" s="23">
        <v>76104</v>
      </c>
      <c r="B1061" s="27"/>
      <c r="C1061" s="28" t="s">
        <v>2495</v>
      </c>
      <c r="D1061" s="29">
        <v>36.26</v>
      </c>
      <c r="E1061" s="29">
        <v>10.617760617760618</v>
      </c>
      <c r="F1061" s="29">
        <v>29.926749999999998</v>
      </c>
      <c r="G1061" s="29">
        <v>42.593249999999998</v>
      </c>
    </row>
    <row r="1062" spans="1:7" x14ac:dyDescent="0.25">
      <c r="A1062" s="23">
        <v>76105</v>
      </c>
      <c r="B1062" s="27"/>
      <c r="C1062" s="28" t="s">
        <v>1607</v>
      </c>
      <c r="D1062" s="29">
        <v>39.5</v>
      </c>
      <c r="E1062" s="29">
        <v>12.50632911392405</v>
      </c>
      <c r="F1062" s="29">
        <v>31.373699999999999</v>
      </c>
      <c r="G1062" s="29">
        <v>47.626300000000001</v>
      </c>
    </row>
    <row r="1063" spans="1:7" x14ac:dyDescent="0.25">
      <c r="A1063" s="23">
        <v>76106</v>
      </c>
      <c r="B1063" s="27"/>
      <c r="C1063" s="28" t="s">
        <v>987</v>
      </c>
      <c r="D1063" s="29">
        <v>28.849999999999998</v>
      </c>
      <c r="E1063" s="29">
        <v>9.3587521663778173</v>
      </c>
      <c r="F1063" s="29">
        <v>24.408499999999997</v>
      </c>
      <c r="G1063" s="29">
        <v>33.291499999999999</v>
      </c>
    </row>
    <row r="1064" spans="1:7" x14ac:dyDescent="0.25">
      <c r="A1064" s="23"/>
      <c r="B1064" s="31" t="s">
        <v>1582</v>
      </c>
      <c r="C1064" s="32"/>
      <c r="D1064" s="33"/>
      <c r="E1064" s="33"/>
      <c r="F1064" s="33">
        <v>0</v>
      </c>
      <c r="G1064" s="33">
        <v>0</v>
      </c>
    </row>
    <row r="1065" spans="1:7" x14ac:dyDescent="0.25">
      <c r="A1065" s="23">
        <v>82601</v>
      </c>
      <c r="B1065" s="27" t="s">
        <v>993</v>
      </c>
      <c r="C1065" s="28" t="s">
        <v>2496</v>
      </c>
      <c r="D1065" s="29">
        <v>48.71</v>
      </c>
      <c r="E1065" s="29">
        <v>8.4992814617121724</v>
      </c>
      <c r="F1065" s="29">
        <v>41.899700000000003</v>
      </c>
      <c r="G1065" s="29">
        <v>55.520299999999999</v>
      </c>
    </row>
    <row r="1066" spans="1:7" x14ac:dyDescent="0.25">
      <c r="A1066" s="23">
        <v>82602</v>
      </c>
      <c r="B1066" s="27"/>
      <c r="C1066" s="28" t="s">
        <v>2497</v>
      </c>
      <c r="D1066" s="29">
        <v>36.94</v>
      </c>
      <c r="E1066" s="29">
        <v>10.720086626962644</v>
      </c>
      <c r="F1066" s="29">
        <v>30.425799999999995</v>
      </c>
      <c r="G1066" s="29">
        <v>43.4542</v>
      </c>
    </row>
    <row r="1067" spans="1:7" x14ac:dyDescent="0.25">
      <c r="A1067" s="23">
        <v>82603</v>
      </c>
      <c r="B1067" s="27"/>
      <c r="C1067" s="28" t="s">
        <v>2498</v>
      </c>
      <c r="D1067" s="29">
        <v>41.3</v>
      </c>
      <c r="E1067" s="29">
        <v>9.7094430992736083</v>
      </c>
      <c r="F1067" s="29">
        <v>34.70355</v>
      </c>
      <c r="G1067" s="29">
        <v>47.896449999999994</v>
      </c>
    </row>
    <row r="1068" spans="1:7" x14ac:dyDescent="0.25">
      <c r="A1068" s="23">
        <v>82604</v>
      </c>
      <c r="B1068" s="27"/>
      <c r="C1068" s="28" t="s">
        <v>2499</v>
      </c>
      <c r="D1068" s="29">
        <v>26.39</v>
      </c>
      <c r="E1068" s="29">
        <v>6.1007957559681696</v>
      </c>
      <c r="F1068" s="29">
        <v>23.74155</v>
      </c>
      <c r="G1068" s="29">
        <v>29.038450000000001</v>
      </c>
    </row>
    <row r="1069" spans="1:7" x14ac:dyDescent="0.25">
      <c r="A1069" s="23">
        <v>82605</v>
      </c>
      <c r="B1069" s="27"/>
      <c r="C1069" s="28" t="s">
        <v>2500</v>
      </c>
      <c r="D1069" s="29">
        <v>44.26</v>
      </c>
      <c r="E1069" s="29">
        <v>6.529597830998644</v>
      </c>
      <c r="F1069" s="29">
        <v>39.505949999999999</v>
      </c>
      <c r="G1069" s="29">
        <v>49.014049999999997</v>
      </c>
    </row>
    <row r="1070" spans="1:7" x14ac:dyDescent="0.25">
      <c r="A1070" s="23">
        <v>82606</v>
      </c>
      <c r="B1070" s="27"/>
      <c r="C1070" s="28" t="s">
        <v>1625</v>
      </c>
      <c r="D1070" s="29">
        <v>43.980000000000004</v>
      </c>
      <c r="E1070" s="29">
        <v>6.6166439290586627</v>
      </c>
      <c r="F1070" s="29">
        <v>39.193050000000007</v>
      </c>
      <c r="G1070" s="29">
        <v>48.766950000000001</v>
      </c>
    </row>
    <row r="1071" spans="1:7" x14ac:dyDescent="0.25">
      <c r="A1071" s="23">
        <v>82607</v>
      </c>
      <c r="B1071" s="27"/>
      <c r="C1071" s="28" t="s">
        <v>2501</v>
      </c>
      <c r="D1071" s="29">
        <v>47.25</v>
      </c>
      <c r="E1071" s="29">
        <v>6.0105820105820111</v>
      </c>
      <c r="F1071" s="29">
        <v>42.578200000000002</v>
      </c>
      <c r="G1071" s="29">
        <v>51.921799999999998</v>
      </c>
    </row>
    <row r="1072" spans="1:7" x14ac:dyDescent="0.25">
      <c r="A1072" s="23">
        <v>82608</v>
      </c>
      <c r="B1072" s="27"/>
      <c r="C1072" s="28" t="s">
        <v>2502</v>
      </c>
      <c r="D1072" s="29">
        <v>44.34</v>
      </c>
      <c r="E1072" s="29">
        <v>9.1565178168696413</v>
      </c>
      <c r="F1072" s="29">
        <v>37.661300000000004</v>
      </c>
      <c r="G1072" s="29">
        <v>51.018700000000003</v>
      </c>
    </row>
    <row r="1073" spans="1:7" x14ac:dyDescent="0.25">
      <c r="A1073" s="23">
        <v>82609</v>
      </c>
      <c r="B1073" s="27"/>
      <c r="C1073" s="28" t="s">
        <v>2503</v>
      </c>
      <c r="D1073" s="29">
        <v>35.120000000000005</v>
      </c>
      <c r="E1073" s="29">
        <v>6.6913439635535292</v>
      </c>
      <c r="F1073" s="29">
        <v>31.254250000000006</v>
      </c>
      <c r="G1073" s="29">
        <v>38.985750000000003</v>
      </c>
    </row>
    <row r="1074" spans="1:7" x14ac:dyDescent="0.25">
      <c r="A1074" s="23">
        <v>82610</v>
      </c>
      <c r="B1074" s="27"/>
      <c r="C1074" s="28" t="s">
        <v>2504</v>
      </c>
      <c r="D1074" s="29">
        <v>42.26</v>
      </c>
      <c r="E1074" s="29">
        <v>9.962139138665405</v>
      </c>
      <c r="F1074" s="29">
        <v>35.33455</v>
      </c>
      <c r="G1074" s="29">
        <v>49.185449999999996</v>
      </c>
    </row>
    <row r="1075" spans="1:7" x14ac:dyDescent="0.25">
      <c r="A1075" s="23">
        <v>82611</v>
      </c>
      <c r="B1075" s="27"/>
      <c r="C1075" s="28" t="s">
        <v>2505</v>
      </c>
      <c r="D1075" s="29">
        <v>41.3</v>
      </c>
      <c r="E1075" s="29">
        <v>11.864406779661019</v>
      </c>
      <c r="F1075" s="29">
        <v>33.239499999999992</v>
      </c>
      <c r="G1075" s="29">
        <v>49.360500000000002</v>
      </c>
    </row>
    <row r="1076" spans="1:7" x14ac:dyDescent="0.25">
      <c r="A1076" s="23">
        <v>82612</v>
      </c>
      <c r="B1076" s="27"/>
      <c r="C1076" s="28" t="s">
        <v>2506</v>
      </c>
      <c r="D1076" s="29">
        <v>34.020000000000003</v>
      </c>
      <c r="E1076" s="29">
        <v>11.699000587889477</v>
      </c>
      <c r="F1076" s="29">
        <v>27.472900000000003</v>
      </c>
      <c r="G1076" s="29">
        <v>40.567100000000003</v>
      </c>
    </row>
    <row r="1077" spans="1:7" x14ac:dyDescent="0.25">
      <c r="A1077" s="23">
        <v>82613</v>
      </c>
      <c r="B1077" s="27"/>
      <c r="C1077" s="28" t="s">
        <v>2507</v>
      </c>
      <c r="D1077" s="29">
        <v>41.27</v>
      </c>
      <c r="E1077" s="29">
        <v>6.2030530651805176</v>
      </c>
      <c r="F1077" s="29">
        <v>37.058800000000005</v>
      </c>
      <c r="G1077" s="29">
        <v>45.481200000000001</v>
      </c>
    </row>
    <row r="1078" spans="1:7" x14ac:dyDescent="0.25">
      <c r="A1078" s="23">
        <v>82614</v>
      </c>
      <c r="B1078" s="27"/>
      <c r="C1078" s="28" t="s">
        <v>2508</v>
      </c>
      <c r="D1078" s="29">
        <v>57.809999999999995</v>
      </c>
      <c r="E1078" s="29">
        <v>10.344231101885487</v>
      </c>
      <c r="F1078" s="29">
        <v>47.972899999999996</v>
      </c>
      <c r="G1078" s="29">
        <v>67.647099999999995</v>
      </c>
    </row>
    <row r="1079" spans="1:7" x14ac:dyDescent="0.25">
      <c r="A1079" s="23">
        <v>82615</v>
      </c>
      <c r="B1079" s="27"/>
      <c r="C1079" s="28" t="s">
        <v>2509</v>
      </c>
      <c r="D1079" s="29">
        <v>43.94</v>
      </c>
      <c r="E1079" s="29">
        <v>7.919890760127446</v>
      </c>
      <c r="F1079" s="29">
        <v>38.215399999999995</v>
      </c>
      <c r="G1079" s="29">
        <v>49.6646</v>
      </c>
    </row>
    <row r="1080" spans="1:7" x14ac:dyDescent="0.25">
      <c r="A1080" s="23">
        <v>82616</v>
      </c>
      <c r="B1080" s="27"/>
      <c r="C1080" s="28" t="s">
        <v>2194</v>
      </c>
      <c r="D1080" s="29">
        <v>44.29</v>
      </c>
      <c r="E1080" s="29">
        <v>10.657033190336419</v>
      </c>
      <c r="F1080" s="29">
        <v>36.525599999999997</v>
      </c>
      <c r="G1080" s="29">
        <v>52.054400000000001</v>
      </c>
    </row>
    <row r="1081" spans="1:7" x14ac:dyDescent="0.25">
      <c r="A1081" s="23">
        <v>82617</v>
      </c>
      <c r="B1081" s="27"/>
      <c r="C1081" s="28" t="s">
        <v>2510</v>
      </c>
      <c r="D1081" s="29">
        <v>42.480000000000004</v>
      </c>
      <c r="E1081" s="29">
        <v>6.1440677966101696</v>
      </c>
      <c r="F1081" s="29">
        <v>38.186550000000004</v>
      </c>
      <c r="G1081" s="29">
        <v>46.773450000000004</v>
      </c>
    </row>
    <row r="1082" spans="1:7" x14ac:dyDescent="0.25">
      <c r="A1082" s="23">
        <v>82618</v>
      </c>
      <c r="B1082" s="27"/>
      <c r="C1082" s="28" t="s">
        <v>2511</v>
      </c>
      <c r="D1082" s="29">
        <v>50.260000000000005</v>
      </c>
      <c r="E1082" s="29">
        <v>7.4413052128929564</v>
      </c>
      <c r="F1082" s="29">
        <v>44.107700000000008</v>
      </c>
      <c r="G1082" s="29">
        <v>56.412300000000002</v>
      </c>
    </row>
    <row r="1083" spans="1:7" x14ac:dyDescent="0.25">
      <c r="A1083" s="23">
        <v>82619</v>
      </c>
      <c r="B1083" s="27"/>
      <c r="C1083" s="28" t="s">
        <v>1731</v>
      </c>
      <c r="D1083" s="29">
        <v>40.06</v>
      </c>
      <c r="E1083" s="29">
        <v>6.7648527209186211</v>
      </c>
      <c r="F1083" s="29">
        <v>35.602050000000006</v>
      </c>
      <c r="G1083" s="29">
        <v>44.517949999999999</v>
      </c>
    </row>
    <row r="1084" spans="1:7" x14ac:dyDescent="0.25">
      <c r="A1084" s="23">
        <v>82620</v>
      </c>
      <c r="B1084" s="27"/>
      <c r="C1084" s="28" t="s">
        <v>2512</v>
      </c>
      <c r="D1084" s="29">
        <v>32.409999999999997</v>
      </c>
      <c r="E1084" s="29">
        <v>10.367170626349893</v>
      </c>
      <c r="F1084" s="29">
        <v>26.882799999999996</v>
      </c>
      <c r="G1084" s="29">
        <v>37.937199999999997</v>
      </c>
    </row>
    <row r="1085" spans="1:7" x14ac:dyDescent="0.25">
      <c r="A1085" s="23">
        <v>82621</v>
      </c>
      <c r="B1085" s="27"/>
      <c r="C1085" s="28" t="s">
        <v>2513</v>
      </c>
      <c r="D1085" s="29">
        <v>38.18</v>
      </c>
      <c r="E1085" s="29">
        <v>9.4028287061288651</v>
      </c>
      <c r="F1085" s="29">
        <v>32.274450000000002</v>
      </c>
      <c r="G1085" s="29">
        <v>44.085549999999998</v>
      </c>
    </row>
    <row r="1086" spans="1:7" x14ac:dyDescent="0.25">
      <c r="A1086" s="23">
        <v>82622</v>
      </c>
      <c r="B1086" s="27"/>
      <c r="C1086" s="28" t="s">
        <v>2514</v>
      </c>
      <c r="D1086" s="29">
        <v>28.89</v>
      </c>
      <c r="E1086" s="29">
        <v>10.038075458636207</v>
      </c>
      <c r="F1086" s="29">
        <v>24.119499999999999</v>
      </c>
      <c r="G1086" s="29">
        <v>33.660499999999999</v>
      </c>
    </row>
    <row r="1087" spans="1:7" x14ac:dyDescent="0.25">
      <c r="A1087" s="23">
        <v>82623</v>
      </c>
      <c r="B1087" s="27"/>
      <c r="C1087" s="28" t="s">
        <v>2515</v>
      </c>
      <c r="D1087" s="29">
        <v>34.880000000000003</v>
      </c>
      <c r="E1087" s="29">
        <v>7.8555045871559637</v>
      </c>
      <c r="F1087" s="29">
        <v>30.372700000000002</v>
      </c>
      <c r="G1087" s="29">
        <v>39.387300000000003</v>
      </c>
    </row>
    <row r="1088" spans="1:7" x14ac:dyDescent="0.25">
      <c r="A1088" s="23">
        <v>83701</v>
      </c>
      <c r="B1088" s="31" t="s">
        <v>1015</v>
      </c>
      <c r="C1088" s="32" t="s">
        <v>2516</v>
      </c>
      <c r="D1088" s="33">
        <v>37.269999999999996</v>
      </c>
      <c r="E1088" s="33">
        <v>6.0906895626509261</v>
      </c>
      <c r="F1088" s="33">
        <v>33.535849999999996</v>
      </c>
      <c r="G1088" s="33">
        <v>41.004149999999996</v>
      </c>
    </row>
    <row r="1089" spans="1:7" x14ac:dyDescent="0.25">
      <c r="A1089" s="23">
        <v>83702</v>
      </c>
      <c r="B1089" s="27"/>
      <c r="C1089" s="28" t="s">
        <v>2517</v>
      </c>
      <c r="D1089" s="29">
        <v>35.730000000000004</v>
      </c>
      <c r="E1089" s="29">
        <v>6.1013154212146654</v>
      </c>
      <c r="F1089" s="29">
        <v>32.143900000000002</v>
      </c>
      <c r="G1089" s="29">
        <v>39.316100000000006</v>
      </c>
    </row>
    <row r="1090" spans="1:7" x14ac:dyDescent="0.25">
      <c r="A1090" s="23">
        <v>83703</v>
      </c>
      <c r="B1090" s="27"/>
      <c r="C1090" s="28" t="s">
        <v>2518</v>
      </c>
      <c r="D1090" s="29">
        <v>28.910000000000004</v>
      </c>
      <c r="E1090" s="29">
        <v>10.169491525423727</v>
      </c>
      <c r="F1090" s="29">
        <v>24.073700000000002</v>
      </c>
      <c r="G1090" s="29">
        <v>33.746300000000005</v>
      </c>
    </row>
    <row r="1091" spans="1:7" x14ac:dyDescent="0.25">
      <c r="A1091" s="23">
        <v>83705</v>
      </c>
      <c r="B1091" s="27"/>
      <c r="C1091" s="28" t="s">
        <v>2519</v>
      </c>
      <c r="D1091" s="29">
        <v>38.61</v>
      </c>
      <c r="E1091" s="29">
        <v>7.5628075628075626</v>
      </c>
      <c r="F1091" s="29">
        <v>33.806600000000003</v>
      </c>
      <c r="G1091" s="29">
        <v>43.413399999999996</v>
      </c>
    </row>
    <row r="1092" spans="1:7" x14ac:dyDescent="0.25">
      <c r="A1092" s="23">
        <v>83706</v>
      </c>
      <c r="B1092" s="27"/>
      <c r="C1092" s="28" t="s">
        <v>2520</v>
      </c>
      <c r="D1092" s="29">
        <v>33.239999999999995</v>
      </c>
      <c r="E1092" s="29">
        <v>7.9723225030084253</v>
      </c>
      <c r="F1092" s="29">
        <v>28.880749999999995</v>
      </c>
      <c r="G1092" s="29">
        <v>37.599249999999998</v>
      </c>
    </row>
    <row r="1093" spans="1:7" x14ac:dyDescent="0.25">
      <c r="A1093" s="23">
        <v>83707</v>
      </c>
      <c r="B1093" s="27"/>
      <c r="C1093" s="28" t="s">
        <v>2200</v>
      </c>
      <c r="D1093" s="29">
        <v>35.089999999999996</v>
      </c>
      <c r="E1093" s="29">
        <v>7.8084924479908819</v>
      </c>
      <c r="F1093" s="29">
        <v>30.582699999999996</v>
      </c>
      <c r="G1093" s="29">
        <v>39.597299999999997</v>
      </c>
    </row>
    <row r="1094" spans="1:7" x14ac:dyDescent="0.25">
      <c r="A1094" s="23">
        <v>83708</v>
      </c>
      <c r="B1094" s="27"/>
      <c r="C1094" s="28" t="s">
        <v>2521</v>
      </c>
      <c r="D1094" s="29">
        <v>29.470000000000002</v>
      </c>
      <c r="E1094" s="29">
        <v>5.4631828978622323</v>
      </c>
      <c r="F1094" s="29">
        <v>26.821550000000002</v>
      </c>
      <c r="G1094" s="29">
        <v>32.118450000000003</v>
      </c>
    </row>
    <row r="1095" spans="1:7" x14ac:dyDescent="0.25">
      <c r="A1095" s="23">
        <v>83710</v>
      </c>
      <c r="B1095" s="27"/>
      <c r="C1095" s="28" t="s">
        <v>2522</v>
      </c>
      <c r="D1095" s="29">
        <v>32.11</v>
      </c>
      <c r="E1095" s="29">
        <v>6.1663033322952359</v>
      </c>
      <c r="F1095" s="29">
        <v>28.852899999999998</v>
      </c>
      <c r="G1095" s="29">
        <v>35.367100000000001</v>
      </c>
    </row>
    <row r="1096" spans="1:7" x14ac:dyDescent="0.25">
      <c r="A1096" s="23">
        <v>83713</v>
      </c>
      <c r="B1096" s="27"/>
      <c r="C1096" s="28" t="s">
        <v>2523</v>
      </c>
      <c r="D1096" s="29">
        <v>34.01</v>
      </c>
      <c r="E1096" s="29">
        <v>6.2334607468391656</v>
      </c>
      <c r="F1096" s="29">
        <v>30.522599999999997</v>
      </c>
      <c r="G1096" s="29">
        <v>37.497399999999999</v>
      </c>
    </row>
    <row r="1097" spans="1:7" x14ac:dyDescent="0.25">
      <c r="A1097" s="23">
        <v>83714</v>
      </c>
      <c r="B1097" s="27"/>
      <c r="C1097" s="28" t="s">
        <v>2524</v>
      </c>
      <c r="D1097" s="29">
        <v>38.11</v>
      </c>
      <c r="E1097" s="29">
        <v>8.6066649173445295</v>
      </c>
      <c r="F1097" s="29">
        <v>32.714399999999998</v>
      </c>
      <c r="G1097" s="29">
        <v>43.505600000000001</v>
      </c>
    </row>
    <row r="1098" spans="1:7" x14ac:dyDescent="0.25">
      <c r="A1098" s="23">
        <v>83715</v>
      </c>
      <c r="B1098" s="27"/>
      <c r="C1098" s="28" t="s">
        <v>2525</v>
      </c>
      <c r="D1098" s="29">
        <v>31.35</v>
      </c>
      <c r="E1098" s="29">
        <v>6.1244019138755972</v>
      </c>
      <c r="F1098" s="29">
        <v>28.191600000000001</v>
      </c>
      <c r="G1098" s="29">
        <v>34.508400000000002</v>
      </c>
    </row>
    <row r="1099" spans="1:7" x14ac:dyDescent="0.25">
      <c r="A1099" s="23">
        <v>83717</v>
      </c>
      <c r="B1099" s="27"/>
      <c r="C1099" s="28" t="s">
        <v>2526</v>
      </c>
      <c r="D1099" s="29">
        <v>30.55</v>
      </c>
      <c r="E1099" s="29">
        <v>8.2815057283142384</v>
      </c>
      <c r="F1099" s="29">
        <v>26.388150000000003</v>
      </c>
      <c r="G1099" s="29">
        <v>34.711849999999998</v>
      </c>
    </row>
    <row r="1100" spans="1:7" x14ac:dyDescent="0.25">
      <c r="A1100" s="23">
        <v>83718</v>
      </c>
      <c r="B1100" s="27"/>
      <c r="C1100" s="28" t="s">
        <v>2527</v>
      </c>
      <c r="D1100" s="29">
        <v>32.18</v>
      </c>
      <c r="E1100" s="29">
        <v>7.0229956494717207</v>
      </c>
      <c r="F1100" s="29">
        <v>28.462299999999999</v>
      </c>
      <c r="G1100" s="29">
        <v>35.8977</v>
      </c>
    </row>
    <row r="1101" spans="1:7" x14ac:dyDescent="0.25">
      <c r="A1101" s="23">
        <v>83719</v>
      </c>
      <c r="B1101" s="27"/>
      <c r="C1101" s="28" t="s">
        <v>2528</v>
      </c>
      <c r="D1101" s="29">
        <v>29.59</v>
      </c>
      <c r="E1101" s="29">
        <v>6.6914498141263952</v>
      </c>
      <c r="F1101" s="29">
        <v>26.332899999999999</v>
      </c>
      <c r="G1101" s="29">
        <v>32.847099999999998</v>
      </c>
    </row>
    <row r="1102" spans="1:7" x14ac:dyDescent="0.25">
      <c r="A1102" s="23">
        <v>83720</v>
      </c>
      <c r="B1102" s="27"/>
      <c r="C1102" s="28" t="s">
        <v>2529</v>
      </c>
      <c r="D1102" s="29">
        <v>24.08</v>
      </c>
      <c r="E1102" s="29">
        <v>11.129568106312295</v>
      </c>
      <c r="F1102" s="29">
        <v>19.671399999999998</v>
      </c>
      <c r="G1102" s="29">
        <v>28.488599999999998</v>
      </c>
    </row>
    <row r="1103" spans="1:7" x14ac:dyDescent="0.25">
      <c r="A1103" s="23">
        <v>83721</v>
      </c>
      <c r="B1103" s="27"/>
      <c r="C1103" s="28" t="s">
        <v>2530</v>
      </c>
      <c r="D1103" s="29">
        <v>30.12</v>
      </c>
      <c r="E1103" s="29">
        <v>10.325365205843292</v>
      </c>
      <c r="F1103" s="29">
        <v>25.004049999999999</v>
      </c>
      <c r="G1103" s="29">
        <v>35.235950000000003</v>
      </c>
    </row>
    <row r="1104" spans="1:7" x14ac:dyDescent="0.25">
      <c r="A1104" s="23">
        <v>83722</v>
      </c>
      <c r="B1104" s="27"/>
      <c r="C1104" s="28" t="s">
        <v>2531</v>
      </c>
      <c r="D1104" s="29">
        <v>18.39</v>
      </c>
      <c r="E1104" s="29">
        <v>12.561174551386623</v>
      </c>
      <c r="F1104" s="29">
        <v>14.590050000000002</v>
      </c>
      <c r="G1104" s="29">
        <v>22.18995</v>
      </c>
    </row>
    <row r="1105" spans="1:7" x14ac:dyDescent="0.25">
      <c r="A1105" s="23">
        <v>83723</v>
      </c>
      <c r="B1105" s="27"/>
      <c r="C1105" s="28" t="s">
        <v>2532</v>
      </c>
      <c r="D1105" s="29">
        <v>35.11</v>
      </c>
      <c r="E1105" s="29">
        <v>6.5508402164625457</v>
      </c>
      <c r="F1105" s="29">
        <v>31.326499999999999</v>
      </c>
      <c r="G1105" s="29">
        <v>38.893499999999996</v>
      </c>
    </row>
    <row r="1106" spans="1:7" x14ac:dyDescent="0.25">
      <c r="A1106" s="23">
        <v>83724</v>
      </c>
      <c r="B1106" s="27"/>
      <c r="C1106" s="28" t="s">
        <v>2533</v>
      </c>
      <c r="D1106" s="29">
        <v>38</v>
      </c>
      <c r="E1106" s="29">
        <v>7.8157894736842106</v>
      </c>
      <c r="F1106" s="29">
        <v>33.114350000000002</v>
      </c>
      <c r="G1106" s="29">
        <v>42.885649999999998</v>
      </c>
    </row>
    <row r="1107" spans="1:7" x14ac:dyDescent="0.25">
      <c r="A1107" s="23">
        <v>83725</v>
      </c>
      <c r="B1107" s="27"/>
      <c r="C1107" s="28" t="s">
        <v>2534</v>
      </c>
      <c r="D1107" s="29">
        <v>29.87</v>
      </c>
      <c r="E1107" s="29">
        <v>9.2400401740877136</v>
      </c>
      <c r="F1107" s="29">
        <v>25.329800000000002</v>
      </c>
      <c r="G1107" s="29">
        <v>34.410200000000003</v>
      </c>
    </row>
    <row r="1108" spans="1:7" x14ac:dyDescent="0.25">
      <c r="A1108" s="23">
        <v>83726</v>
      </c>
      <c r="B1108" s="27"/>
      <c r="C1108" s="28" t="s">
        <v>2535</v>
      </c>
      <c r="D1108" s="29">
        <v>37.82</v>
      </c>
      <c r="E1108" s="29">
        <v>8.8313061872025376</v>
      </c>
      <c r="F1108" s="29">
        <v>32.325699999999998</v>
      </c>
      <c r="G1108" s="29">
        <v>43.314300000000003</v>
      </c>
    </row>
    <row r="1109" spans="1:7" x14ac:dyDescent="0.25">
      <c r="A1109" s="23">
        <v>83728</v>
      </c>
      <c r="B1109" s="27"/>
      <c r="C1109" s="28" t="s">
        <v>2536</v>
      </c>
      <c r="D1109" s="29">
        <v>29.099999999999998</v>
      </c>
      <c r="E1109" s="29">
        <v>8.4879725085910653</v>
      </c>
      <c r="F1109" s="29">
        <v>25.036849999999998</v>
      </c>
      <c r="G1109" s="29">
        <v>33.163149999999995</v>
      </c>
    </row>
    <row r="1110" spans="1:7" x14ac:dyDescent="0.25">
      <c r="A1110" s="23">
        <v>83729</v>
      </c>
      <c r="B1110" s="27"/>
      <c r="C1110" s="28" t="s">
        <v>1015</v>
      </c>
      <c r="D1110" s="29">
        <v>47.82</v>
      </c>
      <c r="E1110" s="29">
        <v>6.9845253032204093</v>
      </c>
      <c r="F1110" s="29">
        <v>42.325699999999998</v>
      </c>
      <c r="G1110" s="29">
        <v>53.314300000000003</v>
      </c>
    </row>
    <row r="1111" spans="1:7" x14ac:dyDescent="0.25">
      <c r="A1111" s="23">
        <v>83730</v>
      </c>
      <c r="B1111" s="27"/>
      <c r="C1111" s="28" t="s">
        <v>2537</v>
      </c>
      <c r="D1111" s="29">
        <v>34.229999999999997</v>
      </c>
      <c r="E1111" s="29">
        <v>8.4428863569967856</v>
      </c>
      <c r="F1111" s="29">
        <v>29.475949999999997</v>
      </c>
      <c r="G1111" s="29">
        <v>38.984049999999996</v>
      </c>
    </row>
    <row r="1112" spans="1:7" x14ac:dyDescent="0.25">
      <c r="A1112" s="23">
        <v>83731</v>
      </c>
      <c r="B1112" s="27"/>
      <c r="C1112" s="28" t="s">
        <v>2538</v>
      </c>
      <c r="D1112" s="29">
        <v>41.78</v>
      </c>
      <c r="E1112" s="29">
        <v>8.1139301101005277</v>
      </c>
      <c r="F1112" s="29">
        <v>36.203450000000004</v>
      </c>
      <c r="G1112" s="29">
        <v>47.356549999999999</v>
      </c>
    </row>
    <row r="1113" spans="1:7" x14ac:dyDescent="0.25">
      <c r="A1113" s="23">
        <v>83733</v>
      </c>
      <c r="B1113" s="27"/>
      <c r="C1113" s="28" t="s">
        <v>2539</v>
      </c>
      <c r="D1113" s="29">
        <v>37.5</v>
      </c>
      <c r="E1113" s="29">
        <v>9.92</v>
      </c>
      <c r="F1113" s="29">
        <v>31.380600000000001</v>
      </c>
      <c r="G1113" s="29">
        <v>43.619399999999999</v>
      </c>
    </row>
    <row r="1114" spans="1:7" x14ac:dyDescent="0.25">
      <c r="A1114" s="23">
        <v>83734</v>
      </c>
      <c r="B1114" s="27"/>
      <c r="C1114" s="28" t="s">
        <v>2540</v>
      </c>
      <c r="D1114" s="29">
        <v>32.97</v>
      </c>
      <c r="E1114" s="29">
        <v>8.0982711555959952</v>
      </c>
      <c r="F1114" s="29">
        <v>28.577849999999998</v>
      </c>
      <c r="G1114" s="29">
        <v>37.36215</v>
      </c>
    </row>
    <row r="1115" spans="1:7" x14ac:dyDescent="0.25">
      <c r="A1115" s="23">
        <v>83735</v>
      </c>
      <c r="B1115" s="27"/>
      <c r="C1115" s="28" t="s">
        <v>2541</v>
      </c>
      <c r="D1115" s="29">
        <v>31.879999999999995</v>
      </c>
      <c r="E1115" s="29">
        <v>10.006273525721458</v>
      </c>
      <c r="F1115" s="29">
        <v>26.632449999999995</v>
      </c>
      <c r="G1115" s="29">
        <v>37.127549999999999</v>
      </c>
    </row>
    <row r="1116" spans="1:7" x14ac:dyDescent="0.25">
      <c r="A1116" s="23">
        <v>83736</v>
      </c>
      <c r="B1116" s="27"/>
      <c r="C1116" s="28" t="s">
        <v>2542</v>
      </c>
      <c r="D1116" s="29">
        <v>28.249999999999996</v>
      </c>
      <c r="E1116" s="29">
        <v>10.300884955752213</v>
      </c>
      <c r="F1116" s="29">
        <v>23.463049999999996</v>
      </c>
      <c r="G1116" s="29">
        <v>33.036949999999997</v>
      </c>
    </row>
    <row r="1117" spans="1:7" x14ac:dyDescent="0.25">
      <c r="A1117" s="23">
        <v>83738</v>
      </c>
      <c r="B1117" s="27"/>
      <c r="C1117" s="28" t="s">
        <v>2543</v>
      </c>
      <c r="D1117" s="29">
        <v>25.509999999999998</v>
      </c>
      <c r="E1117" s="29">
        <v>6.2720501764014109</v>
      </c>
      <c r="F1117" s="29">
        <v>22.877999999999997</v>
      </c>
      <c r="G1117" s="29">
        <v>28.141999999999999</v>
      </c>
    </row>
    <row r="1118" spans="1:7" x14ac:dyDescent="0.25">
      <c r="A1118" s="23">
        <v>83739</v>
      </c>
      <c r="B1118" s="27"/>
      <c r="C1118" s="28" t="s">
        <v>2544</v>
      </c>
      <c r="D1118" s="29">
        <v>19.54</v>
      </c>
      <c r="E1118" s="29">
        <v>10.747185261003072</v>
      </c>
      <c r="F1118" s="29">
        <v>16.0855</v>
      </c>
      <c r="G1118" s="29">
        <v>22.994499999999999</v>
      </c>
    </row>
    <row r="1119" spans="1:7" x14ac:dyDescent="0.25">
      <c r="A1119" s="23">
        <v>83740</v>
      </c>
      <c r="B1119" s="27"/>
      <c r="C1119" s="28" t="s">
        <v>2545</v>
      </c>
      <c r="D1119" s="29">
        <v>30.12</v>
      </c>
      <c r="E1119" s="29">
        <v>6.5405046480743687</v>
      </c>
      <c r="F1119" s="29">
        <v>26.879350000000002</v>
      </c>
      <c r="G1119" s="29">
        <v>33.36065</v>
      </c>
    </row>
    <row r="1120" spans="1:7" x14ac:dyDescent="0.25">
      <c r="A1120" s="23">
        <v>83741</v>
      </c>
      <c r="B1120" s="27"/>
      <c r="C1120" s="28" t="s">
        <v>2546</v>
      </c>
      <c r="D1120" s="29">
        <v>41.58</v>
      </c>
      <c r="E1120" s="29">
        <v>7.311207311207311</v>
      </c>
      <c r="F1120" s="29">
        <v>36.5792</v>
      </c>
      <c r="G1120" s="29">
        <v>46.580799999999996</v>
      </c>
    </row>
    <row r="1121" spans="1:7" x14ac:dyDescent="0.25">
      <c r="A1121" s="23">
        <v>83742</v>
      </c>
      <c r="B1121" s="27"/>
      <c r="C1121" s="28" t="s">
        <v>1639</v>
      </c>
      <c r="D1121" s="29">
        <v>37.4</v>
      </c>
      <c r="E1121" s="29">
        <v>9.4117647058823533</v>
      </c>
      <c r="F1121" s="29">
        <v>31.6096</v>
      </c>
      <c r="G1121" s="29">
        <v>43.190399999999997</v>
      </c>
    </row>
    <row r="1122" spans="1:7" x14ac:dyDescent="0.25">
      <c r="A1122" s="23">
        <v>83743</v>
      </c>
      <c r="B1122" s="27"/>
      <c r="C1122" s="28" t="s">
        <v>1595</v>
      </c>
      <c r="D1122" s="29">
        <v>39.21</v>
      </c>
      <c r="E1122" s="29">
        <v>8.3652129558786026</v>
      </c>
      <c r="F1122" s="29">
        <v>33.814399999999999</v>
      </c>
      <c r="G1122" s="29">
        <v>44.605600000000003</v>
      </c>
    </row>
    <row r="1123" spans="1:7" x14ac:dyDescent="0.25">
      <c r="A1123" s="23">
        <v>83744</v>
      </c>
      <c r="B1123" s="27"/>
      <c r="C1123" s="28" t="s">
        <v>1877</v>
      </c>
      <c r="D1123" s="29">
        <v>33.160000000000004</v>
      </c>
      <c r="E1123" s="29">
        <v>10.162846803377562</v>
      </c>
      <c r="F1123" s="29">
        <v>27.616350000000004</v>
      </c>
      <c r="G1123" s="29">
        <v>38.703650000000003</v>
      </c>
    </row>
    <row r="1124" spans="1:7" x14ac:dyDescent="0.25">
      <c r="A1124" s="23">
        <v>83745</v>
      </c>
      <c r="B1124" s="27"/>
      <c r="C1124" s="28" t="s">
        <v>2547</v>
      </c>
      <c r="D1124" s="29">
        <v>37.65</v>
      </c>
      <c r="E1124" s="29">
        <v>9.7211155378486076</v>
      </c>
      <c r="F1124" s="29">
        <v>31.629299999999997</v>
      </c>
      <c r="G1124" s="29">
        <v>43.670699999999997</v>
      </c>
    </row>
    <row r="1125" spans="1:7" x14ac:dyDescent="0.25">
      <c r="A1125" s="23">
        <v>83746</v>
      </c>
      <c r="B1125" s="27"/>
      <c r="C1125" s="28" t="s">
        <v>2548</v>
      </c>
      <c r="D1125" s="29">
        <v>34.369999999999997</v>
      </c>
      <c r="E1125" s="29">
        <v>11.870817573465233</v>
      </c>
      <c r="F1125" s="29">
        <v>27.658399999999997</v>
      </c>
      <c r="G1125" s="29">
        <v>41.081599999999995</v>
      </c>
    </row>
    <row r="1126" spans="1:7" x14ac:dyDescent="0.25">
      <c r="A1126" s="23">
        <v>83747</v>
      </c>
      <c r="B1126" s="27"/>
      <c r="C1126" s="28" t="s">
        <v>2549</v>
      </c>
      <c r="D1126" s="29">
        <v>10.870000000000001</v>
      </c>
      <c r="E1126" s="29">
        <v>13.799448022079117</v>
      </c>
      <c r="F1126" s="29">
        <v>8.4024999999999999</v>
      </c>
      <c r="G1126" s="29">
        <v>13.337500000000002</v>
      </c>
    </row>
    <row r="1127" spans="1:7" x14ac:dyDescent="0.25">
      <c r="A1127" s="23">
        <v>83748</v>
      </c>
      <c r="B1127" s="27"/>
      <c r="C1127" s="28" t="s">
        <v>2550</v>
      </c>
      <c r="D1127" s="29">
        <v>25.1</v>
      </c>
      <c r="E1127" s="29">
        <v>8.1274900398406373</v>
      </c>
      <c r="F1127" s="29">
        <v>21.744200000000003</v>
      </c>
      <c r="G1127" s="29">
        <v>28.4558</v>
      </c>
    </row>
    <row r="1128" spans="1:7" x14ac:dyDescent="0.25">
      <c r="A1128" s="23">
        <v>83749</v>
      </c>
      <c r="B1128" s="27"/>
      <c r="C1128" s="28" t="s">
        <v>2551</v>
      </c>
      <c r="D1128" s="29">
        <v>18.2</v>
      </c>
      <c r="E1128" s="29">
        <v>13.846153846153847</v>
      </c>
      <c r="F1128" s="29">
        <v>14.054599999999999</v>
      </c>
      <c r="G1128" s="29">
        <v>22.345399999999998</v>
      </c>
    </row>
    <row r="1129" spans="1:7" x14ac:dyDescent="0.25">
      <c r="A1129" s="23">
        <v>83750</v>
      </c>
      <c r="B1129" s="27"/>
      <c r="C1129" s="28" t="s">
        <v>2552</v>
      </c>
      <c r="D1129" s="29">
        <v>21.18</v>
      </c>
      <c r="E1129" s="29">
        <v>14.494806421152031</v>
      </c>
      <c r="F1129" s="29">
        <v>16.129849999999998</v>
      </c>
      <c r="G1129" s="29">
        <v>26.230150000000002</v>
      </c>
    </row>
    <row r="1130" spans="1:7" x14ac:dyDescent="0.25">
      <c r="A1130" s="23">
        <v>83751</v>
      </c>
      <c r="B1130" s="27"/>
      <c r="C1130" s="28" t="s">
        <v>2553</v>
      </c>
      <c r="D1130" s="29">
        <v>36.46</v>
      </c>
      <c r="E1130" s="29">
        <v>7.8442128359846404</v>
      </c>
      <c r="F1130" s="29">
        <v>31.755300000000002</v>
      </c>
      <c r="G1130" s="29">
        <v>41.164700000000003</v>
      </c>
    </row>
    <row r="1131" spans="1:7" x14ac:dyDescent="0.25">
      <c r="A1131" s="23">
        <v>84801</v>
      </c>
      <c r="B1131" s="31" t="s">
        <v>1054</v>
      </c>
      <c r="C1131" s="32" t="s">
        <v>2554</v>
      </c>
      <c r="D1131" s="33">
        <v>21.42</v>
      </c>
      <c r="E1131" s="33">
        <v>12.558356676003735</v>
      </c>
      <c r="F1131" s="33">
        <v>16.994950000000003</v>
      </c>
      <c r="G1131" s="33">
        <v>25.845050000000001</v>
      </c>
    </row>
    <row r="1132" spans="1:7" x14ac:dyDescent="0.25">
      <c r="A1132" s="23">
        <v>84802</v>
      </c>
      <c r="B1132" s="27"/>
      <c r="C1132" s="28" t="s">
        <v>2555</v>
      </c>
      <c r="D1132" s="29">
        <v>39.42</v>
      </c>
      <c r="E1132" s="29">
        <v>12.633181126331811</v>
      </c>
      <c r="F1132" s="29">
        <v>31.227900000000002</v>
      </c>
      <c r="G1132" s="29">
        <v>47.612099999999998</v>
      </c>
    </row>
    <row r="1133" spans="1:7" x14ac:dyDescent="0.25">
      <c r="A1133" s="23">
        <v>84803</v>
      </c>
      <c r="B1133" s="27"/>
      <c r="C1133" s="28" t="s">
        <v>2556</v>
      </c>
      <c r="D1133" s="29">
        <v>34.22</v>
      </c>
      <c r="E1133" s="29">
        <v>9.4973699590882532</v>
      </c>
      <c r="F1133" s="29">
        <v>28.873749999999998</v>
      </c>
      <c r="G1133" s="29">
        <v>39.566249999999997</v>
      </c>
    </row>
    <row r="1134" spans="1:7" x14ac:dyDescent="0.25">
      <c r="A1134" s="23">
        <v>84804</v>
      </c>
      <c r="B1134" s="27"/>
      <c r="C1134" s="28" t="s">
        <v>2557</v>
      </c>
      <c r="D1134" s="29">
        <v>38.53</v>
      </c>
      <c r="E1134" s="29">
        <v>10.796781728523229</v>
      </c>
      <c r="F1134" s="29">
        <v>31.686800000000002</v>
      </c>
      <c r="G1134" s="29">
        <v>45.373200000000004</v>
      </c>
    </row>
    <row r="1135" spans="1:7" x14ac:dyDescent="0.25">
      <c r="A1135" s="23">
        <v>84805</v>
      </c>
      <c r="B1135" s="27"/>
      <c r="C1135" s="28" t="s">
        <v>2558</v>
      </c>
      <c r="D1135" s="29">
        <v>29.84</v>
      </c>
      <c r="E1135" s="29">
        <v>7.3726541554959777</v>
      </c>
      <c r="F1135" s="29">
        <v>26.221</v>
      </c>
      <c r="G1135" s="29">
        <v>33.459000000000003</v>
      </c>
    </row>
    <row r="1136" spans="1:7" x14ac:dyDescent="0.25">
      <c r="A1136" s="23">
        <v>84806</v>
      </c>
      <c r="B1136" s="27"/>
      <c r="C1136" s="28" t="s">
        <v>2559</v>
      </c>
      <c r="D1136" s="29">
        <v>47.07</v>
      </c>
      <c r="E1136" s="29">
        <v>6.2035266624176755</v>
      </c>
      <c r="F1136" s="29">
        <v>42.266599999999997</v>
      </c>
      <c r="G1136" s="29">
        <v>51.873400000000004</v>
      </c>
    </row>
    <row r="1137" spans="1:7" x14ac:dyDescent="0.25">
      <c r="A1137" s="23">
        <v>84807</v>
      </c>
      <c r="B1137" s="27"/>
      <c r="C1137" s="28" t="s">
        <v>2560</v>
      </c>
      <c r="D1137" s="29">
        <v>40.369999999999997</v>
      </c>
      <c r="E1137" s="29">
        <v>7.6046569234580144</v>
      </c>
      <c r="F1137" s="29">
        <v>35.319849999999995</v>
      </c>
      <c r="G1137" s="29">
        <v>45.42015</v>
      </c>
    </row>
    <row r="1138" spans="1:7" x14ac:dyDescent="0.25">
      <c r="A1138" s="23">
        <v>84808</v>
      </c>
      <c r="B1138" s="27"/>
      <c r="C1138" s="28" t="s">
        <v>2561</v>
      </c>
      <c r="D1138" s="29">
        <v>39.450000000000003</v>
      </c>
      <c r="E1138" s="29">
        <v>5.4499366286438526</v>
      </c>
      <c r="F1138" s="29">
        <v>35.913250000000005</v>
      </c>
      <c r="G1138" s="29">
        <v>42.986750000000001</v>
      </c>
    </row>
    <row r="1139" spans="1:7" x14ac:dyDescent="0.25">
      <c r="A1139" s="23">
        <v>84809</v>
      </c>
      <c r="B1139" s="27"/>
      <c r="C1139" s="28" t="s">
        <v>2562</v>
      </c>
      <c r="D1139" s="29">
        <v>54.379999999999995</v>
      </c>
      <c r="E1139" s="29">
        <v>8.1831555719014339</v>
      </c>
      <c r="F1139" s="29">
        <v>47.059749999999994</v>
      </c>
      <c r="G1139" s="29">
        <v>61.700249999999997</v>
      </c>
    </row>
    <row r="1140" spans="1:7" x14ac:dyDescent="0.25">
      <c r="A1140" s="23">
        <v>84810</v>
      </c>
      <c r="B1140" s="27"/>
      <c r="C1140" s="28" t="s">
        <v>2563</v>
      </c>
      <c r="D1140" s="29">
        <v>58.830000000000005</v>
      </c>
      <c r="E1140" s="29">
        <v>6.1873193948665648</v>
      </c>
      <c r="F1140" s="29">
        <v>52.842200000000005</v>
      </c>
      <c r="G1140" s="29">
        <v>64.817800000000005</v>
      </c>
    </row>
    <row r="1141" spans="1:7" x14ac:dyDescent="0.25">
      <c r="A1141" s="23">
        <v>84811</v>
      </c>
      <c r="B1141" s="27"/>
      <c r="C1141" s="28" t="s">
        <v>2564</v>
      </c>
      <c r="D1141" s="29">
        <v>51.129999999999995</v>
      </c>
      <c r="E1141" s="29">
        <v>7.6276158810874257</v>
      </c>
      <c r="F1141" s="29">
        <v>44.714499999999994</v>
      </c>
      <c r="G1141" s="29">
        <v>57.545499999999997</v>
      </c>
    </row>
    <row r="1142" spans="1:7" x14ac:dyDescent="0.25">
      <c r="A1142" s="23">
        <v>84812</v>
      </c>
      <c r="B1142" s="27"/>
      <c r="C1142" s="28" t="s">
        <v>2565</v>
      </c>
      <c r="D1142" s="29">
        <v>54.779999999999994</v>
      </c>
      <c r="E1142" s="29">
        <v>8.0321285140562253</v>
      </c>
      <c r="F1142" s="29">
        <v>47.541999999999994</v>
      </c>
      <c r="G1142" s="29">
        <v>62.017999999999994</v>
      </c>
    </row>
    <row r="1143" spans="1:7" x14ac:dyDescent="0.25">
      <c r="A1143" s="23">
        <v>84813</v>
      </c>
      <c r="B1143" s="27"/>
      <c r="C1143" s="28" t="s">
        <v>2566</v>
      </c>
      <c r="D1143" s="29">
        <v>42.57</v>
      </c>
      <c r="E1143" s="29">
        <v>8.5506225041108763</v>
      </c>
      <c r="F1143" s="29">
        <v>36.5822</v>
      </c>
      <c r="G1143" s="29">
        <v>48.5578</v>
      </c>
    </row>
    <row r="1144" spans="1:7" x14ac:dyDescent="0.25">
      <c r="A1144" s="23">
        <v>84814</v>
      </c>
      <c r="B1144" s="27"/>
      <c r="C1144" s="28" t="s">
        <v>2567</v>
      </c>
      <c r="D1144" s="29">
        <v>50.370000000000005</v>
      </c>
      <c r="E1144" s="29">
        <v>6.5912249354774657</v>
      </c>
      <c r="F1144" s="29">
        <v>44.908600000000007</v>
      </c>
      <c r="G1144" s="29">
        <v>55.831400000000002</v>
      </c>
    </row>
    <row r="1145" spans="1:7" x14ac:dyDescent="0.25">
      <c r="A1145" s="23">
        <v>84815</v>
      </c>
      <c r="B1145" s="27"/>
      <c r="C1145" s="28" t="s">
        <v>2568</v>
      </c>
      <c r="D1145" s="29">
        <v>47.3</v>
      </c>
      <c r="E1145" s="29">
        <v>7.8435517970401696</v>
      </c>
      <c r="F1145" s="29">
        <v>41.197049999999997</v>
      </c>
      <c r="G1145" s="29">
        <v>53.402949999999997</v>
      </c>
    </row>
    <row r="1146" spans="1:7" x14ac:dyDescent="0.25">
      <c r="A1146" s="23">
        <v>84816</v>
      </c>
      <c r="B1146" s="27"/>
      <c r="C1146" s="28" t="s">
        <v>1758</v>
      </c>
      <c r="D1146" s="29">
        <v>39.26</v>
      </c>
      <c r="E1146" s="29">
        <v>10.035659704533877</v>
      </c>
      <c r="F1146" s="29">
        <v>32.778700000000001</v>
      </c>
      <c r="G1146" s="29">
        <v>45.741299999999995</v>
      </c>
    </row>
    <row r="1147" spans="1:7" x14ac:dyDescent="0.25">
      <c r="A1147" s="23">
        <v>84817</v>
      </c>
      <c r="B1147" s="27"/>
      <c r="C1147" s="28" t="s">
        <v>1940</v>
      </c>
      <c r="D1147" s="29">
        <v>28.34</v>
      </c>
      <c r="E1147" s="29">
        <v>14.890613973182779</v>
      </c>
      <c r="F1147" s="29">
        <v>21.398099999999999</v>
      </c>
      <c r="G1147" s="29">
        <v>35.2819</v>
      </c>
    </row>
    <row r="1148" spans="1:7" x14ac:dyDescent="0.25">
      <c r="A1148" s="23">
        <v>84818</v>
      </c>
      <c r="B1148" s="27"/>
      <c r="C1148" s="28" t="s">
        <v>1639</v>
      </c>
      <c r="D1148" s="29">
        <v>35.04</v>
      </c>
      <c r="E1148" s="29">
        <v>9.9315068493150687</v>
      </c>
      <c r="F1148" s="29">
        <v>29.3154</v>
      </c>
      <c r="G1148" s="29">
        <v>40.764600000000002</v>
      </c>
    </row>
    <row r="1149" spans="1:7" x14ac:dyDescent="0.25">
      <c r="A1149" s="23">
        <v>84819</v>
      </c>
      <c r="B1149" s="27"/>
      <c r="C1149" s="28" t="s">
        <v>1981</v>
      </c>
      <c r="D1149" s="29">
        <v>32.22</v>
      </c>
      <c r="E1149" s="29">
        <v>10.58348851644941</v>
      </c>
      <c r="F1149" s="29">
        <v>26.61055</v>
      </c>
      <c r="G1149" s="29">
        <v>37.829450000000001</v>
      </c>
    </row>
    <row r="1150" spans="1:7" x14ac:dyDescent="0.25">
      <c r="A1150" s="23">
        <v>84820</v>
      </c>
      <c r="B1150" s="27"/>
      <c r="C1150" s="28" t="s">
        <v>2569</v>
      </c>
      <c r="D1150" s="29">
        <v>49.29</v>
      </c>
      <c r="E1150" s="29">
        <v>7.8717792655711092</v>
      </c>
      <c r="F1150" s="29">
        <v>42.907399999999996</v>
      </c>
      <c r="G1150" s="29">
        <v>55.672600000000003</v>
      </c>
    </row>
    <row r="1151" spans="1:7" x14ac:dyDescent="0.25">
      <c r="A1151" s="23">
        <v>84821</v>
      </c>
      <c r="B1151" s="27"/>
      <c r="C1151" s="28" t="s">
        <v>1735</v>
      </c>
      <c r="D1151" s="29">
        <v>30.049999999999997</v>
      </c>
      <c r="E1151" s="29">
        <v>15.141430948419302</v>
      </c>
      <c r="F1151" s="29">
        <v>22.565249999999999</v>
      </c>
      <c r="G1151" s="29">
        <v>37.534749999999995</v>
      </c>
    </row>
    <row r="1152" spans="1:7" x14ac:dyDescent="0.25">
      <c r="A1152" s="23">
        <v>84822</v>
      </c>
      <c r="B1152" s="27"/>
      <c r="C1152" s="28" t="s">
        <v>2570</v>
      </c>
      <c r="D1152" s="29">
        <v>59.84</v>
      </c>
      <c r="E1152" s="29">
        <v>7.302807486631016</v>
      </c>
      <c r="F1152" s="29">
        <v>52.651350000000001</v>
      </c>
      <c r="G1152" s="29">
        <v>67.028649999999999</v>
      </c>
    </row>
    <row r="1153" spans="1:7" x14ac:dyDescent="0.25">
      <c r="A1153" s="23">
        <v>84823</v>
      </c>
      <c r="B1153" s="27"/>
      <c r="C1153" s="28" t="s">
        <v>1980</v>
      </c>
      <c r="D1153" s="29">
        <v>34.660000000000004</v>
      </c>
      <c r="E1153" s="29">
        <v>9.8961338718984404</v>
      </c>
      <c r="F1153" s="29">
        <v>29.017650000000003</v>
      </c>
      <c r="G1153" s="29">
        <v>40.302350000000004</v>
      </c>
    </row>
    <row r="1154" spans="1:7" x14ac:dyDescent="0.25">
      <c r="A1154" s="23">
        <v>84824</v>
      </c>
      <c r="B1154" s="27"/>
      <c r="C1154" s="28" t="s">
        <v>2571</v>
      </c>
      <c r="D1154" s="29">
        <v>52.54</v>
      </c>
      <c r="E1154" s="29">
        <v>7.6893795203654358</v>
      </c>
      <c r="F1154" s="29">
        <v>45.894199999999998</v>
      </c>
      <c r="G1154" s="29">
        <v>59.1858</v>
      </c>
    </row>
    <row r="1155" spans="1:7" x14ac:dyDescent="0.25">
      <c r="A1155" s="23">
        <v>86001</v>
      </c>
      <c r="B1155" s="31" t="s">
        <v>2572</v>
      </c>
      <c r="C1155" s="32" t="s">
        <v>2573</v>
      </c>
      <c r="D1155" s="33">
        <v>28.53</v>
      </c>
      <c r="E1155" s="33">
        <v>9.709078163336839</v>
      </c>
      <c r="F1155" s="33">
        <v>23.97335</v>
      </c>
      <c r="G1155" s="33">
        <v>33.086649999999999</v>
      </c>
    </row>
    <row r="1156" spans="1:7" x14ac:dyDescent="0.25">
      <c r="A1156" s="23">
        <v>86002</v>
      </c>
      <c r="B1156" s="27"/>
      <c r="C1156" s="28" t="s">
        <v>2574</v>
      </c>
      <c r="D1156" s="29">
        <v>30.930000000000003</v>
      </c>
      <c r="E1156" s="29">
        <v>7.8564500484966038</v>
      </c>
      <c r="F1156" s="29">
        <v>26.932650000000002</v>
      </c>
      <c r="G1156" s="29">
        <v>34.927350000000004</v>
      </c>
    </row>
    <row r="1157" spans="1:7" x14ac:dyDescent="0.25">
      <c r="A1157" s="23">
        <v>86003</v>
      </c>
      <c r="B1157" s="27"/>
      <c r="C1157" s="28" t="s">
        <v>2575</v>
      </c>
      <c r="D1157" s="29">
        <v>28.799999999999997</v>
      </c>
      <c r="E1157" s="29">
        <v>7.0138888888888893</v>
      </c>
      <c r="F1157" s="29">
        <v>25.477099999999997</v>
      </c>
      <c r="G1157" s="29">
        <v>32.122899999999994</v>
      </c>
    </row>
    <row r="1158" spans="1:7" x14ac:dyDescent="0.25">
      <c r="A1158" s="23">
        <v>86004</v>
      </c>
      <c r="B1158" s="27"/>
      <c r="C1158" s="28" t="s">
        <v>2576</v>
      </c>
      <c r="D1158" s="29">
        <v>40.03</v>
      </c>
      <c r="E1158" s="29">
        <v>8.6185360979265546</v>
      </c>
      <c r="F1158" s="29">
        <v>34.354750000000003</v>
      </c>
      <c r="G1158" s="29">
        <v>45.705249999999999</v>
      </c>
    </row>
    <row r="1159" spans="1:7" x14ac:dyDescent="0.25">
      <c r="A1159" s="23">
        <v>86005</v>
      </c>
      <c r="B1159" s="27"/>
      <c r="C1159" s="28" t="s">
        <v>2577</v>
      </c>
      <c r="D1159" s="29">
        <v>21.14</v>
      </c>
      <c r="E1159" s="29">
        <v>10.264900662251655</v>
      </c>
      <c r="F1159" s="29">
        <v>17.570350000000001</v>
      </c>
      <c r="G1159" s="29">
        <v>24.70965</v>
      </c>
    </row>
    <row r="1160" spans="1:7" x14ac:dyDescent="0.25">
      <c r="A1160" s="23">
        <v>86006</v>
      </c>
      <c r="B1160" s="27"/>
      <c r="C1160" s="28" t="s">
        <v>2578</v>
      </c>
      <c r="D1160" s="29">
        <v>47.22</v>
      </c>
      <c r="E1160" s="29">
        <v>6.1414654807285061</v>
      </c>
      <c r="F1160" s="29">
        <v>42.4495</v>
      </c>
      <c r="G1160" s="29">
        <v>51.990499999999997</v>
      </c>
    </row>
    <row r="1161" spans="1:7" x14ac:dyDescent="0.25">
      <c r="A1161" s="23">
        <v>86007</v>
      </c>
      <c r="B1161" s="27"/>
      <c r="C1161" s="28" t="s">
        <v>2579</v>
      </c>
      <c r="D1161" s="29">
        <v>37.9</v>
      </c>
      <c r="E1161" s="29">
        <v>7.0184696569920835</v>
      </c>
      <c r="F1161" s="29">
        <v>33.524299999999997</v>
      </c>
      <c r="G1161" s="29">
        <v>42.275700000000001</v>
      </c>
    </row>
    <row r="1162" spans="1:7" x14ac:dyDescent="0.25">
      <c r="A1162" s="23">
        <v>86008</v>
      </c>
      <c r="B1162" s="27"/>
      <c r="C1162" s="28" t="s">
        <v>2580</v>
      </c>
      <c r="D1162" s="29">
        <v>36.1</v>
      </c>
      <c r="E1162" s="29">
        <v>9.3351800554016631</v>
      </c>
      <c r="F1162" s="29">
        <v>30.556350000000002</v>
      </c>
      <c r="G1162" s="29">
        <v>41.643650000000001</v>
      </c>
    </row>
    <row r="1163" spans="1:7" x14ac:dyDescent="0.25">
      <c r="A1163" s="23">
        <v>86009</v>
      </c>
      <c r="B1163" s="27"/>
      <c r="C1163" s="28" t="s">
        <v>2581</v>
      </c>
      <c r="D1163" s="29">
        <v>48.36</v>
      </c>
      <c r="E1163" s="29">
        <v>8.9743589743589745</v>
      </c>
      <c r="F1163" s="29">
        <v>41.220700000000001</v>
      </c>
      <c r="G1163" s="29">
        <v>55.499299999999998</v>
      </c>
    </row>
    <row r="1164" spans="1:7" x14ac:dyDescent="0.25">
      <c r="A1164" s="23">
        <v>86010</v>
      </c>
      <c r="B1164" s="27"/>
      <c r="C1164" s="28" t="s">
        <v>2582</v>
      </c>
      <c r="D1164" s="29">
        <v>34.949999999999996</v>
      </c>
      <c r="E1164" s="29">
        <v>8.2403433476394845</v>
      </c>
      <c r="F1164" s="29">
        <v>30.212399999999995</v>
      </c>
      <c r="G1164" s="29">
        <v>39.687599999999996</v>
      </c>
    </row>
    <row r="1165" spans="1:7" x14ac:dyDescent="0.25">
      <c r="A1165" s="23">
        <v>86011</v>
      </c>
      <c r="B1165" s="27"/>
      <c r="C1165" s="28" t="s">
        <v>2583</v>
      </c>
      <c r="D1165" s="29">
        <v>64.180000000000007</v>
      </c>
      <c r="E1165" s="29">
        <v>8.2112807728264237</v>
      </c>
      <c r="F1165" s="29">
        <v>55.510850000000005</v>
      </c>
      <c r="G1165" s="29">
        <v>72.849150000000009</v>
      </c>
    </row>
    <row r="1166" spans="1:7" x14ac:dyDescent="0.25">
      <c r="A1166" s="23">
        <v>86012</v>
      </c>
      <c r="B1166" s="27"/>
      <c r="C1166" s="28" t="s">
        <v>2584</v>
      </c>
      <c r="D1166" s="29">
        <v>60.629999999999995</v>
      </c>
      <c r="E1166" s="29">
        <v>8.9724558799274288</v>
      </c>
      <c r="F1166" s="29">
        <v>51.681199999999997</v>
      </c>
      <c r="G1166" s="29">
        <v>69.578800000000001</v>
      </c>
    </row>
    <row r="1167" spans="1:7" x14ac:dyDescent="0.25">
      <c r="A1167" s="23">
        <v>86013</v>
      </c>
      <c r="B1167" s="27"/>
      <c r="C1167" s="28" t="s">
        <v>2585</v>
      </c>
      <c r="D1167" s="29">
        <v>39.129999999999995</v>
      </c>
      <c r="E1167" s="29">
        <v>8.3312036800408897</v>
      </c>
      <c r="F1167" s="29">
        <v>33.767299999999999</v>
      </c>
      <c r="G1167" s="29">
        <v>44.492699999999992</v>
      </c>
    </row>
    <row r="1168" spans="1:7" x14ac:dyDescent="0.25">
      <c r="A1168" s="23">
        <v>86014</v>
      </c>
      <c r="B1168" s="27"/>
      <c r="C1168" s="28" t="s">
        <v>2586</v>
      </c>
      <c r="D1168" s="29">
        <v>54.98</v>
      </c>
      <c r="E1168" s="29">
        <v>9.1487813750454698</v>
      </c>
      <c r="F1168" s="29">
        <v>46.705649999999999</v>
      </c>
      <c r="G1168" s="29">
        <v>63.254349999999995</v>
      </c>
    </row>
    <row r="1169" spans="1:7" x14ac:dyDescent="0.25">
      <c r="A1169" s="23">
        <v>86015</v>
      </c>
      <c r="B1169" s="27"/>
      <c r="C1169" s="28" t="s">
        <v>2587</v>
      </c>
      <c r="D1169" s="29">
        <v>48.980000000000004</v>
      </c>
      <c r="E1169" s="29">
        <v>9.8203348305430769</v>
      </c>
      <c r="F1169" s="29">
        <v>41.067550000000004</v>
      </c>
      <c r="G1169" s="29">
        <v>56.892450000000004</v>
      </c>
    </row>
    <row r="1170" spans="1:7" x14ac:dyDescent="0.25">
      <c r="A1170" s="23">
        <v>86016</v>
      </c>
      <c r="B1170" s="27"/>
      <c r="C1170" s="28" t="s">
        <v>2588</v>
      </c>
      <c r="D1170" s="29">
        <v>36.07</v>
      </c>
      <c r="E1170" s="29">
        <v>7.6240643193789852</v>
      </c>
      <c r="F1170" s="29">
        <v>31.546250000000001</v>
      </c>
      <c r="G1170" s="29">
        <v>40.59375</v>
      </c>
    </row>
    <row r="1171" spans="1:7" x14ac:dyDescent="0.25">
      <c r="A1171" s="23">
        <v>86017</v>
      </c>
      <c r="B1171" s="27"/>
      <c r="C1171" s="28" t="s">
        <v>1964</v>
      </c>
      <c r="D1171" s="29">
        <v>41.980000000000004</v>
      </c>
      <c r="E1171" s="29">
        <v>7.3844687946641256</v>
      </c>
      <c r="F1171" s="29">
        <v>36.880500000000005</v>
      </c>
      <c r="G1171" s="29">
        <v>47.079500000000003</v>
      </c>
    </row>
    <row r="1172" spans="1:7" x14ac:dyDescent="0.25">
      <c r="A1172" s="23">
        <v>86018</v>
      </c>
      <c r="B1172" s="27"/>
      <c r="C1172" s="28" t="s">
        <v>1835</v>
      </c>
      <c r="D1172" s="29">
        <v>38.6</v>
      </c>
      <c r="E1172" s="29">
        <v>10.699481865284975</v>
      </c>
      <c r="F1172" s="29">
        <v>31.806149999999999</v>
      </c>
      <c r="G1172" s="29">
        <v>45.39385</v>
      </c>
    </row>
    <row r="1173" spans="1:7" x14ac:dyDescent="0.25">
      <c r="A1173" s="23">
        <v>86019</v>
      </c>
      <c r="B1173" s="27"/>
      <c r="C1173" s="28" t="s">
        <v>2589</v>
      </c>
      <c r="D1173" s="29">
        <v>37.700000000000003</v>
      </c>
      <c r="E1173" s="29">
        <v>10.928381962864721</v>
      </c>
      <c r="F1173" s="29">
        <v>30.922600000000003</v>
      </c>
      <c r="G1173" s="29">
        <v>44.477400000000003</v>
      </c>
    </row>
    <row r="1174" spans="1:7" x14ac:dyDescent="0.25">
      <c r="A1174" s="23">
        <v>86020</v>
      </c>
      <c r="B1174" s="27"/>
      <c r="C1174" s="28" t="s">
        <v>2590</v>
      </c>
      <c r="D1174" s="29">
        <v>44.92</v>
      </c>
      <c r="E1174" s="29">
        <v>7.4577025823686558</v>
      </c>
      <c r="F1174" s="29">
        <v>39.40925</v>
      </c>
      <c r="G1174" s="29">
        <v>50.430750000000003</v>
      </c>
    </row>
    <row r="1175" spans="1:7" x14ac:dyDescent="0.25">
      <c r="A1175" s="23">
        <v>86021</v>
      </c>
      <c r="B1175" s="27"/>
      <c r="C1175" s="28" t="s">
        <v>2591</v>
      </c>
      <c r="D1175" s="29">
        <v>36.520000000000003</v>
      </c>
      <c r="E1175" s="29">
        <v>7.9408543263964955</v>
      </c>
      <c r="F1175" s="29">
        <v>31.749500000000001</v>
      </c>
      <c r="G1175" s="29">
        <v>41.290500000000002</v>
      </c>
    </row>
    <row r="1176" spans="1:7" x14ac:dyDescent="0.25">
      <c r="A1176" s="23">
        <v>86022</v>
      </c>
      <c r="B1176" s="27"/>
      <c r="C1176" s="28" t="s">
        <v>2592</v>
      </c>
      <c r="D1176" s="29">
        <v>38.269999999999996</v>
      </c>
      <c r="E1176" s="29">
        <v>6.8460935458583752</v>
      </c>
      <c r="F1176" s="29">
        <v>33.960099999999997</v>
      </c>
      <c r="G1176" s="29">
        <v>42.579899999999995</v>
      </c>
    </row>
    <row r="1177" spans="1:7" x14ac:dyDescent="0.25">
      <c r="A1177" s="23">
        <v>86023</v>
      </c>
      <c r="B1177" s="27"/>
      <c r="C1177" s="28" t="s">
        <v>2593</v>
      </c>
      <c r="D1177" s="29">
        <v>46.06</v>
      </c>
      <c r="E1177" s="29">
        <v>6.8171949630916187</v>
      </c>
      <c r="F1177" s="29">
        <v>40.8947</v>
      </c>
      <c r="G1177" s="29">
        <v>51.225300000000004</v>
      </c>
    </row>
    <row r="1178" spans="1:7" x14ac:dyDescent="0.25">
      <c r="A1178" s="23">
        <v>86024</v>
      </c>
      <c r="B1178" s="27"/>
      <c r="C1178" s="28" t="s">
        <v>2594</v>
      </c>
      <c r="D1178" s="29">
        <v>38.33</v>
      </c>
      <c r="E1178" s="29">
        <v>10.592225410905295</v>
      </c>
      <c r="F1178" s="29">
        <v>31.651299999999999</v>
      </c>
      <c r="G1178" s="29">
        <v>45.008699999999997</v>
      </c>
    </row>
    <row r="1179" spans="1:7" x14ac:dyDescent="0.25">
      <c r="A1179" s="23">
        <v>86025</v>
      </c>
      <c r="B1179" s="27"/>
      <c r="C1179" s="28" t="s">
        <v>2595</v>
      </c>
      <c r="D1179" s="29">
        <v>36.620000000000005</v>
      </c>
      <c r="E1179" s="29">
        <v>8.3287820862916426</v>
      </c>
      <c r="F1179" s="29">
        <v>31.602750000000004</v>
      </c>
      <c r="G1179" s="29">
        <v>41.637250000000002</v>
      </c>
    </row>
    <row r="1180" spans="1:7" x14ac:dyDescent="0.25">
      <c r="A1180" s="23">
        <v>86026</v>
      </c>
      <c r="B1180" s="27"/>
      <c r="C1180" s="28" t="s">
        <v>2596</v>
      </c>
      <c r="D1180" s="29">
        <v>31.75</v>
      </c>
      <c r="E1180" s="29">
        <v>11.275590551181104</v>
      </c>
      <c r="F1180" s="30">
        <v>25.860900000000001</v>
      </c>
      <c r="G1180" s="30">
        <v>37.639099999999999</v>
      </c>
    </row>
    <row r="1181" spans="1:7" x14ac:dyDescent="0.25">
      <c r="A1181" s="23">
        <v>86401</v>
      </c>
      <c r="B1181" s="31" t="s">
        <v>1099</v>
      </c>
      <c r="C1181" s="32" t="s">
        <v>2597</v>
      </c>
      <c r="D1181" s="33">
        <v>22.42</v>
      </c>
      <c r="E1181" s="33">
        <v>14.13916146297948</v>
      </c>
      <c r="F1181" s="29">
        <v>17.205350000000003</v>
      </c>
      <c r="G1181" s="29">
        <v>27.634650000000001</v>
      </c>
    </row>
    <row r="1182" spans="1:7" x14ac:dyDescent="0.25">
      <c r="A1182" s="23">
        <v>86402</v>
      </c>
      <c r="B1182" s="27"/>
      <c r="C1182" s="28" t="s">
        <v>1681</v>
      </c>
      <c r="D1182" s="29">
        <v>35.76</v>
      </c>
      <c r="E1182" s="29">
        <v>7.1029082774049224</v>
      </c>
      <c r="F1182" s="29">
        <v>31.581699999999998</v>
      </c>
      <c r="G1182" s="29">
        <v>39.938299999999998</v>
      </c>
    </row>
    <row r="1183" spans="1:7" x14ac:dyDescent="0.25">
      <c r="A1183" s="23">
        <v>86403</v>
      </c>
      <c r="B1183" s="27"/>
      <c r="C1183" s="28" t="s">
        <v>2598</v>
      </c>
      <c r="D1183" s="29">
        <v>27.57</v>
      </c>
      <c r="E1183" s="29">
        <v>8.7051142546245917</v>
      </c>
      <c r="F1183" s="29">
        <v>23.622</v>
      </c>
      <c r="G1183" s="29">
        <v>31.518000000000001</v>
      </c>
    </row>
    <row r="1184" spans="1:7" x14ac:dyDescent="0.25">
      <c r="A1184" s="23">
        <v>86404</v>
      </c>
      <c r="B1184" s="27"/>
      <c r="C1184" s="28" t="s">
        <v>2599</v>
      </c>
      <c r="D1184" s="29">
        <v>17.47</v>
      </c>
      <c r="E1184" s="29">
        <v>14.310246136233545</v>
      </c>
      <c r="F1184" s="29">
        <v>13.357499999999998</v>
      </c>
      <c r="G1184" s="29">
        <v>21.5825</v>
      </c>
    </row>
    <row r="1185" spans="1:7" x14ac:dyDescent="0.25">
      <c r="A1185" s="23">
        <v>86405</v>
      </c>
      <c r="B1185" s="27"/>
      <c r="C1185" s="28" t="s">
        <v>2600</v>
      </c>
      <c r="D1185" s="29">
        <v>30.28</v>
      </c>
      <c r="E1185" s="29">
        <v>10.23778071334214</v>
      </c>
      <c r="F1185" s="29">
        <v>25.180500000000002</v>
      </c>
      <c r="G1185" s="29">
        <v>35.3795</v>
      </c>
    </row>
    <row r="1186" spans="1:7" x14ac:dyDescent="0.25">
      <c r="A1186" s="23">
        <v>86406</v>
      </c>
      <c r="B1186" s="27"/>
      <c r="C1186" s="28" t="s">
        <v>2449</v>
      </c>
      <c r="D1186" s="29">
        <v>30.11</v>
      </c>
      <c r="E1186" s="29">
        <v>8.4357356360013291</v>
      </c>
      <c r="F1186" s="29">
        <v>25.931699999999999</v>
      </c>
      <c r="G1186" s="29">
        <v>34.2883</v>
      </c>
    </row>
    <row r="1187" spans="1:7" x14ac:dyDescent="0.25">
      <c r="A1187" s="23">
        <v>86407</v>
      </c>
      <c r="B1187" s="27"/>
      <c r="C1187" s="28" t="s">
        <v>2601</v>
      </c>
      <c r="D1187" s="29">
        <v>23.86</v>
      </c>
      <c r="E1187" s="29">
        <v>8.0888516345347874</v>
      </c>
      <c r="F1187" s="29">
        <v>20.68515</v>
      </c>
      <c r="G1187" s="29">
        <v>27.034849999999999</v>
      </c>
    </row>
    <row r="1188" spans="1:7" x14ac:dyDescent="0.25">
      <c r="A1188" s="23">
        <v>86408</v>
      </c>
      <c r="B1188" s="27"/>
      <c r="C1188" s="28" t="s">
        <v>2602</v>
      </c>
      <c r="D1188" s="29">
        <v>25.91</v>
      </c>
      <c r="E1188" s="29">
        <v>8.5681204168274814</v>
      </c>
      <c r="F1188" s="29">
        <v>22.258099999999999</v>
      </c>
      <c r="G1188" s="29">
        <v>29.561900000000001</v>
      </c>
    </row>
    <row r="1189" spans="1:7" x14ac:dyDescent="0.25">
      <c r="A1189" s="23">
        <v>86409</v>
      </c>
      <c r="B1189" s="27"/>
      <c r="C1189" s="28" t="s">
        <v>2603</v>
      </c>
      <c r="D1189" s="29">
        <v>25.36</v>
      </c>
      <c r="E1189" s="29">
        <v>9.266561514195585</v>
      </c>
      <c r="F1189" s="29">
        <v>21.494250000000001</v>
      </c>
      <c r="G1189" s="29">
        <v>29.225749999999998</v>
      </c>
    </row>
    <row r="1190" spans="1:7" x14ac:dyDescent="0.25">
      <c r="A1190" s="23">
        <v>86410</v>
      </c>
      <c r="B1190" s="27"/>
      <c r="C1190" s="28" t="s">
        <v>2094</v>
      </c>
      <c r="D1190" s="29">
        <v>20.52</v>
      </c>
      <c r="E1190" s="29">
        <v>14.473684210526317</v>
      </c>
      <c r="F1190" s="29">
        <v>15.63435</v>
      </c>
      <c r="G1190" s="29">
        <v>25.405650000000001</v>
      </c>
    </row>
    <row r="1191" spans="1:7" x14ac:dyDescent="0.25">
      <c r="A1191" s="23">
        <v>86411</v>
      </c>
      <c r="B1191" s="27"/>
      <c r="C1191" s="28" t="s">
        <v>2604</v>
      </c>
      <c r="D1191" s="29">
        <v>30.630000000000003</v>
      </c>
      <c r="E1191" s="29">
        <v>9.4678419849820443</v>
      </c>
      <c r="F1191" s="29">
        <v>25.859500000000001</v>
      </c>
      <c r="G1191" s="29">
        <v>35.400500000000001</v>
      </c>
    </row>
    <row r="1192" spans="1:7" x14ac:dyDescent="0.25">
      <c r="A1192" s="23">
        <v>86412</v>
      </c>
      <c r="B1192" s="27"/>
      <c r="C1192" s="28" t="s">
        <v>2605</v>
      </c>
      <c r="D1192" s="29">
        <v>33.97</v>
      </c>
      <c r="E1192" s="29">
        <v>7.6243744480423894</v>
      </c>
      <c r="F1192" s="29">
        <v>29.70945</v>
      </c>
      <c r="G1192" s="29">
        <v>38.230550000000001</v>
      </c>
    </row>
    <row r="1193" spans="1:7" x14ac:dyDescent="0.25">
      <c r="A1193" s="23">
        <v>86413</v>
      </c>
      <c r="B1193" s="27"/>
      <c r="C1193" s="28" t="s">
        <v>2462</v>
      </c>
      <c r="D1193" s="29">
        <v>26.26</v>
      </c>
      <c r="E1193" s="29">
        <v>9.93907083015994</v>
      </c>
      <c r="F1193" s="29">
        <v>21.966550000000002</v>
      </c>
      <c r="G1193" s="29">
        <v>30.553450000000002</v>
      </c>
    </row>
    <row r="1194" spans="1:7" x14ac:dyDescent="0.25">
      <c r="A1194" s="23">
        <v>86414</v>
      </c>
      <c r="B1194" s="27"/>
      <c r="C1194" s="28" t="s">
        <v>2606</v>
      </c>
      <c r="D1194" s="29">
        <v>22.78</v>
      </c>
      <c r="E1194" s="29">
        <v>12.949956101843721</v>
      </c>
      <c r="F1194" s="29">
        <v>17.927250000000001</v>
      </c>
      <c r="G1194" s="29">
        <v>27.632750000000001</v>
      </c>
    </row>
    <row r="1195" spans="1:7" x14ac:dyDescent="0.25">
      <c r="A1195" s="23">
        <v>86415</v>
      </c>
      <c r="B1195" s="27"/>
      <c r="C1195" s="28" t="s">
        <v>2607</v>
      </c>
      <c r="D1195" s="29">
        <v>27.58</v>
      </c>
      <c r="E1195" s="29">
        <v>13.415518491660624</v>
      </c>
      <c r="F1195" s="29">
        <v>21.493499999999997</v>
      </c>
      <c r="G1195" s="29">
        <v>33.666499999999999</v>
      </c>
    </row>
    <row r="1196" spans="1:7" x14ac:dyDescent="0.25">
      <c r="A1196" s="23">
        <v>86416</v>
      </c>
      <c r="B1196" s="27"/>
      <c r="C1196" s="28" t="s">
        <v>2608</v>
      </c>
      <c r="D1196" s="29">
        <v>30.570000000000004</v>
      </c>
      <c r="E1196" s="29">
        <v>10.991167811579979</v>
      </c>
      <c r="F1196" s="29">
        <v>25.042800000000003</v>
      </c>
      <c r="G1196" s="29">
        <v>36.097200000000001</v>
      </c>
    </row>
    <row r="1197" spans="1:7" x14ac:dyDescent="0.25">
      <c r="A1197" s="23">
        <v>86417</v>
      </c>
      <c r="B1197" s="27"/>
      <c r="C1197" s="28" t="s">
        <v>2465</v>
      </c>
      <c r="D1197" s="29">
        <v>31.290000000000003</v>
      </c>
      <c r="E1197" s="29">
        <v>7.6382230744646851</v>
      </c>
      <c r="F1197" s="29">
        <v>27.358450000000001</v>
      </c>
      <c r="G1197" s="29">
        <v>35.221550000000001</v>
      </c>
    </row>
    <row r="1198" spans="1:7" x14ac:dyDescent="0.25">
      <c r="A1198" s="23">
        <v>86418</v>
      </c>
      <c r="B1198" s="27"/>
      <c r="C1198" s="28" t="s">
        <v>2609</v>
      </c>
      <c r="D1198" s="29">
        <v>27.33</v>
      </c>
      <c r="E1198" s="29">
        <v>9.8792535675082345</v>
      </c>
      <c r="F1198" s="29">
        <v>22.888499999999997</v>
      </c>
      <c r="G1198" s="29">
        <v>31.7715</v>
      </c>
    </row>
    <row r="1199" spans="1:7" x14ac:dyDescent="0.25">
      <c r="A1199" s="23">
        <v>86419</v>
      </c>
      <c r="B1199" s="27"/>
      <c r="C1199" s="28" t="s">
        <v>2610</v>
      </c>
      <c r="D1199" s="29">
        <v>25.06</v>
      </c>
      <c r="E1199" s="29">
        <v>16.400638467677574</v>
      </c>
      <c r="F1199" s="29">
        <v>18.299050000000001</v>
      </c>
      <c r="G1199" s="29">
        <v>31.820949999999996</v>
      </c>
    </row>
    <row r="1200" spans="1:7" x14ac:dyDescent="0.25">
      <c r="A1200" s="23">
        <v>87801</v>
      </c>
      <c r="B1200" s="31" t="s">
        <v>1117</v>
      </c>
      <c r="C1200" s="32" t="s">
        <v>2611</v>
      </c>
      <c r="D1200" s="33">
        <v>20.51</v>
      </c>
      <c r="E1200" s="33">
        <v>15.797172111165283</v>
      </c>
      <c r="F1200" s="33">
        <v>15.180200000000003</v>
      </c>
      <c r="G1200" s="33">
        <v>25.8398</v>
      </c>
    </row>
    <row r="1201" spans="1:7" x14ac:dyDescent="0.25">
      <c r="A1201" s="23">
        <v>87802</v>
      </c>
      <c r="B1201" s="27"/>
      <c r="C1201" s="28" t="s">
        <v>1117</v>
      </c>
      <c r="D1201" s="29">
        <v>23.3</v>
      </c>
      <c r="E1201" s="29">
        <v>15.622317596566523</v>
      </c>
      <c r="F1201" s="29">
        <v>17.312200000000001</v>
      </c>
      <c r="G1201" s="29">
        <v>29.287800000000001</v>
      </c>
    </row>
    <row r="1202" spans="1:7" x14ac:dyDescent="0.25">
      <c r="A1202" s="23">
        <v>87803</v>
      </c>
      <c r="B1202" s="27"/>
      <c r="C1202" s="28" t="s">
        <v>2612</v>
      </c>
      <c r="D1202" s="29">
        <v>26.32</v>
      </c>
      <c r="E1202" s="29">
        <v>13.487841945288753</v>
      </c>
      <c r="F1202" s="29">
        <v>20.480250000000002</v>
      </c>
      <c r="G1202" s="29">
        <v>32.159750000000003</v>
      </c>
    </row>
    <row r="1203" spans="1:7" x14ac:dyDescent="0.25">
      <c r="A1203" s="23">
        <v>87804</v>
      </c>
      <c r="B1203" s="27"/>
      <c r="C1203" s="28" t="s">
        <v>2613</v>
      </c>
      <c r="D1203" s="29">
        <v>27.6</v>
      </c>
      <c r="E1203" s="29">
        <v>10.398550724637682</v>
      </c>
      <c r="F1203" s="29">
        <v>22.87885</v>
      </c>
      <c r="G1203" s="29">
        <v>32.321150000000003</v>
      </c>
    </row>
    <row r="1204" spans="1:7" x14ac:dyDescent="0.25">
      <c r="A1204" s="23">
        <v>87805</v>
      </c>
      <c r="B1204" s="27"/>
      <c r="C1204" s="28" t="s">
        <v>2614</v>
      </c>
      <c r="D1204" s="29">
        <v>27.389999999999997</v>
      </c>
      <c r="E1204" s="29">
        <v>12.559328221978824</v>
      </c>
      <c r="F1204" s="29">
        <v>21.731199999999998</v>
      </c>
      <c r="G1204" s="29">
        <v>33.0488</v>
      </c>
    </row>
    <row r="1205" spans="1:7" x14ac:dyDescent="0.25">
      <c r="A1205" s="23">
        <v>87806</v>
      </c>
      <c r="B1205" s="27"/>
      <c r="C1205" s="28" t="s">
        <v>2615</v>
      </c>
      <c r="D1205" s="29">
        <v>24.18</v>
      </c>
      <c r="E1205" s="29">
        <v>13.937138130686519</v>
      </c>
      <c r="F1205" s="29">
        <v>18.63635</v>
      </c>
      <c r="G1205" s="29">
        <v>29.723649999999999</v>
      </c>
    </row>
    <row r="1206" spans="1:7" x14ac:dyDescent="0.25">
      <c r="A1206" s="23">
        <v>87807</v>
      </c>
      <c r="B1206" s="27"/>
      <c r="C1206" s="28" t="s">
        <v>2616</v>
      </c>
      <c r="D1206" s="29">
        <v>20.13</v>
      </c>
      <c r="E1206" s="29">
        <v>13.263785394932937</v>
      </c>
      <c r="F1206" s="29">
        <v>15.737849999999998</v>
      </c>
      <c r="G1206" s="29">
        <v>24.52215</v>
      </c>
    </row>
    <row r="1207" spans="1:7" x14ac:dyDescent="0.25">
      <c r="A1207" s="23">
        <v>87808</v>
      </c>
      <c r="B1207" s="27"/>
      <c r="C1207" s="28" t="s">
        <v>2617</v>
      </c>
      <c r="D1207" s="29">
        <v>19.93</v>
      </c>
      <c r="E1207" s="29">
        <v>12.594079277471151</v>
      </c>
      <c r="F1207" s="29">
        <v>15.80105</v>
      </c>
      <c r="G1207" s="29">
        <v>24.058949999999999</v>
      </c>
    </row>
    <row r="1208" spans="1:7" x14ac:dyDescent="0.25">
      <c r="A1208" s="23"/>
      <c r="B1208" s="31" t="s">
        <v>1583</v>
      </c>
      <c r="C1208" s="32"/>
      <c r="D1208" s="42"/>
      <c r="E1208" s="33"/>
      <c r="F1208" s="33">
        <v>0</v>
      </c>
      <c r="G1208" s="33">
        <v>0</v>
      </c>
    </row>
    <row r="1209" spans="1:7" x14ac:dyDescent="0.25">
      <c r="A1209" s="23">
        <v>97201</v>
      </c>
      <c r="B1209" s="27" t="s">
        <v>1134</v>
      </c>
      <c r="C1209" s="28" t="s">
        <v>2618</v>
      </c>
      <c r="D1209" s="43">
        <v>46.69</v>
      </c>
      <c r="E1209" s="29">
        <v>11.265795673591777</v>
      </c>
      <c r="F1209" s="43">
        <v>38.037300000000002</v>
      </c>
      <c r="G1209" s="43">
        <v>55.342699999999994</v>
      </c>
    </row>
    <row r="1210" spans="1:7" x14ac:dyDescent="0.25">
      <c r="A1210" s="23">
        <v>97202</v>
      </c>
      <c r="B1210" s="27"/>
      <c r="C1210" s="28" t="s">
        <v>2619</v>
      </c>
      <c r="D1210" s="43">
        <v>33.03</v>
      </c>
      <c r="E1210" s="29">
        <v>16.68180442022404</v>
      </c>
      <c r="F1210" s="43">
        <v>23.966049999999999</v>
      </c>
      <c r="G1210" s="43">
        <v>42.093950000000007</v>
      </c>
    </row>
    <row r="1211" spans="1:7" x14ac:dyDescent="0.25">
      <c r="A1211" s="23">
        <v>97203</v>
      </c>
      <c r="B1211" s="27"/>
      <c r="C1211" s="28" t="s">
        <v>2620</v>
      </c>
      <c r="D1211" s="43">
        <v>58.919999999999995</v>
      </c>
      <c r="E1211" s="29">
        <v>10.200271554650374</v>
      </c>
      <c r="F1211" s="43">
        <v>49.033549999999991</v>
      </c>
      <c r="G1211" s="43">
        <v>68.806449999999998</v>
      </c>
    </row>
    <row r="1212" spans="1:7" x14ac:dyDescent="0.25">
      <c r="A1212" s="23">
        <v>97204</v>
      </c>
      <c r="B1212" s="27"/>
      <c r="C1212" s="28" t="s">
        <v>2483</v>
      </c>
      <c r="D1212" s="29">
        <v>43.02</v>
      </c>
      <c r="E1212" s="29">
        <v>16.736401673640163</v>
      </c>
      <c r="F1212" s="29">
        <v>31.176000000000002</v>
      </c>
      <c r="G1212" s="29">
        <v>54.864000000000004</v>
      </c>
    </row>
    <row r="1213" spans="1:7" x14ac:dyDescent="0.25">
      <c r="A1213" s="23">
        <v>97205</v>
      </c>
      <c r="B1213" s="27"/>
      <c r="C1213" s="28" t="s">
        <v>2621</v>
      </c>
      <c r="D1213" s="29">
        <v>54.65</v>
      </c>
      <c r="E1213" s="29">
        <v>12.095150960658737</v>
      </c>
      <c r="F1213" s="29">
        <v>43.77655</v>
      </c>
      <c r="G1213" s="29">
        <v>65.523449999999997</v>
      </c>
    </row>
    <row r="1214" spans="1:7" x14ac:dyDescent="0.25">
      <c r="A1214" s="23">
        <v>97206</v>
      </c>
      <c r="B1214" s="27"/>
      <c r="C1214" s="28" t="s">
        <v>2622</v>
      </c>
      <c r="D1214" s="29">
        <v>50.93</v>
      </c>
      <c r="E1214" s="29">
        <v>11.682701747496562</v>
      </c>
      <c r="F1214" s="29">
        <v>41.142250000000004</v>
      </c>
      <c r="G1214" s="29">
        <v>60.717749999999995</v>
      </c>
    </row>
    <row r="1215" spans="1:7" x14ac:dyDescent="0.25">
      <c r="A1215" s="23">
        <v>97207</v>
      </c>
      <c r="B1215" s="27"/>
      <c r="C1215" s="28" t="s">
        <v>2623</v>
      </c>
      <c r="D1215" s="29">
        <v>58.85</v>
      </c>
      <c r="E1215" s="29">
        <v>9.5497026338147819</v>
      </c>
      <c r="F1215" s="29">
        <v>49.6051</v>
      </c>
      <c r="G1215" s="29">
        <v>68.094899999999996</v>
      </c>
    </row>
    <row r="1216" spans="1:7" x14ac:dyDescent="0.25">
      <c r="A1216" s="23">
        <v>97208</v>
      </c>
      <c r="B1216" s="27"/>
      <c r="C1216" s="28" t="s">
        <v>2624</v>
      </c>
      <c r="D1216" s="29">
        <v>42.870000000000005</v>
      </c>
      <c r="E1216" s="29">
        <v>16.001866106834616</v>
      </c>
      <c r="F1216" s="29">
        <v>31.585300000000004</v>
      </c>
      <c r="G1216" s="29">
        <v>54.154700000000005</v>
      </c>
    </row>
    <row r="1217" spans="1:7" x14ac:dyDescent="0.25">
      <c r="A1217" s="23">
        <v>97209</v>
      </c>
      <c r="B1217" s="27"/>
      <c r="C1217" s="28" t="s">
        <v>2625</v>
      </c>
      <c r="D1217" s="29">
        <v>45.769999999999996</v>
      </c>
      <c r="E1217" s="29">
        <v>12.824994537906928</v>
      </c>
      <c r="F1217" s="29">
        <v>36.113849999999999</v>
      </c>
      <c r="G1217" s="29">
        <v>55.426149999999993</v>
      </c>
    </row>
    <row r="1218" spans="1:7" x14ac:dyDescent="0.25">
      <c r="A1218" s="23">
        <v>97210</v>
      </c>
      <c r="B1218" s="27"/>
      <c r="C1218" s="28" t="s">
        <v>2626</v>
      </c>
      <c r="D1218" s="29">
        <v>47.11</v>
      </c>
      <c r="E1218" s="29">
        <v>12.63001485884101</v>
      </c>
      <c r="F1218" s="29">
        <v>37.322249999999997</v>
      </c>
      <c r="G1218" s="29">
        <v>56.897750000000002</v>
      </c>
    </row>
    <row r="1219" spans="1:7" x14ac:dyDescent="0.25">
      <c r="A1219" s="23">
        <v>97211</v>
      </c>
      <c r="B1219" s="27"/>
      <c r="C1219" s="28" t="s">
        <v>2627</v>
      </c>
      <c r="D1219" s="29">
        <v>59.64</v>
      </c>
      <c r="E1219" s="29">
        <v>8.283031522468141</v>
      </c>
      <c r="F1219" s="29">
        <v>51.5137</v>
      </c>
      <c r="G1219" s="29">
        <v>67.766300000000001</v>
      </c>
    </row>
    <row r="1220" spans="1:7" x14ac:dyDescent="0.25">
      <c r="A1220" s="23">
        <v>97212</v>
      </c>
      <c r="B1220" s="27"/>
      <c r="C1220" s="28" t="s">
        <v>612</v>
      </c>
      <c r="D1220" s="29">
        <v>46.96</v>
      </c>
      <c r="E1220" s="29">
        <v>13.69250425894378</v>
      </c>
      <c r="F1220" s="29">
        <v>36.382649999999998</v>
      </c>
      <c r="G1220" s="29">
        <v>57.537350000000004</v>
      </c>
    </row>
    <row r="1221" spans="1:7" x14ac:dyDescent="0.25">
      <c r="A1221" s="23">
        <v>97213</v>
      </c>
      <c r="B1221" s="27"/>
      <c r="C1221" s="28" t="s">
        <v>2628</v>
      </c>
      <c r="D1221" s="29">
        <v>54.83</v>
      </c>
      <c r="E1221" s="29">
        <v>11.490060186029547</v>
      </c>
      <c r="F1221" s="29">
        <v>44.466499999999996</v>
      </c>
      <c r="G1221" s="29">
        <v>65.1935</v>
      </c>
    </row>
    <row r="1222" spans="1:7" x14ac:dyDescent="0.25">
      <c r="A1222" s="23">
        <v>97214</v>
      </c>
      <c r="B1222" s="27"/>
      <c r="C1222" s="28" t="s">
        <v>2629</v>
      </c>
      <c r="D1222" s="29">
        <v>59.3</v>
      </c>
      <c r="E1222" s="29">
        <v>9.2411467116357517</v>
      </c>
      <c r="F1222" s="29">
        <v>50.285399999999996</v>
      </c>
      <c r="G1222" s="29">
        <v>68.314599999999999</v>
      </c>
    </row>
    <row r="1223" spans="1:7" x14ac:dyDescent="0.25">
      <c r="A1223" s="23">
        <v>97215</v>
      </c>
      <c r="B1223" s="27"/>
      <c r="C1223" s="28" t="s">
        <v>2630</v>
      </c>
      <c r="D1223" s="29">
        <v>72.3</v>
      </c>
      <c r="E1223" s="29">
        <v>8.9764868603042878</v>
      </c>
      <c r="F1223" s="29">
        <v>61.623949999999994</v>
      </c>
      <c r="G1223" s="29">
        <v>82.976050000000001</v>
      </c>
    </row>
    <row r="1224" spans="1:7" x14ac:dyDescent="0.25">
      <c r="A1224" s="23">
        <v>97216</v>
      </c>
      <c r="B1224" s="27"/>
      <c r="C1224" s="28" t="s">
        <v>2631</v>
      </c>
      <c r="D1224" s="29">
        <v>66</v>
      </c>
      <c r="E1224" s="29">
        <v>9.6818181818181817</v>
      </c>
      <c r="F1224" s="29">
        <v>55.48845</v>
      </c>
      <c r="G1224" s="29">
        <v>76.51155</v>
      </c>
    </row>
    <row r="1225" spans="1:7" x14ac:dyDescent="0.25">
      <c r="A1225" s="23">
        <v>97217</v>
      </c>
      <c r="B1225" s="27"/>
      <c r="C1225" s="28" t="s">
        <v>2632</v>
      </c>
      <c r="D1225" s="29">
        <v>33</v>
      </c>
      <c r="E1225" s="29">
        <v>29.45454545454545</v>
      </c>
      <c r="F1225" s="29">
        <v>17.010600000000004</v>
      </c>
      <c r="G1225" s="29">
        <v>48.989399999999996</v>
      </c>
    </row>
    <row r="1226" spans="1:7" x14ac:dyDescent="0.25">
      <c r="A1226" s="23">
        <v>97218</v>
      </c>
      <c r="B1226" s="27"/>
      <c r="C1226" s="28" t="s">
        <v>2633</v>
      </c>
      <c r="D1226" s="29">
        <v>58.220000000000006</v>
      </c>
      <c r="E1226" s="29">
        <v>8.3304706286499481</v>
      </c>
      <c r="F1226" s="29">
        <v>50.241750000000003</v>
      </c>
      <c r="G1226" s="29">
        <v>66.198250000000002</v>
      </c>
    </row>
    <row r="1227" spans="1:7" x14ac:dyDescent="0.25">
      <c r="A1227" s="23">
        <v>97219</v>
      </c>
      <c r="B1227" s="27"/>
      <c r="C1227" s="28" t="s">
        <v>2634</v>
      </c>
      <c r="D1227" s="29">
        <v>59.78</v>
      </c>
      <c r="E1227" s="29">
        <v>10.505185680829708</v>
      </c>
      <c r="F1227" s="29">
        <v>49.449400000000004</v>
      </c>
      <c r="G1227" s="29">
        <v>70.110600000000005</v>
      </c>
    </row>
    <row r="1228" spans="1:7" x14ac:dyDescent="0.25">
      <c r="A1228" s="23">
        <v>97220</v>
      </c>
      <c r="B1228" s="27"/>
      <c r="C1228" s="28" t="s">
        <v>2635</v>
      </c>
      <c r="D1228" s="29">
        <v>65.47</v>
      </c>
      <c r="E1228" s="29">
        <v>10.783564991599205</v>
      </c>
      <c r="F1228" s="29">
        <v>53.856299999999997</v>
      </c>
      <c r="G1228" s="29">
        <v>77.083699999999993</v>
      </c>
    </row>
    <row r="1229" spans="1:7" x14ac:dyDescent="0.25">
      <c r="A1229" s="23">
        <v>97221</v>
      </c>
      <c r="B1229" s="27"/>
      <c r="C1229" s="28" t="s">
        <v>2636</v>
      </c>
      <c r="D1229" s="29">
        <v>51.970000000000006</v>
      </c>
      <c r="E1229" s="29">
        <v>12.988262459111025</v>
      </c>
      <c r="F1229" s="29">
        <v>40.866250000000008</v>
      </c>
      <c r="G1229" s="29">
        <v>63.073750000000004</v>
      </c>
    </row>
    <row r="1230" spans="1:7" x14ac:dyDescent="0.25">
      <c r="A1230" s="23">
        <v>97222</v>
      </c>
      <c r="B1230" s="27"/>
      <c r="C1230" s="28" t="s">
        <v>2637</v>
      </c>
      <c r="D1230" s="29">
        <v>63.4</v>
      </c>
      <c r="E1230" s="29">
        <v>11.703470031545741</v>
      </c>
      <c r="F1230" s="29">
        <v>51.194099999999999</v>
      </c>
      <c r="G1230" s="29">
        <v>75.605899999999991</v>
      </c>
    </row>
    <row r="1231" spans="1:7" x14ac:dyDescent="0.25">
      <c r="A1231" s="23">
        <v>97223</v>
      </c>
      <c r="B1231" s="27"/>
      <c r="C1231" s="28" t="s">
        <v>2638</v>
      </c>
      <c r="D1231" s="29">
        <v>71.05</v>
      </c>
      <c r="E1231" s="29">
        <v>7.5862068965517251</v>
      </c>
      <c r="F1231" s="29">
        <v>62.183449999999993</v>
      </c>
      <c r="G1231" s="29">
        <v>79.916550000000001</v>
      </c>
    </row>
    <row r="1232" spans="1:7" x14ac:dyDescent="0.25">
      <c r="A1232" s="23">
        <v>97224</v>
      </c>
      <c r="B1232" s="27"/>
      <c r="C1232" s="28" t="s">
        <v>2639</v>
      </c>
      <c r="D1232" s="29">
        <v>70.37</v>
      </c>
      <c r="E1232" s="29">
        <v>9.8053147648145522</v>
      </c>
      <c r="F1232" s="29">
        <v>59.019500000000008</v>
      </c>
      <c r="G1232" s="29">
        <v>81.720500000000001</v>
      </c>
    </row>
    <row r="1233" spans="1:7" x14ac:dyDescent="0.25">
      <c r="A1233" s="23">
        <v>97225</v>
      </c>
      <c r="B1233" s="27"/>
      <c r="C1233" s="28" t="s">
        <v>2640</v>
      </c>
      <c r="D1233" s="29">
        <v>60.91</v>
      </c>
      <c r="E1233" s="29">
        <v>9.9655229026432437</v>
      </c>
      <c r="F1233" s="29">
        <v>50.924849999999999</v>
      </c>
      <c r="G1233" s="29">
        <v>70.895150000000001</v>
      </c>
    </row>
    <row r="1234" spans="1:7" x14ac:dyDescent="0.25">
      <c r="A1234" s="23">
        <v>97226</v>
      </c>
      <c r="B1234" s="27"/>
      <c r="C1234" s="28" t="s">
        <v>2641</v>
      </c>
      <c r="D1234" s="29">
        <v>63.93</v>
      </c>
      <c r="E1234" s="29">
        <v>8.837791334271861</v>
      </c>
      <c r="F1234" s="29">
        <v>54.635750000000002</v>
      </c>
      <c r="G1234" s="29">
        <v>73.224249999999998</v>
      </c>
    </row>
    <row r="1235" spans="1:7" x14ac:dyDescent="0.25">
      <c r="A1235" s="23">
        <v>97227</v>
      </c>
      <c r="B1235" s="27"/>
      <c r="C1235" s="28" t="s">
        <v>2642</v>
      </c>
      <c r="D1235" s="29">
        <v>60.39</v>
      </c>
      <c r="E1235" s="29">
        <v>12.2040072859745</v>
      </c>
      <c r="F1235" s="30">
        <v>48.266350000000003</v>
      </c>
      <c r="G1235" s="30">
        <v>72.513649999999998</v>
      </c>
    </row>
    <row r="1236" spans="1:7" x14ac:dyDescent="0.25">
      <c r="A1236" s="23">
        <v>97302</v>
      </c>
      <c r="B1236" s="31" t="s">
        <v>1162</v>
      </c>
      <c r="C1236" s="32" t="s">
        <v>636</v>
      </c>
      <c r="D1236" s="42">
        <v>27.73</v>
      </c>
      <c r="E1236" s="42">
        <v>12.910205553552109</v>
      </c>
      <c r="F1236" s="43">
        <v>21.840900000000001</v>
      </c>
      <c r="G1236" s="43">
        <v>33.619100000000003</v>
      </c>
    </row>
    <row r="1237" spans="1:7" x14ac:dyDescent="0.25">
      <c r="A1237" s="23">
        <v>97303</v>
      </c>
      <c r="B1237" s="27"/>
      <c r="C1237" s="28" t="s">
        <v>2643</v>
      </c>
      <c r="D1237" s="29">
        <v>29.2</v>
      </c>
      <c r="E1237" s="29">
        <v>17.054794520547944</v>
      </c>
      <c r="F1237" s="29">
        <v>21.007899999999999</v>
      </c>
      <c r="G1237" s="29">
        <v>37.392099999999999</v>
      </c>
    </row>
    <row r="1238" spans="1:7" x14ac:dyDescent="0.25">
      <c r="A1238" s="23">
        <v>97305</v>
      </c>
      <c r="B1238" s="27"/>
      <c r="C1238" s="28" t="s">
        <v>2644</v>
      </c>
      <c r="D1238" s="29">
        <v>37.059999999999995</v>
      </c>
      <c r="E1238" s="29">
        <v>17.026443604964925</v>
      </c>
      <c r="F1238" s="29">
        <v>26.680049999999994</v>
      </c>
      <c r="G1238" s="29">
        <v>47.439949999999996</v>
      </c>
    </row>
    <row r="1239" spans="1:7" x14ac:dyDescent="0.25">
      <c r="A1239" s="23">
        <v>97306</v>
      </c>
      <c r="B1239" s="27"/>
      <c r="C1239" s="28" t="s">
        <v>2645</v>
      </c>
      <c r="D1239" s="29">
        <v>35.49</v>
      </c>
      <c r="E1239" s="29">
        <v>15.55367709213863</v>
      </c>
      <c r="F1239" s="29">
        <v>26.409600000000005</v>
      </c>
      <c r="G1239" s="29">
        <v>44.570399999999999</v>
      </c>
    </row>
    <row r="1240" spans="1:7" x14ac:dyDescent="0.25">
      <c r="A1240" s="23">
        <v>97307</v>
      </c>
      <c r="B1240" s="27"/>
      <c r="C1240" s="28" t="s">
        <v>2646</v>
      </c>
      <c r="D1240" s="29">
        <v>28.439999999999998</v>
      </c>
      <c r="E1240" s="29">
        <v>18.037974683544306</v>
      </c>
      <c r="F1240" s="29">
        <v>20.001149999999996</v>
      </c>
      <c r="G1240" s="29">
        <v>36.87885</v>
      </c>
    </row>
    <row r="1241" spans="1:7" x14ac:dyDescent="0.25">
      <c r="A1241" s="23">
        <v>97308</v>
      </c>
      <c r="B1241" s="27"/>
      <c r="C1241" s="28" t="s">
        <v>2647</v>
      </c>
      <c r="D1241" s="29">
        <v>35.630000000000003</v>
      </c>
      <c r="E1241" s="29">
        <v>14.341846758349705</v>
      </c>
      <c r="F1241" s="29">
        <v>27.224050000000002</v>
      </c>
      <c r="G1241" s="29">
        <v>44.03595</v>
      </c>
    </row>
    <row r="1242" spans="1:7" x14ac:dyDescent="0.25">
      <c r="A1242" s="23">
        <v>97311</v>
      </c>
      <c r="B1242" s="27"/>
      <c r="C1242" s="28" t="s">
        <v>2648</v>
      </c>
      <c r="D1242" s="29">
        <v>33.71</v>
      </c>
      <c r="E1242" s="29">
        <v>18.125185404924355</v>
      </c>
      <c r="F1242" s="29">
        <v>23.659050000000001</v>
      </c>
      <c r="G1242" s="29">
        <v>43.760950000000001</v>
      </c>
    </row>
    <row r="1243" spans="1:7" x14ac:dyDescent="0.25">
      <c r="A1243" s="23">
        <v>97312</v>
      </c>
      <c r="B1243" s="27"/>
      <c r="C1243" s="28" t="s">
        <v>2649</v>
      </c>
      <c r="D1243" s="29">
        <v>29.580000000000002</v>
      </c>
      <c r="E1243" s="29">
        <v>17.410412440838403</v>
      </c>
      <c r="F1243" s="29">
        <v>21.108250000000005</v>
      </c>
      <c r="G1243" s="29">
        <v>38.051749999999998</v>
      </c>
    </row>
    <row r="1244" spans="1:7" x14ac:dyDescent="0.25">
      <c r="A1244" s="23">
        <v>97313</v>
      </c>
      <c r="B1244" s="27"/>
      <c r="C1244" s="28" t="s">
        <v>2650</v>
      </c>
      <c r="D1244" s="29">
        <v>37.549999999999997</v>
      </c>
      <c r="E1244" s="29">
        <v>14.141145139813585</v>
      </c>
      <c r="F1244" s="29">
        <v>28.815049999999996</v>
      </c>
      <c r="G1244" s="29">
        <v>46.284949999999995</v>
      </c>
    </row>
    <row r="1245" spans="1:7" x14ac:dyDescent="0.25">
      <c r="A1245" s="23">
        <v>97315</v>
      </c>
      <c r="B1245" s="27"/>
      <c r="C1245" s="28" t="s">
        <v>2651</v>
      </c>
      <c r="D1245" s="29">
        <v>28.720000000000002</v>
      </c>
      <c r="E1245" s="29">
        <v>16.399721448467965</v>
      </c>
      <c r="F1245" s="29">
        <v>20.972050000000003</v>
      </c>
      <c r="G1245" s="29">
        <v>36.467950000000002</v>
      </c>
    </row>
    <row r="1246" spans="1:7" x14ac:dyDescent="0.25">
      <c r="A1246" s="23">
        <v>97317</v>
      </c>
      <c r="B1246" s="27"/>
      <c r="C1246" s="28" t="s">
        <v>2652</v>
      </c>
      <c r="D1246" s="29">
        <v>27.700000000000003</v>
      </c>
      <c r="E1246" s="29">
        <v>22.490974729241877</v>
      </c>
      <c r="F1246" s="29">
        <v>17.451650000000001</v>
      </c>
      <c r="G1246" s="29">
        <v>37.948350000000005</v>
      </c>
    </row>
    <row r="1247" spans="1:7" x14ac:dyDescent="0.25">
      <c r="A1247" s="23">
        <v>97318</v>
      </c>
      <c r="B1247" s="27"/>
      <c r="C1247" s="28" t="s">
        <v>2653</v>
      </c>
      <c r="D1247" s="29">
        <v>37.56</v>
      </c>
      <c r="E1247" s="29">
        <v>14.403620873269436</v>
      </c>
      <c r="F1247" s="29">
        <v>28.660550000000001</v>
      </c>
      <c r="G1247" s="29">
        <v>46.459450000000004</v>
      </c>
    </row>
    <row r="1248" spans="1:7" x14ac:dyDescent="0.25">
      <c r="A1248" s="23">
        <v>97319</v>
      </c>
      <c r="B1248" s="27"/>
      <c r="C1248" s="28" t="s">
        <v>2654</v>
      </c>
      <c r="D1248" s="29">
        <v>23.98</v>
      </c>
      <c r="E1248" s="29">
        <v>17.014178482068392</v>
      </c>
      <c r="F1248" s="29">
        <v>17.2684</v>
      </c>
      <c r="G1248" s="29">
        <v>30.691600000000001</v>
      </c>
    </row>
    <row r="1249" spans="1:7" x14ac:dyDescent="0.25">
      <c r="A1249" s="23">
        <v>97322</v>
      </c>
      <c r="B1249" s="27"/>
      <c r="C1249" s="28" t="s">
        <v>2655</v>
      </c>
      <c r="D1249" s="43">
        <v>17.34</v>
      </c>
      <c r="E1249" s="29">
        <v>15.743944636678201</v>
      </c>
      <c r="F1249" s="43">
        <v>12.84915</v>
      </c>
      <c r="G1249" s="43">
        <v>21.830849999999998</v>
      </c>
    </row>
    <row r="1250" spans="1:7" x14ac:dyDescent="0.25">
      <c r="A1250" s="23">
        <v>97323</v>
      </c>
      <c r="B1250" s="27"/>
      <c r="C1250" s="28" t="s">
        <v>2656</v>
      </c>
      <c r="D1250" s="29">
        <v>25.779999999999998</v>
      </c>
      <c r="E1250" s="29">
        <v>17.92086889061288</v>
      </c>
      <c r="F1250" s="29">
        <v>18.180099999999996</v>
      </c>
      <c r="G1250" s="29">
        <v>33.379899999999999</v>
      </c>
    </row>
    <row r="1251" spans="1:7" x14ac:dyDescent="0.25">
      <c r="A1251" s="23">
        <v>97324</v>
      </c>
      <c r="B1251" s="27"/>
      <c r="C1251" s="28" t="s">
        <v>1595</v>
      </c>
      <c r="D1251" s="29">
        <v>27.71</v>
      </c>
      <c r="E1251" s="29">
        <v>19.812342114760011</v>
      </c>
      <c r="F1251" s="29">
        <v>18.67895</v>
      </c>
      <c r="G1251" s="29">
        <v>36.741050000000001</v>
      </c>
    </row>
    <row r="1252" spans="1:7" x14ac:dyDescent="0.25">
      <c r="A1252" s="23">
        <v>97325</v>
      </c>
      <c r="B1252" s="27"/>
      <c r="C1252" s="28" t="s">
        <v>1864</v>
      </c>
      <c r="D1252" s="29">
        <v>30.8</v>
      </c>
      <c r="E1252" s="29">
        <v>15.876623376623375</v>
      </c>
      <c r="F1252" s="29">
        <v>22.755949999999999</v>
      </c>
      <c r="G1252" s="29">
        <v>38.844050000000003</v>
      </c>
    </row>
    <row r="1253" spans="1:7" x14ac:dyDescent="0.25">
      <c r="A1253" s="23">
        <v>97327</v>
      </c>
      <c r="B1253" s="27"/>
      <c r="C1253" s="28" t="s">
        <v>2657</v>
      </c>
      <c r="D1253" s="29">
        <v>32.129999999999995</v>
      </c>
      <c r="E1253" s="29">
        <v>20.94615624027389</v>
      </c>
      <c r="F1253" s="29">
        <v>21.059149999999995</v>
      </c>
      <c r="G1253" s="29">
        <v>43.200849999999996</v>
      </c>
    </row>
    <row r="1254" spans="1:7" x14ac:dyDescent="0.25">
      <c r="A1254" s="23">
        <v>97328</v>
      </c>
      <c r="B1254" s="27"/>
      <c r="C1254" s="28" t="s">
        <v>2658</v>
      </c>
      <c r="D1254" s="29">
        <v>30.009999999999998</v>
      </c>
      <c r="E1254" s="29">
        <v>16.094635121626126</v>
      </c>
      <c r="F1254" s="29">
        <v>22.064649999999997</v>
      </c>
      <c r="G1254" s="29">
        <v>37.955349999999996</v>
      </c>
    </row>
    <row r="1255" spans="1:7" x14ac:dyDescent="0.25">
      <c r="A1255" s="23">
        <v>97330</v>
      </c>
      <c r="B1255" s="27"/>
      <c r="C1255" s="28" t="s">
        <v>2659</v>
      </c>
      <c r="D1255" s="29">
        <v>28.29</v>
      </c>
      <c r="E1255" s="29">
        <v>17.285259809119829</v>
      </c>
      <c r="F1255" s="29">
        <v>20.245950000000001</v>
      </c>
      <c r="G1255" s="29">
        <v>36.334049999999998</v>
      </c>
    </row>
    <row r="1256" spans="1:7" x14ac:dyDescent="0.25">
      <c r="A1256" s="23">
        <v>97332</v>
      </c>
      <c r="B1256" s="27"/>
      <c r="C1256" s="28" t="s">
        <v>2660</v>
      </c>
      <c r="D1256" s="29">
        <v>19.650000000000002</v>
      </c>
      <c r="E1256" s="29">
        <v>13.689567430025443</v>
      </c>
      <c r="F1256" s="29">
        <v>15.224950000000003</v>
      </c>
      <c r="G1256" s="29">
        <v>24.075050000000001</v>
      </c>
    </row>
    <row r="1257" spans="1:7" x14ac:dyDescent="0.25">
      <c r="A1257" s="23">
        <v>97333</v>
      </c>
      <c r="B1257" s="27"/>
      <c r="C1257" s="28" t="s">
        <v>2661</v>
      </c>
      <c r="D1257" s="29">
        <v>31.22</v>
      </c>
      <c r="E1257" s="29">
        <v>20.595771941063422</v>
      </c>
      <c r="F1257" s="29">
        <v>20.64265</v>
      </c>
      <c r="G1257" s="29">
        <v>41.797349999999994</v>
      </c>
    </row>
    <row r="1258" spans="1:7" x14ac:dyDescent="0.25">
      <c r="A1258" s="23">
        <v>97337</v>
      </c>
      <c r="B1258" s="27"/>
      <c r="C1258" s="28" t="s">
        <v>2662</v>
      </c>
      <c r="D1258" s="29">
        <v>24.42</v>
      </c>
      <c r="E1258" s="29">
        <v>22.317772317772317</v>
      </c>
      <c r="F1258" s="29">
        <v>15.454750000000001</v>
      </c>
      <c r="G1258" s="29">
        <v>33.385249999999999</v>
      </c>
    </row>
    <row r="1259" spans="1:7" x14ac:dyDescent="0.25">
      <c r="A1259" s="23">
        <v>97338</v>
      </c>
      <c r="B1259" s="27"/>
      <c r="C1259" s="28" t="s">
        <v>2099</v>
      </c>
      <c r="D1259" s="29">
        <v>30.73</v>
      </c>
      <c r="E1259" s="29">
        <v>17.181906931337458</v>
      </c>
      <c r="F1259" s="29">
        <v>22.0444</v>
      </c>
      <c r="G1259" s="29">
        <v>39.415599999999998</v>
      </c>
    </row>
    <row r="1260" spans="1:7" x14ac:dyDescent="0.25">
      <c r="A1260" s="23">
        <v>97340</v>
      </c>
      <c r="B1260" s="27"/>
      <c r="C1260" s="28" t="s">
        <v>2663</v>
      </c>
      <c r="D1260" s="29">
        <v>35.31</v>
      </c>
      <c r="E1260" s="29">
        <v>18.380062305295951</v>
      </c>
      <c r="F1260" s="29">
        <v>24.633950000000002</v>
      </c>
      <c r="G1260" s="29">
        <v>45.986050000000006</v>
      </c>
    </row>
    <row r="1261" spans="1:7" x14ac:dyDescent="0.25">
      <c r="A1261" s="23">
        <v>97341</v>
      </c>
      <c r="B1261" s="27"/>
      <c r="C1261" s="28" t="s">
        <v>2664</v>
      </c>
      <c r="D1261" s="29">
        <v>34.65</v>
      </c>
      <c r="E1261" s="29">
        <v>17.69119769119769</v>
      </c>
      <c r="F1261" s="29">
        <v>24.56615</v>
      </c>
      <c r="G1261" s="29">
        <v>44.733849999999997</v>
      </c>
    </row>
    <row r="1262" spans="1:7" x14ac:dyDescent="0.25">
      <c r="A1262" s="23">
        <v>97343</v>
      </c>
      <c r="B1262" s="27"/>
      <c r="C1262" s="28" t="s">
        <v>2665</v>
      </c>
      <c r="D1262" s="29">
        <v>28.32</v>
      </c>
      <c r="E1262" s="29">
        <v>20.233050847457626</v>
      </c>
      <c r="F1262" s="29">
        <v>18.894150000000003</v>
      </c>
      <c r="G1262" s="29">
        <v>37.745849999999997</v>
      </c>
    </row>
    <row r="1263" spans="1:7" x14ac:dyDescent="0.25">
      <c r="A1263" s="23">
        <v>97344</v>
      </c>
      <c r="B1263" s="27"/>
      <c r="C1263" s="28" t="s">
        <v>2666</v>
      </c>
      <c r="D1263" s="29">
        <v>34.53</v>
      </c>
      <c r="E1263" s="29">
        <v>19.895742832319723</v>
      </c>
      <c r="F1263" s="29">
        <v>23.228850000000001</v>
      </c>
      <c r="G1263" s="29">
        <v>45.831150000000001</v>
      </c>
    </row>
    <row r="1264" spans="1:7" x14ac:dyDescent="0.25">
      <c r="A1264" s="23">
        <v>98301</v>
      </c>
      <c r="B1264" s="31" t="s">
        <v>2667</v>
      </c>
      <c r="C1264" s="32" t="s">
        <v>1839</v>
      </c>
      <c r="D1264" s="42">
        <v>46.35</v>
      </c>
      <c r="E1264" s="42">
        <v>12.837108953613807</v>
      </c>
      <c r="F1264" s="42">
        <v>36.562250000000006</v>
      </c>
      <c r="G1264" s="42">
        <v>56.137749999999997</v>
      </c>
    </row>
    <row r="1265" spans="1:7" x14ac:dyDescent="0.25">
      <c r="A1265" s="23">
        <v>98302</v>
      </c>
      <c r="B1265" s="27"/>
      <c r="C1265" s="28" t="s">
        <v>2668</v>
      </c>
      <c r="D1265" s="43">
        <v>29.580000000000002</v>
      </c>
      <c r="E1265" s="29">
        <v>16.49763353617309</v>
      </c>
      <c r="F1265" s="43">
        <v>21.552400000000002</v>
      </c>
      <c r="G1265" s="43">
        <v>37.607600000000005</v>
      </c>
    </row>
    <row r="1266" spans="1:7" x14ac:dyDescent="0.25">
      <c r="A1266" s="23">
        <v>98303</v>
      </c>
      <c r="B1266" s="27"/>
      <c r="C1266" s="28" t="s">
        <v>2669</v>
      </c>
      <c r="D1266" s="29">
        <v>31.5</v>
      </c>
      <c r="E1266" s="29">
        <v>18.095238095238095</v>
      </c>
      <c r="F1266" s="29">
        <v>22.1235</v>
      </c>
      <c r="G1266" s="29">
        <v>40.8765</v>
      </c>
    </row>
    <row r="1267" spans="1:7" x14ac:dyDescent="0.25">
      <c r="A1267" s="23">
        <v>98304</v>
      </c>
      <c r="B1267" s="27"/>
      <c r="C1267" s="28" t="s">
        <v>2670</v>
      </c>
      <c r="D1267" s="29">
        <v>38.22</v>
      </c>
      <c r="E1267" s="29">
        <v>16.640502354788069</v>
      </c>
      <c r="F1267" s="29">
        <v>27.757799999999996</v>
      </c>
      <c r="G1267" s="29">
        <v>48.682200000000002</v>
      </c>
    </row>
    <row r="1268" spans="1:7" x14ac:dyDescent="0.25">
      <c r="A1268" s="23">
        <v>98305</v>
      </c>
      <c r="B1268" s="27"/>
      <c r="C1268" s="28" t="s">
        <v>2671</v>
      </c>
      <c r="D1268" s="29">
        <v>29.28</v>
      </c>
      <c r="E1268" s="29">
        <v>14.719945355191255</v>
      </c>
      <c r="F1268" s="29">
        <v>22.190050000000003</v>
      </c>
      <c r="G1268" s="29">
        <v>36.369950000000003</v>
      </c>
    </row>
    <row r="1269" spans="1:7" x14ac:dyDescent="0.25">
      <c r="A1269" s="23">
        <v>98306</v>
      </c>
      <c r="B1269" s="27"/>
      <c r="C1269" s="28" t="s">
        <v>2672</v>
      </c>
      <c r="D1269" s="29">
        <v>39.61</v>
      </c>
      <c r="E1269" s="29">
        <v>14.264074728603889</v>
      </c>
      <c r="F1269" s="29">
        <v>30.315750000000001</v>
      </c>
      <c r="G1269" s="29">
        <v>48.904249999999998</v>
      </c>
    </row>
    <row r="1270" spans="1:7" x14ac:dyDescent="0.25">
      <c r="A1270" s="23">
        <v>98307</v>
      </c>
      <c r="B1270" s="27"/>
      <c r="C1270" s="28" t="s">
        <v>2673</v>
      </c>
      <c r="D1270" s="29">
        <v>57.230000000000004</v>
      </c>
      <c r="E1270" s="29">
        <v>13.524375327625368</v>
      </c>
      <c r="F1270" s="29">
        <v>44.497700000000009</v>
      </c>
      <c r="G1270" s="29">
        <v>69.962299999999999</v>
      </c>
    </row>
    <row r="1271" spans="1:7" x14ac:dyDescent="0.25">
      <c r="A1271" s="23">
        <v>98308</v>
      </c>
      <c r="B1271" s="27"/>
      <c r="C1271" s="28" t="s">
        <v>2674</v>
      </c>
      <c r="D1271" s="29">
        <v>34.82</v>
      </c>
      <c r="E1271" s="29">
        <v>14.962665134979897</v>
      </c>
      <c r="F1271" s="29">
        <v>26.249549999999999</v>
      </c>
      <c r="G1271" s="29">
        <v>43.390450000000001</v>
      </c>
    </row>
    <row r="1272" spans="1:7" x14ac:dyDescent="0.25">
      <c r="A1272" s="23">
        <v>98309</v>
      </c>
      <c r="B1272" s="27"/>
      <c r="C1272" s="28" t="s">
        <v>2456</v>
      </c>
      <c r="D1272" s="29">
        <v>40.83</v>
      </c>
      <c r="E1272" s="29">
        <v>14.278716629928976</v>
      </c>
      <c r="F1272" s="29">
        <v>31.239649999999997</v>
      </c>
      <c r="G1272" s="29">
        <v>50.420349999999999</v>
      </c>
    </row>
    <row r="1273" spans="1:7" x14ac:dyDescent="0.25">
      <c r="A1273" s="23">
        <v>98310</v>
      </c>
      <c r="B1273" s="27"/>
      <c r="C1273" s="28" t="s">
        <v>2675</v>
      </c>
      <c r="D1273" s="29">
        <v>41.32</v>
      </c>
      <c r="E1273" s="29">
        <v>16.38431752178122</v>
      </c>
      <c r="F1273" s="29">
        <v>30.183350000000001</v>
      </c>
      <c r="G1273" s="29">
        <v>52.456649999999996</v>
      </c>
    </row>
    <row r="1274" spans="1:7" x14ac:dyDescent="0.25">
      <c r="A1274" s="23">
        <v>98311</v>
      </c>
      <c r="B1274" s="27"/>
      <c r="C1274" s="28" t="s">
        <v>2676</v>
      </c>
      <c r="D1274" s="29">
        <v>46.47</v>
      </c>
      <c r="E1274" s="29">
        <v>12.933075102216485</v>
      </c>
      <c r="F1274" s="29">
        <v>36.583550000000002</v>
      </c>
      <c r="G1274" s="29">
        <v>56.356449999999995</v>
      </c>
    </row>
    <row r="1275" spans="1:7" x14ac:dyDescent="0.25">
      <c r="A1275" s="23">
        <v>98312</v>
      </c>
      <c r="B1275" s="27"/>
      <c r="C1275" s="28" t="s">
        <v>2677</v>
      </c>
      <c r="D1275" s="29">
        <v>41.11</v>
      </c>
      <c r="E1275" s="29">
        <v>14.157139382145465</v>
      </c>
      <c r="F1275" s="29">
        <v>31.536099999999998</v>
      </c>
      <c r="G1275" s="29">
        <v>50.683900000000001</v>
      </c>
    </row>
    <row r="1276" spans="1:7" x14ac:dyDescent="0.25">
      <c r="A1276" s="23">
        <v>98313</v>
      </c>
      <c r="B1276" s="27"/>
      <c r="C1276" s="28" t="s">
        <v>2678</v>
      </c>
      <c r="D1276" s="29">
        <v>42.55</v>
      </c>
      <c r="E1276" s="29">
        <v>14.782608695652174</v>
      </c>
      <c r="F1276" s="29">
        <v>32.202950000000001</v>
      </c>
      <c r="G1276" s="29">
        <v>52.897049999999993</v>
      </c>
    </row>
    <row r="1277" spans="1:7" x14ac:dyDescent="0.25">
      <c r="A1277" s="23">
        <v>98314</v>
      </c>
      <c r="B1277" s="27"/>
      <c r="C1277" s="28" t="s">
        <v>2679</v>
      </c>
      <c r="D1277" s="29">
        <v>55.34</v>
      </c>
      <c r="E1277" s="29">
        <v>14.654860860137333</v>
      </c>
      <c r="F1277" s="29">
        <v>41.999049999999997</v>
      </c>
      <c r="G1277" s="29">
        <v>68.68095000000001</v>
      </c>
    </row>
    <row r="1278" spans="1:7" x14ac:dyDescent="0.25">
      <c r="A1278" s="23">
        <v>98315</v>
      </c>
      <c r="B1278" s="27"/>
      <c r="C1278" s="28" t="s">
        <v>2680</v>
      </c>
      <c r="D1278" s="29">
        <v>38.200000000000003</v>
      </c>
      <c r="E1278" s="29">
        <v>13.141361256544503</v>
      </c>
      <c r="F1278" s="29">
        <v>29.942100000000003</v>
      </c>
      <c r="G1278" s="29">
        <v>46.457900000000002</v>
      </c>
    </row>
    <row r="1279" spans="1:7" x14ac:dyDescent="0.25">
      <c r="A1279" s="23">
        <v>98316</v>
      </c>
      <c r="B1279" s="27"/>
      <c r="C1279" s="28" t="s">
        <v>2681</v>
      </c>
      <c r="D1279" s="29">
        <v>51.05</v>
      </c>
      <c r="E1279" s="29">
        <v>12.301665034280116</v>
      </c>
      <c r="F1279" s="29">
        <v>40.7194</v>
      </c>
      <c r="G1279" s="29">
        <v>61.380599999999994</v>
      </c>
    </row>
    <row r="1280" spans="1:7" x14ac:dyDescent="0.25">
      <c r="A1280" s="23"/>
      <c r="B1280" s="27" t="s">
        <v>2682</v>
      </c>
      <c r="C1280" s="28" t="s">
        <v>2682</v>
      </c>
      <c r="D1280" s="29">
        <v>22.439999999999998</v>
      </c>
      <c r="E1280" s="29">
        <v>14.973262032085563</v>
      </c>
      <c r="F1280" s="29">
        <v>16.912799999999997</v>
      </c>
      <c r="G1280" s="29">
        <v>27.967199999999998</v>
      </c>
    </row>
    <row r="1281" spans="1:7" x14ac:dyDescent="0.25">
      <c r="A1281" s="23"/>
      <c r="B1281" s="31" t="s">
        <v>1584</v>
      </c>
      <c r="C1281" s="32"/>
      <c r="D1281" s="33"/>
      <c r="E1281" s="33"/>
      <c r="F1281" s="33">
        <v>0</v>
      </c>
      <c r="G1281" s="33">
        <v>0</v>
      </c>
    </row>
    <row r="1282" spans="1:7" x14ac:dyDescent="0.25">
      <c r="A1282" s="23">
        <v>101301</v>
      </c>
      <c r="B1282" s="27" t="s">
        <v>1206</v>
      </c>
      <c r="C1282" s="28" t="s">
        <v>2683</v>
      </c>
      <c r="D1282" s="29">
        <v>40.200000000000003</v>
      </c>
      <c r="E1282" s="29">
        <v>13.059701492537313</v>
      </c>
      <c r="F1282" s="29">
        <v>31.563750000000002</v>
      </c>
      <c r="G1282" s="29">
        <v>48.836250000000007</v>
      </c>
    </row>
    <row r="1283" spans="1:7" x14ac:dyDescent="0.25">
      <c r="A1283" s="23">
        <v>101302</v>
      </c>
      <c r="B1283" s="27"/>
      <c r="C1283" s="28" t="s">
        <v>2684</v>
      </c>
      <c r="D1283" s="29">
        <v>42.36</v>
      </c>
      <c r="E1283" s="29">
        <v>11.614730878186968</v>
      </c>
      <c r="F1283" s="29">
        <v>34.266599999999997</v>
      </c>
      <c r="G1283" s="29">
        <v>50.453400000000002</v>
      </c>
    </row>
    <row r="1284" spans="1:7" x14ac:dyDescent="0.25">
      <c r="A1284" s="23">
        <v>101303</v>
      </c>
      <c r="B1284" s="27"/>
      <c r="C1284" s="28" t="s">
        <v>2685</v>
      </c>
      <c r="D1284" s="29">
        <v>39.879999999999995</v>
      </c>
      <c r="E1284" s="29">
        <v>13.11434302908726</v>
      </c>
      <c r="F1284" s="29">
        <v>31.276649999999997</v>
      </c>
      <c r="G1284" s="29">
        <v>48.483349999999994</v>
      </c>
    </row>
    <row r="1285" spans="1:7" x14ac:dyDescent="0.25">
      <c r="A1285" s="23">
        <v>101304</v>
      </c>
      <c r="B1285" s="27"/>
      <c r="C1285" s="28" t="s">
        <v>2686</v>
      </c>
      <c r="D1285" s="29">
        <v>39.54</v>
      </c>
      <c r="E1285" s="29">
        <v>10.015174506828529</v>
      </c>
      <c r="F1285" s="29">
        <v>33.025799999999997</v>
      </c>
      <c r="G1285" s="29">
        <v>46.054200000000002</v>
      </c>
    </row>
    <row r="1286" spans="1:7" x14ac:dyDescent="0.25">
      <c r="A1286" s="23">
        <v>101305</v>
      </c>
      <c r="B1286" s="27"/>
      <c r="C1286" s="28" t="s">
        <v>2687</v>
      </c>
      <c r="D1286" s="29">
        <v>43</v>
      </c>
      <c r="E1286" s="29">
        <v>12.697674418604651</v>
      </c>
      <c r="F1286" s="29">
        <v>34.018299999999996</v>
      </c>
      <c r="G1286" s="29">
        <v>51.981700000000004</v>
      </c>
    </row>
    <row r="1287" spans="1:7" x14ac:dyDescent="0.25">
      <c r="A1287" s="23">
        <v>101306</v>
      </c>
      <c r="B1287" s="27"/>
      <c r="C1287" s="28" t="s">
        <v>2688</v>
      </c>
      <c r="D1287" s="29">
        <v>50.019999999999996</v>
      </c>
      <c r="E1287" s="29">
        <v>9.5361855257896835</v>
      </c>
      <c r="F1287" s="29">
        <v>42.173349999999999</v>
      </c>
      <c r="G1287" s="29">
        <v>57.866649999999993</v>
      </c>
    </row>
    <row r="1288" spans="1:7" x14ac:dyDescent="0.25">
      <c r="A1288" s="23">
        <v>101307</v>
      </c>
      <c r="B1288" s="27"/>
      <c r="C1288" s="28" t="s">
        <v>2689</v>
      </c>
      <c r="D1288" s="29">
        <v>33.800000000000004</v>
      </c>
      <c r="E1288" s="29">
        <v>15.710059171597631</v>
      </c>
      <c r="F1288" s="29">
        <v>25.065050000000003</v>
      </c>
      <c r="G1288" s="29">
        <v>42.534950000000009</v>
      </c>
    </row>
    <row r="1289" spans="1:7" x14ac:dyDescent="0.25">
      <c r="A1289" s="23">
        <v>101308</v>
      </c>
      <c r="B1289" s="27"/>
      <c r="C1289" s="28" t="s">
        <v>2690</v>
      </c>
      <c r="D1289" s="29">
        <v>48.06</v>
      </c>
      <c r="E1289" s="29">
        <v>8.2397003745318358</v>
      </c>
      <c r="F1289" s="29">
        <v>41.5458</v>
      </c>
      <c r="G1289" s="29">
        <v>54.574200000000005</v>
      </c>
    </row>
    <row r="1290" spans="1:7" x14ac:dyDescent="0.25">
      <c r="A1290" s="23">
        <v>101309</v>
      </c>
      <c r="B1290" s="27"/>
      <c r="C1290" s="28" t="s">
        <v>2691</v>
      </c>
      <c r="D1290" s="29">
        <v>52.66</v>
      </c>
      <c r="E1290" s="29">
        <v>7.7288264337257901</v>
      </c>
      <c r="F1290" s="29">
        <v>45.964849999999998</v>
      </c>
      <c r="G1290" s="29">
        <v>59.355149999999995</v>
      </c>
    </row>
    <row r="1291" spans="1:7" x14ac:dyDescent="0.25">
      <c r="A1291" s="23">
        <v>101310</v>
      </c>
      <c r="B1291" s="27"/>
      <c r="C1291" s="28" t="s">
        <v>2692</v>
      </c>
      <c r="D1291" s="29">
        <v>43.65</v>
      </c>
      <c r="E1291" s="29">
        <v>11.592210767468499</v>
      </c>
      <c r="F1291" s="29">
        <v>35.326300000000003</v>
      </c>
      <c r="G1291" s="29">
        <v>51.973699999999994</v>
      </c>
    </row>
    <row r="1292" spans="1:7" x14ac:dyDescent="0.25">
      <c r="A1292" s="23">
        <v>101311</v>
      </c>
      <c r="B1292" s="27"/>
      <c r="C1292" s="28" t="s">
        <v>2693</v>
      </c>
      <c r="D1292" s="29">
        <v>38.129999999999995</v>
      </c>
      <c r="E1292" s="29">
        <v>12.483608707054817</v>
      </c>
      <c r="F1292" s="29">
        <v>30.299799999999994</v>
      </c>
      <c r="G1292" s="29">
        <v>45.9602</v>
      </c>
    </row>
    <row r="1293" spans="1:7" x14ac:dyDescent="0.25">
      <c r="A1293" s="23">
        <v>101312</v>
      </c>
      <c r="B1293" s="27"/>
      <c r="C1293" s="28" t="s">
        <v>2694</v>
      </c>
      <c r="D1293" s="29">
        <v>31.69</v>
      </c>
      <c r="E1293" s="29">
        <v>9.9400441779741229</v>
      </c>
      <c r="F1293" s="29">
        <v>26.50825</v>
      </c>
      <c r="G1293" s="29">
        <v>36.871749999999999</v>
      </c>
    </row>
    <row r="1294" spans="1:7" x14ac:dyDescent="0.25">
      <c r="A1294" s="23">
        <v>101313</v>
      </c>
      <c r="B1294" s="27"/>
      <c r="C1294" s="28" t="s">
        <v>2603</v>
      </c>
      <c r="D1294" s="29">
        <v>47.78</v>
      </c>
      <c r="E1294" s="29">
        <v>14.16910841356216</v>
      </c>
      <c r="F1294" s="29">
        <v>36.643349999999998</v>
      </c>
      <c r="G1294" s="29">
        <v>58.916650000000004</v>
      </c>
    </row>
    <row r="1295" spans="1:7" x14ac:dyDescent="0.25">
      <c r="A1295" s="23">
        <v>101314</v>
      </c>
      <c r="B1295" s="27"/>
      <c r="C1295" s="28" t="s">
        <v>2695</v>
      </c>
      <c r="D1295" s="29">
        <v>31.630000000000003</v>
      </c>
      <c r="E1295" s="29">
        <v>10.14859310780904</v>
      </c>
      <c r="F1295" s="29">
        <v>26.349550000000004</v>
      </c>
      <c r="G1295" s="29">
        <v>36.910450000000004</v>
      </c>
    </row>
    <row r="1296" spans="1:7" x14ac:dyDescent="0.25">
      <c r="A1296" s="23">
        <v>101315</v>
      </c>
      <c r="B1296" s="27"/>
      <c r="C1296" s="28" t="s">
        <v>2696</v>
      </c>
      <c r="D1296" s="29">
        <v>33.910000000000004</v>
      </c>
      <c r="E1296" s="29">
        <v>13.742258920672368</v>
      </c>
      <c r="F1296" s="29">
        <v>26.244300000000003</v>
      </c>
      <c r="G1296" s="29">
        <v>41.575700000000005</v>
      </c>
    </row>
    <row r="1297" spans="1:7" x14ac:dyDescent="0.25">
      <c r="A1297" s="23">
        <v>101316</v>
      </c>
      <c r="B1297" s="27"/>
      <c r="C1297" s="28" t="s">
        <v>2697</v>
      </c>
      <c r="D1297" s="29">
        <v>41.56</v>
      </c>
      <c r="E1297" s="29">
        <v>10.009624639076034</v>
      </c>
      <c r="F1297" s="29">
        <v>34.716799999999999</v>
      </c>
      <c r="G1297" s="29">
        <v>48.403200000000005</v>
      </c>
    </row>
    <row r="1298" spans="1:7" x14ac:dyDescent="0.25">
      <c r="A1298" s="23">
        <v>101317</v>
      </c>
      <c r="B1298" s="27"/>
      <c r="C1298" s="28" t="s">
        <v>577</v>
      </c>
      <c r="D1298" s="29">
        <v>41.14</v>
      </c>
      <c r="E1298" s="29">
        <v>10.379192999513856</v>
      </c>
      <c r="F1298" s="29">
        <v>34.115850000000002</v>
      </c>
      <c r="G1298" s="29">
        <v>48.164149999999999</v>
      </c>
    </row>
    <row r="1299" spans="1:7" x14ac:dyDescent="0.25">
      <c r="A1299" s="23">
        <v>101318</v>
      </c>
      <c r="B1299" s="27"/>
      <c r="C1299" s="28" t="s">
        <v>2169</v>
      </c>
      <c r="D1299" s="29">
        <v>42.51</v>
      </c>
      <c r="E1299" s="29">
        <v>13.267466478475654</v>
      </c>
      <c r="F1299" s="29">
        <v>33.232199999999999</v>
      </c>
      <c r="G1299" s="29">
        <v>51.787799999999997</v>
      </c>
    </row>
    <row r="1300" spans="1:7" x14ac:dyDescent="0.25">
      <c r="A1300" s="23">
        <v>101319</v>
      </c>
      <c r="B1300" s="27"/>
      <c r="C1300" s="28" t="s">
        <v>2698</v>
      </c>
      <c r="D1300" s="29">
        <v>39.050000000000004</v>
      </c>
      <c r="E1300" s="29">
        <v>19.257362355953905</v>
      </c>
      <c r="F1300" s="29">
        <v>26.679600000000004</v>
      </c>
      <c r="G1300" s="29">
        <v>51.420400000000001</v>
      </c>
    </row>
    <row r="1301" spans="1:7" x14ac:dyDescent="0.25">
      <c r="A1301" s="23">
        <v>101320</v>
      </c>
      <c r="B1301" s="27"/>
      <c r="C1301" s="28" t="s">
        <v>2699</v>
      </c>
      <c r="D1301" s="29">
        <v>53.82</v>
      </c>
      <c r="E1301" s="29">
        <v>8.2868821999256781</v>
      </c>
      <c r="F1301" s="29">
        <v>46.4833</v>
      </c>
      <c r="G1301" s="29">
        <v>61.156700000000001</v>
      </c>
    </row>
    <row r="1302" spans="1:7" x14ac:dyDescent="0.25">
      <c r="A1302" s="23">
        <v>101321</v>
      </c>
      <c r="B1302" s="27"/>
      <c r="C1302" s="28" t="s">
        <v>2700</v>
      </c>
      <c r="D1302" s="29">
        <v>35.07</v>
      </c>
      <c r="E1302" s="29">
        <v>9.8659823210721402</v>
      </c>
      <c r="F1302" s="29">
        <v>29.378299999999999</v>
      </c>
      <c r="G1302" s="29">
        <v>40.761699999999998</v>
      </c>
    </row>
    <row r="1303" spans="1:7" x14ac:dyDescent="0.25">
      <c r="A1303" s="23">
        <v>101322</v>
      </c>
      <c r="B1303" s="27"/>
      <c r="C1303" s="28" t="s">
        <v>2701</v>
      </c>
      <c r="D1303" s="29">
        <v>50.449999999999996</v>
      </c>
      <c r="E1303" s="29">
        <v>8.1466798810703658</v>
      </c>
      <c r="F1303" s="29">
        <v>43.689049999999995</v>
      </c>
      <c r="G1303" s="29">
        <v>57.210949999999997</v>
      </c>
    </row>
    <row r="1304" spans="1:7" x14ac:dyDescent="0.25">
      <c r="A1304" s="23">
        <v>101801</v>
      </c>
      <c r="B1304" s="31" t="s">
        <v>1229</v>
      </c>
      <c r="C1304" s="32" t="s">
        <v>2558</v>
      </c>
      <c r="D1304" s="33">
        <v>47.370000000000005</v>
      </c>
      <c r="E1304" s="33">
        <v>13.405108718598266</v>
      </c>
      <c r="F1304" s="33">
        <v>36.924250000000001</v>
      </c>
      <c r="G1304" s="33">
        <v>57.815750000000008</v>
      </c>
    </row>
    <row r="1305" spans="1:7" x14ac:dyDescent="0.25">
      <c r="A1305" s="23">
        <v>101802</v>
      </c>
      <c r="B1305" s="27"/>
      <c r="C1305" s="28" t="s">
        <v>2702</v>
      </c>
      <c r="D1305" s="29">
        <v>47.49</v>
      </c>
      <c r="E1305" s="29">
        <v>12.971151821436091</v>
      </c>
      <c r="F1305" s="29">
        <v>37.3568</v>
      </c>
      <c r="G1305" s="29">
        <v>57.623200000000004</v>
      </c>
    </row>
    <row r="1306" spans="1:7" x14ac:dyDescent="0.25">
      <c r="A1306" s="23">
        <v>101803</v>
      </c>
      <c r="B1306" s="27"/>
      <c r="C1306" s="28" t="s">
        <v>2703</v>
      </c>
      <c r="D1306" s="29">
        <v>36.5</v>
      </c>
      <c r="E1306" s="29">
        <v>13.589041095890412</v>
      </c>
      <c r="F1306" s="29">
        <v>28.340800000000002</v>
      </c>
      <c r="G1306" s="29">
        <v>44.659199999999998</v>
      </c>
    </row>
    <row r="1307" spans="1:7" x14ac:dyDescent="0.25">
      <c r="A1307" s="23">
        <v>101804</v>
      </c>
      <c r="B1307" s="27"/>
      <c r="C1307" s="28" t="s">
        <v>2704</v>
      </c>
      <c r="D1307" s="29">
        <v>37.369999999999997</v>
      </c>
      <c r="E1307" s="29">
        <v>13.085362590313085</v>
      </c>
      <c r="F1307" s="29">
        <v>29.325949999999999</v>
      </c>
      <c r="G1307" s="29">
        <v>45.414049999999996</v>
      </c>
    </row>
    <row r="1308" spans="1:7" x14ac:dyDescent="0.25">
      <c r="A1308" s="23">
        <v>101805</v>
      </c>
      <c r="B1308" s="27"/>
      <c r="C1308" s="28" t="s">
        <v>2705</v>
      </c>
      <c r="D1308" s="29">
        <v>54.47</v>
      </c>
      <c r="E1308" s="29">
        <v>13.034697998898476</v>
      </c>
      <c r="F1308" s="29">
        <v>42.790500000000002</v>
      </c>
      <c r="G1308" s="29">
        <v>66.149500000000003</v>
      </c>
    </row>
    <row r="1309" spans="1:7" x14ac:dyDescent="0.25">
      <c r="A1309" s="23">
        <v>103501</v>
      </c>
      <c r="B1309" s="31" t="s">
        <v>1351</v>
      </c>
      <c r="C1309" s="32" t="s">
        <v>2706</v>
      </c>
      <c r="D1309" s="33">
        <v>34.78</v>
      </c>
      <c r="E1309" s="33">
        <v>14.951121334100057</v>
      </c>
      <c r="F1309" s="33">
        <v>26.225999999999999</v>
      </c>
      <c r="G1309" s="33">
        <v>43.334000000000003</v>
      </c>
    </row>
    <row r="1310" spans="1:7" x14ac:dyDescent="0.25">
      <c r="A1310" s="23">
        <v>103502</v>
      </c>
      <c r="B1310" s="27"/>
      <c r="C1310" s="28" t="s">
        <v>2707</v>
      </c>
      <c r="D1310" s="29">
        <v>33.239999999999995</v>
      </c>
      <c r="E1310" s="29">
        <v>13.507821901323707</v>
      </c>
      <c r="F1310" s="29">
        <v>25.853949999999994</v>
      </c>
      <c r="G1310" s="29">
        <v>40.626049999999992</v>
      </c>
    </row>
    <row r="1311" spans="1:7" x14ac:dyDescent="0.25">
      <c r="A1311" s="23">
        <v>103503</v>
      </c>
      <c r="B1311" s="27"/>
      <c r="C1311" s="28" t="s">
        <v>2708</v>
      </c>
      <c r="D1311" s="29">
        <v>45.76</v>
      </c>
      <c r="E1311" s="29">
        <v>11.560314685314687</v>
      </c>
      <c r="F1311" s="29">
        <v>37.057949999999998</v>
      </c>
      <c r="G1311" s="29">
        <v>54.462049999999998</v>
      </c>
    </row>
    <row r="1312" spans="1:7" x14ac:dyDescent="0.25">
      <c r="A1312" s="23">
        <v>103504</v>
      </c>
      <c r="B1312" s="27"/>
      <c r="C1312" s="28" t="s">
        <v>2709</v>
      </c>
      <c r="D1312" s="29">
        <v>23.05</v>
      </c>
      <c r="E1312" s="29">
        <v>10.455531453362257</v>
      </c>
      <c r="F1312" s="29">
        <v>19.085550000000001</v>
      </c>
      <c r="G1312" s="29">
        <v>27.01445</v>
      </c>
    </row>
    <row r="1313" spans="1:7" x14ac:dyDescent="0.25">
      <c r="A1313" s="23">
        <v>103505</v>
      </c>
      <c r="B1313" s="27"/>
      <c r="C1313" s="28" t="s">
        <v>2710</v>
      </c>
      <c r="D1313" s="29">
        <v>42.53</v>
      </c>
      <c r="E1313" s="29">
        <v>11.356689395720668</v>
      </c>
      <c r="F1313" s="29">
        <v>34.584650000000003</v>
      </c>
      <c r="G1313" s="29">
        <v>50.475349999999999</v>
      </c>
    </row>
    <row r="1314" spans="1:7" x14ac:dyDescent="0.25">
      <c r="A1314" s="23">
        <v>103506</v>
      </c>
      <c r="B1314" s="27"/>
      <c r="C1314" s="28" t="s">
        <v>2711</v>
      </c>
      <c r="D1314" s="29">
        <v>48.9</v>
      </c>
      <c r="E1314" s="29">
        <v>9.0388548057259719</v>
      </c>
      <c r="F1314" s="29">
        <v>41.629100000000001</v>
      </c>
      <c r="G1314" s="29">
        <v>56.170899999999996</v>
      </c>
    </row>
    <row r="1315" spans="1:7" x14ac:dyDescent="0.25">
      <c r="A1315" s="23">
        <v>103507</v>
      </c>
      <c r="B1315" s="27"/>
      <c r="C1315" s="28" t="s">
        <v>2712</v>
      </c>
      <c r="D1315" s="29">
        <v>46.35</v>
      </c>
      <c r="E1315" s="29">
        <v>16.07335490830636</v>
      </c>
      <c r="F1315" s="29">
        <v>34.094750000000005</v>
      </c>
      <c r="G1315" s="29">
        <v>58.605249999999998</v>
      </c>
    </row>
    <row r="1316" spans="1:7" x14ac:dyDescent="0.25">
      <c r="A1316" s="23">
        <v>103508</v>
      </c>
      <c r="B1316" s="27"/>
      <c r="C1316" s="28" t="s">
        <v>2713</v>
      </c>
      <c r="D1316" s="29">
        <v>38.4</v>
      </c>
      <c r="E1316" s="29">
        <v>11.614583333333334</v>
      </c>
      <c r="F1316" s="29">
        <v>31.063299999999998</v>
      </c>
      <c r="G1316" s="29">
        <v>45.736699999999999</v>
      </c>
    </row>
    <row r="1317" spans="1:7" x14ac:dyDescent="0.25">
      <c r="A1317" s="23">
        <v>103509</v>
      </c>
      <c r="B1317" s="27"/>
      <c r="C1317" s="28" t="s">
        <v>2714</v>
      </c>
      <c r="D1317" s="29">
        <v>35.130000000000003</v>
      </c>
      <c r="E1317" s="29">
        <v>11.300882436663819</v>
      </c>
      <c r="F1317" s="29">
        <v>28.599350000000001</v>
      </c>
      <c r="G1317" s="29">
        <v>41.660650000000004</v>
      </c>
    </row>
    <row r="1318" spans="1:7" x14ac:dyDescent="0.25">
      <c r="A1318" s="23">
        <v>103510</v>
      </c>
      <c r="B1318" s="27"/>
      <c r="C1318" s="28" t="s">
        <v>2715</v>
      </c>
      <c r="D1318" s="29">
        <v>36.309999999999995</v>
      </c>
      <c r="E1318" s="29">
        <v>16.96502340952906</v>
      </c>
      <c r="F1318" s="29">
        <v>26.176799999999993</v>
      </c>
      <c r="G1318" s="29">
        <v>46.443199999999997</v>
      </c>
    </row>
    <row r="1319" spans="1:7" x14ac:dyDescent="0.25">
      <c r="A1319" s="23">
        <v>103511</v>
      </c>
      <c r="B1319" s="27"/>
      <c r="C1319" s="28" t="s">
        <v>2129</v>
      </c>
      <c r="D1319" s="29">
        <v>46.56</v>
      </c>
      <c r="E1319" s="29">
        <v>9.6434707903780073</v>
      </c>
      <c r="F1319" s="29">
        <v>39.173950000000005</v>
      </c>
      <c r="G1319" s="29">
        <v>53.94605</v>
      </c>
    </row>
    <row r="1320" spans="1:7" x14ac:dyDescent="0.25">
      <c r="A1320" s="23">
        <v>103512</v>
      </c>
      <c r="B1320" s="27"/>
      <c r="C1320" s="28" t="s">
        <v>2716</v>
      </c>
      <c r="D1320" s="29">
        <v>45.24</v>
      </c>
      <c r="E1320" s="29">
        <v>15.473032714412028</v>
      </c>
      <c r="F1320" s="29">
        <v>33.725000000000001</v>
      </c>
      <c r="G1320" s="29">
        <v>56.755000000000003</v>
      </c>
    </row>
    <row r="1321" spans="1:7" x14ac:dyDescent="0.25">
      <c r="A1321" s="23">
        <v>103513</v>
      </c>
      <c r="B1321" s="27"/>
      <c r="C1321" s="28" t="s">
        <v>2717</v>
      </c>
      <c r="D1321" s="29">
        <v>37.79</v>
      </c>
      <c r="E1321" s="29">
        <v>15.10981741201376</v>
      </c>
      <c r="F1321" s="29">
        <v>28.39705</v>
      </c>
      <c r="G1321" s="29">
        <v>47.182949999999998</v>
      </c>
    </row>
    <row r="1322" spans="1:7" x14ac:dyDescent="0.25">
      <c r="A1322" s="23">
        <v>103514</v>
      </c>
      <c r="B1322" s="27"/>
      <c r="C1322" s="28" t="s">
        <v>2718</v>
      </c>
      <c r="D1322" s="29">
        <v>42.5</v>
      </c>
      <c r="E1322" s="29">
        <v>12.517647058823528</v>
      </c>
      <c r="F1322" s="29">
        <v>33.748600000000003</v>
      </c>
      <c r="G1322" s="29">
        <v>51.251399999999997</v>
      </c>
    </row>
    <row r="1323" spans="1:7" x14ac:dyDescent="0.25">
      <c r="A1323" s="23">
        <v>103515</v>
      </c>
      <c r="B1323" s="27"/>
      <c r="C1323" s="28" t="s">
        <v>2719</v>
      </c>
      <c r="D1323" s="29">
        <v>51.9</v>
      </c>
      <c r="E1323" s="29">
        <v>8.7283236994219671</v>
      </c>
      <c r="F1323" s="29">
        <v>44.448149999999998</v>
      </c>
      <c r="G1323" s="29">
        <v>59.351849999999999</v>
      </c>
    </row>
    <row r="1324" spans="1:7" x14ac:dyDescent="0.25">
      <c r="A1324" s="23">
        <v>103516</v>
      </c>
      <c r="B1324" s="27"/>
      <c r="C1324" s="28" t="s">
        <v>2720</v>
      </c>
      <c r="D1324" s="29">
        <v>40.64</v>
      </c>
      <c r="E1324" s="29">
        <v>13.016732283464567</v>
      </c>
      <c r="F1324" s="29">
        <v>31.937950000000001</v>
      </c>
      <c r="G1324" s="29">
        <v>49.34205</v>
      </c>
    </row>
    <row r="1325" spans="1:7" x14ac:dyDescent="0.25">
      <c r="A1325" s="23">
        <v>103517</v>
      </c>
      <c r="B1325" s="27"/>
      <c r="C1325" s="28" t="s">
        <v>2721</v>
      </c>
      <c r="D1325" s="29">
        <v>48.32</v>
      </c>
      <c r="E1325" s="29">
        <v>9.7475165562913908</v>
      </c>
      <c r="F1325" s="29">
        <v>40.572049999999997</v>
      </c>
      <c r="G1325" s="29">
        <v>56.067950000000003</v>
      </c>
    </row>
    <row r="1326" spans="1:7" x14ac:dyDescent="0.25">
      <c r="A1326" s="23">
        <v>103518</v>
      </c>
      <c r="B1326" s="27"/>
      <c r="C1326" s="28" t="s">
        <v>2722</v>
      </c>
      <c r="D1326" s="29">
        <v>57.05</v>
      </c>
      <c r="E1326" s="29">
        <v>11.07800175284838</v>
      </c>
      <c r="F1326" s="29">
        <v>46.653599999999997</v>
      </c>
      <c r="G1326" s="29">
        <v>67.446399999999997</v>
      </c>
    </row>
    <row r="1327" spans="1:7" x14ac:dyDescent="0.25">
      <c r="A1327" s="23">
        <v>103519</v>
      </c>
      <c r="B1327" s="27"/>
      <c r="C1327" s="28" t="s">
        <v>2723</v>
      </c>
      <c r="D1327" s="29">
        <v>45.89</v>
      </c>
      <c r="E1327" s="29">
        <v>11.832643277402484</v>
      </c>
      <c r="F1327" s="29">
        <v>36.957650000000001</v>
      </c>
      <c r="G1327" s="29">
        <v>54.82235</v>
      </c>
    </row>
    <row r="1328" spans="1:7" x14ac:dyDescent="0.25">
      <c r="A1328" s="23">
        <v>103520</v>
      </c>
      <c r="B1328" s="27"/>
      <c r="C1328" s="28" t="s">
        <v>2724</v>
      </c>
      <c r="D1328" s="29">
        <v>66.45</v>
      </c>
      <c r="E1328" s="29">
        <v>12.716328066215201</v>
      </c>
      <c r="F1328" s="29">
        <v>52.549750000000003</v>
      </c>
      <c r="G1328" s="29">
        <v>80.350250000000003</v>
      </c>
    </row>
    <row r="1329" spans="1:7" x14ac:dyDescent="0.25">
      <c r="A1329" s="23">
        <v>103521</v>
      </c>
      <c r="B1329" s="27"/>
      <c r="C1329" s="28" t="s">
        <v>2725</v>
      </c>
      <c r="D1329" s="29">
        <v>50.449999999999996</v>
      </c>
      <c r="E1329" s="29">
        <v>14.033696729435086</v>
      </c>
      <c r="F1329" s="29">
        <v>38.803399999999996</v>
      </c>
      <c r="G1329" s="29">
        <v>62.096599999999995</v>
      </c>
    </row>
    <row r="1330" spans="1:7" x14ac:dyDescent="0.25">
      <c r="A1330" s="23">
        <v>103522</v>
      </c>
      <c r="B1330" s="27"/>
      <c r="C1330" s="28" t="s">
        <v>2726</v>
      </c>
      <c r="D1330" s="29">
        <v>34.4</v>
      </c>
      <c r="E1330" s="29">
        <v>11.308139534883722</v>
      </c>
      <c r="F1330" s="29">
        <v>28.00095</v>
      </c>
      <c r="G1330" s="29">
        <v>40.799050000000001</v>
      </c>
    </row>
    <row r="1331" spans="1:7" x14ac:dyDescent="0.25">
      <c r="A1331" s="23">
        <v>103523</v>
      </c>
      <c r="B1331" s="27"/>
      <c r="C1331" s="28" t="s">
        <v>2727</v>
      </c>
      <c r="D1331" s="29">
        <v>39.36</v>
      </c>
      <c r="E1331" s="29">
        <v>10.365853658536587</v>
      </c>
      <c r="F1331" s="29">
        <v>32.648400000000002</v>
      </c>
      <c r="G1331" s="29">
        <v>46.071599999999997</v>
      </c>
    </row>
    <row r="1332" spans="1:7" x14ac:dyDescent="0.25">
      <c r="A1332" s="23">
        <v>104201</v>
      </c>
      <c r="B1332" s="31" t="s">
        <v>1235</v>
      </c>
      <c r="C1332" s="32" t="s">
        <v>2728</v>
      </c>
      <c r="D1332" s="33">
        <v>39.1</v>
      </c>
      <c r="E1332" s="33">
        <v>15.34526854219949</v>
      </c>
      <c r="F1332" s="33">
        <v>29.23</v>
      </c>
      <c r="G1332" s="33">
        <v>48.97</v>
      </c>
    </row>
    <row r="1333" spans="1:7" x14ac:dyDescent="0.25">
      <c r="A1333" s="23">
        <v>104202</v>
      </c>
      <c r="B1333" s="27"/>
      <c r="C1333" s="28" t="s">
        <v>2729</v>
      </c>
      <c r="D1333" s="29">
        <v>48.54</v>
      </c>
      <c r="E1333" s="29">
        <v>11.990111248454884</v>
      </c>
      <c r="F1333" s="29">
        <v>38.966099999999997</v>
      </c>
      <c r="G1333" s="29">
        <v>58.113900000000001</v>
      </c>
    </row>
    <row r="1334" spans="1:7" x14ac:dyDescent="0.25">
      <c r="A1334" s="23">
        <v>104203</v>
      </c>
      <c r="B1334" s="27"/>
      <c r="C1334" s="28" t="s">
        <v>2730</v>
      </c>
      <c r="D1334" s="29">
        <v>66.56</v>
      </c>
      <c r="E1334" s="29">
        <v>8.5186298076923066</v>
      </c>
      <c r="F1334" s="29">
        <v>57.232849999999999</v>
      </c>
      <c r="G1334" s="29">
        <v>75.887150000000005</v>
      </c>
    </row>
    <row r="1335" spans="1:7" x14ac:dyDescent="0.25">
      <c r="A1335" s="23">
        <v>104204</v>
      </c>
      <c r="B1335" s="27"/>
      <c r="C1335" s="28" t="s">
        <v>2731</v>
      </c>
      <c r="D1335" s="29">
        <v>38.71</v>
      </c>
      <c r="E1335" s="29">
        <v>14.518212348230431</v>
      </c>
      <c r="F1335" s="29">
        <v>29.4651</v>
      </c>
      <c r="G1335" s="29">
        <v>47.954900000000002</v>
      </c>
    </row>
    <row r="1336" spans="1:7" x14ac:dyDescent="0.25">
      <c r="A1336" s="23">
        <v>104205</v>
      </c>
      <c r="B1336" s="27"/>
      <c r="C1336" s="28" t="s">
        <v>2394</v>
      </c>
      <c r="D1336" s="29">
        <v>43.669999999999995</v>
      </c>
      <c r="E1336" s="29">
        <v>13.716510190061829</v>
      </c>
      <c r="F1336" s="29">
        <v>33.816449999999996</v>
      </c>
      <c r="G1336" s="29">
        <v>53.523549999999993</v>
      </c>
    </row>
    <row r="1337" spans="1:7" x14ac:dyDescent="0.25">
      <c r="A1337" s="23">
        <v>104206</v>
      </c>
      <c r="B1337" s="27"/>
      <c r="C1337" s="28" t="s">
        <v>1970</v>
      </c>
      <c r="D1337" s="29">
        <v>76.539999999999992</v>
      </c>
      <c r="E1337" s="29">
        <v>7.1073948262346489</v>
      </c>
      <c r="F1337" s="29">
        <v>67.591199999999986</v>
      </c>
      <c r="G1337" s="29">
        <v>85.488799999999998</v>
      </c>
    </row>
    <row r="1338" spans="1:7" x14ac:dyDescent="0.25">
      <c r="A1338" s="23">
        <v>104207</v>
      </c>
      <c r="B1338" s="27"/>
      <c r="C1338" s="28" t="s">
        <v>2732</v>
      </c>
      <c r="D1338" s="29">
        <v>36.4</v>
      </c>
      <c r="E1338" s="29">
        <v>12.802197802197805</v>
      </c>
      <c r="F1338" s="29">
        <v>28.734299999999998</v>
      </c>
      <c r="G1338" s="29">
        <v>44.0657</v>
      </c>
    </row>
    <row r="1339" spans="1:7" x14ac:dyDescent="0.25">
      <c r="A1339" s="23">
        <v>104208</v>
      </c>
      <c r="B1339" s="27"/>
      <c r="C1339" s="28" t="s">
        <v>2733</v>
      </c>
      <c r="D1339" s="29">
        <v>48.03</v>
      </c>
      <c r="E1339" s="29">
        <v>12.408911097230897</v>
      </c>
      <c r="F1339" s="29">
        <v>38.2258</v>
      </c>
      <c r="G1339" s="29">
        <v>57.834200000000003</v>
      </c>
    </row>
    <row r="1340" spans="1:7" x14ac:dyDescent="0.25">
      <c r="A1340" s="23">
        <v>104209</v>
      </c>
      <c r="B1340" s="27"/>
      <c r="C1340" s="28" t="s">
        <v>2734</v>
      </c>
      <c r="D1340" s="29">
        <v>33.450000000000003</v>
      </c>
      <c r="E1340" s="29">
        <v>13.482810164424514</v>
      </c>
      <c r="F1340" s="29">
        <v>26.031050000000004</v>
      </c>
      <c r="G1340" s="29">
        <v>40.868950000000005</v>
      </c>
    </row>
    <row r="1341" spans="1:7" x14ac:dyDescent="0.25">
      <c r="A1341" s="23">
        <v>104210</v>
      </c>
      <c r="B1341" s="27"/>
      <c r="C1341" s="28" t="s">
        <v>2735</v>
      </c>
      <c r="D1341" s="29">
        <v>30.599999999999998</v>
      </c>
      <c r="E1341" s="29">
        <v>14.052287581699346</v>
      </c>
      <c r="F1341" s="29">
        <v>23.526499999999999</v>
      </c>
      <c r="G1341" s="29">
        <v>37.673499999999997</v>
      </c>
    </row>
    <row r="1342" spans="1:7" x14ac:dyDescent="0.25">
      <c r="A1342" s="23">
        <v>104211</v>
      </c>
      <c r="B1342" s="27"/>
      <c r="C1342" s="28" t="s">
        <v>2736</v>
      </c>
      <c r="D1342" s="29">
        <v>38.190000000000005</v>
      </c>
      <c r="E1342" s="29">
        <v>14.768263943440688</v>
      </c>
      <c r="F1342" s="29">
        <v>28.912200000000006</v>
      </c>
      <c r="G1342" s="29">
        <v>47.467800000000004</v>
      </c>
    </row>
    <row r="1343" spans="1:7" x14ac:dyDescent="0.25">
      <c r="A1343" s="23">
        <v>104212</v>
      </c>
      <c r="B1343" s="27"/>
      <c r="C1343" s="28" t="s">
        <v>1913</v>
      </c>
      <c r="D1343" s="29">
        <v>44.269999999999996</v>
      </c>
      <c r="E1343" s="29">
        <v>12.243053986898577</v>
      </c>
      <c r="F1343" s="29">
        <v>35.354099999999995</v>
      </c>
      <c r="G1343" s="29">
        <v>53.185899999999997</v>
      </c>
    </row>
    <row r="1344" spans="1:7" x14ac:dyDescent="0.25">
      <c r="A1344" s="23">
        <v>104213</v>
      </c>
      <c r="B1344" s="27"/>
      <c r="C1344" s="28" t="s">
        <v>2737</v>
      </c>
      <c r="D1344" s="29">
        <v>51.72</v>
      </c>
      <c r="E1344" s="29">
        <v>10.189481825212683</v>
      </c>
      <c r="F1344" s="29">
        <v>43.050849999999997</v>
      </c>
      <c r="G1344" s="29">
        <v>60.389150000000001</v>
      </c>
    </row>
    <row r="1345" spans="1:7" x14ac:dyDescent="0.25">
      <c r="A1345" s="23">
        <v>104214</v>
      </c>
      <c r="B1345" s="27"/>
      <c r="C1345" s="28" t="s">
        <v>2738</v>
      </c>
      <c r="D1345" s="29">
        <v>42.65</v>
      </c>
      <c r="E1345" s="29">
        <v>13.599062133645958</v>
      </c>
      <c r="F1345" s="29">
        <v>33.108999999999995</v>
      </c>
      <c r="G1345" s="29">
        <v>52.191000000000003</v>
      </c>
    </row>
    <row r="1346" spans="1:7" x14ac:dyDescent="0.25">
      <c r="A1346" s="23">
        <v>104215</v>
      </c>
      <c r="B1346" s="27"/>
      <c r="C1346" s="28" t="s">
        <v>2739</v>
      </c>
      <c r="D1346" s="29">
        <v>63.82</v>
      </c>
      <c r="E1346" s="29">
        <v>9.2604199310560951</v>
      </c>
      <c r="F1346" s="29">
        <v>54.098050000000001</v>
      </c>
      <c r="G1346" s="29">
        <v>73.54195</v>
      </c>
    </row>
    <row r="1347" spans="1:7" x14ac:dyDescent="0.25">
      <c r="A1347" s="23">
        <v>104216</v>
      </c>
      <c r="B1347" s="27"/>
      <c r="C1347" s="28" t="s">
        <v>2470</v>
      </c>
      <c r="D1347" s="29">
        <v>43.72</v>
      </c>
      <c r="E1347" s="29">
        <v>12.785910338517843</v>
      </c>
      <c r="F1347" s="29">
        <v>34.524450000000002</v>
      </c>
      <c r="G1347" s="29">
        <v>52.915549999999996</v>
      </c>
    </row>
    <row r="1348" spans="1:7" x14ac:dyDescent="0.25">
      <c r="A1348" s="23">
        <v>104217</v>
      </c>
      <c r="B1348" s="27"/>
      <c r="C1348" s="28" t="s">
        <v>2740</v>
      </c>
      <c r="D1348" s="29">
        <v>73.72999999999999</v>
      </c>
      <c r="E1348" s="29">
        <v>8.9380170893801729</v>
      </c>
      <c r="F1348" s="29">
        <v>62.889449999999989</v>
      </c>
      <c r="G1348" s="29">
        <v>84.570549999999997</v>
      </c>
    </row>
    <row r="1349" spans="1:7" x14ac:dyDescent="0.25">
      <c r="A1349" s="23">
        <v>104301</v>
      </c>
      <c r="B1349" s="31" t="s">
        <v>1253</v>
      </c>
      <c r="C1349" s="32" t="s">
        <v>2741</v>
      </c>
      <c r="D1349" s="33">
        <v>47.410000000000004</v>
      </c>
      <c r="E1349" s="33">
        <v>9.3862054418898957</v>
      </c>
      <c r="F1349" s="33">
        <v>40.089750000000002</v>
      </c>
      <c r="G1349" s="33">
        <v>54.730250000000005</v>
      </c>
    </row>
    <row r="1350" spans="1:7" x14ac:dyDescent="0.25">
      <c r="A1350" s="23">
        <v>104302</v>
      </c>
      <c r="B1350" s="27"/>
      <c r="C1350" s="28" t="s">
        <v>2742</v>
      </c>
      <c r="D1350" s="29">
        <v>48.89</v>
      </c>
      <c r="E1350" s="29">
        <v>6.8725710779300471</v>
      </c>
      <c r="F1350" s="29">
        <v>43.3628</v>
      </c>
      <c r="G1350" s="29">
        <v>54.417200000000001</v>
      </c>
    </row>
    <row r="1351" spans="1:7" x14ac:dyDescent="0.25">
      <c r="A1351" s="23">
        <v>104303</v>
      </c>
      <c r="B1351" s="27"/>
      <c r="C1351" s="28" t="s">
        <v>2743</v>
      </c>
      <c r="D1351" s="29">
        <v>41.29</v>
      </c>
      <c r="E1351" s="29">
        <v>13.514168079438122</v>
      </c>
      <c r="F1351" s="29">
        <v>32.110900000000001</v>
      </c>
      <c r="G1351" s="29">
        <v>50.469099999999997</v>
      </c>
    </row>
    <row r="1352" spans="1:7" x14ac:dyDescent="0.25">
      <c r="A1352" s="23">
        <v>104304</v>
      </c>
      <c r="B1352" s="27"/>
      <c r="C1352" s="28" t="s">
        <v>2744</v>
      </c>
      <c r="D1352" s="29">
        <v>42.75</v>
      </c>
      <c r="E1352" s="29">
        <v>15.578947368421057</v>
      </c>
      <c r="F1352" s="29">
        <v>31.7943</v>
      </c>
      <c r="G1352" s="29">
        <v>53.7057</v>
      </c>
    </row>
    <row r="1353" spans="1:7" x14ac:dyDescent="0.25">
      <c r="A1353" s="23">
        <v>104305</v>
      </c>
      <c r="B1353" s="27"/>
      <c r="C1353" s="28" t="s">
        <v>2745</v>
      </c>
      <c r="D1353" s="29">
        <v>19.420000000000002</v>
      </c>
      <c r="E1353" s="29">
        <v>13.697219361483004</v>
      </c>
      <c r="F1353" s="29">
        <v>15.044300000000003</v>
      </c>
      <c r="G1353" s="29">
        <v>23.7957</v>
      </c>
    </row>
    <row r="1354" spans="1:7" x14ac:dyDescent="0.25">
      <c r="A1354" s="23">
        <v>104306</v>
      </c>
      <c r="B1354" s="27"/>
      <c r="C1354" s="28" t="s">
        <v>1822</v>
      </c>
      <c r="D1354" s="29">
        <v>46.1</v>
      </c>
      <c r="E1354" s="29">
        <v>9.5010845986984815</v>
      </c>
      <c r="F1354" s="29">
        <v>38.8949</v>
      </c>
      <c r="G1354" s="29">
        <v>53.305100000000003</v>
      </c>
    </row>
    <row r="1355" spans="1:7" x14ac:dyDescent="0.25">
      <c r="A1355" s="23">
        <v>104307</v>
      </c>
      <c r="B1355" s="27"/>
      <c r="C1355" s="28" t="s">
        <v>2746</v>
      </c>
      <c r="D1355" s="29">
        <v>45.129999999999995</v>
      </c>
      <c r="E1355" s="29">
        <v>13.317083979614447</v>
      </c>
      <c r="F1355" s="29">
        <v>35.243549999999999</v>
      </c>
      <c r="G1355" s="29">
        <v>55.016449999999992</v>
      </c>
    </row>
    <row r="1356" spans="1:7" x14ac:dyDescent="0.25">
      <c r="A1356" s="23">
        <v>104308</v>
      </c>
      <c r="B1356" s="27"/>
      <c r="C1356" s="28" t="s">
        <v>2747</v>
      </c>
      <c r="D1356" s="29">
        <v>44.09</v>
      </c>
      <c r="E1356" s="29">
        <v>7.0083919256067118</v>
      </c>
      <c r="F1356" s="29">
        <v>39.006950000000003</v>
      </c>
      <c r="G1356" s="29">
        <v>49.173050000000003</v>
      </c>
    </row>
    <row r="1357" spans="1:7" x14ac:dyDescent="0.25">
      <c r="A1357" s="23">
        <v>104309</v>
      </c>
      <c r="B1357" s="27"/>
      <c r="C1357" s="28" t="s">
        <v>2748</v>
      </c>
      <c r="D1357" s="29">
        <v>40.770000000000003</v>
      </c>
      <c r="E1357" s="29">
        <v>11.945057640421879</v>
      </c>
      <c r="F1357" s="29">
        <v>32.758850000000002</v>
      </c>
      <c r="G1357" s="29">
        <v>48.781150000000004</v>
      </c>
    </row>
    <row r="1358" spans="1:7" x14ac:dyDescent="0.25">
      <c r="A1358" s="23">
        <v>104310</v>
      </c>
      <c r="B1358" s="27"/>
      <c r="C1358" s="28" t="s">
        <v>2749</v>
      </c>
      <c r="D1358" s="29">
        <v>44.34</v>
      </c>
      <c r="E1358" s="29">
        <v>12.381596752368063</v>
      </c>
      <c r="F1358" s="29">
        <v>35.308950000000003</v>
      </c>
      <c r="G1358" s="29">
        <v>53.371050000000004</v>
      </c>
    </row>
    <row r="1359" spans="1:7" x14ac:dyDescent="0.25">
      <c r="A1359" s="23">
        <v>104311</v>
      </c>
      <c r="B1359" s="27"/>
      <c r="C1359" s="28" t="s">
        <v>2750</v>
      </c>
      <c r="D1359" s="29">
        <v>51.480000000000004</v>
      </c>
      <c r="E1359" s="29">
        <v>11.557886557886556</v>
      </c>
      <c r="F1359" s="29">
        <v>41.692250000000001</v>
      </c>
      <c r="G1359" s="29">
        <v>61.267750000000007</v>
      </c>
    </row>
    <row r="1360" spans="1:7" x14ac:dyDescent="0.25">
      <c r="A1360" s="23">
        <v>104312</v>
      </c>
      <c r="B1360" s="27"/>
      <c r="C1360" s="28" t="s">
        <v>2751</v>
      </c>
      <c r="D1360" s="29">
        <v>55.620000000000005</v>
      </c>
      <c r="E1360" s="29">
        <v>11.740381157856884</v>
      </c>
      <c r="F1360" s="29">
        <v>44.878150000000005</v>
      </c>
      <c r="G1360" s="29">
        <v>66.361850000000004</v>
      </c>
    </row>
    <row r="1361" spans="1:7" x14ac:dyDescent="0.25">
      <c r="A1361" s="23">
        <v>104313</v>
      </c>
      <c r="B1361" s="27"/>
      <c r="C1361" s="28" t="s">
        <v>2752</v>
      </c>
      <c r="D1361" s="29">
        <v>47.9</v>
      </c>
      <c r="E1361" s="29">
        <v>10.626304801670146</v>
      </c>
      <c r="F1361" s="29">
        <v>39.526949999999999</v>
      </c>
      <c r="G1361" s="29">
        <v>56.273049999999998</v>
      </c>
    </row>
    <row r="1362" spans="1:7" x14ac:dyDescent="0.25">
      <c r="A1362" s="23">
        <v>104314</v>
      </c>
      <c r="B1362" s="27"/>
      <c r="C1362" s="28" t="s">
        <v>2753</v>
      </c>
      <c r="D1362" s="29">
        <v>32.590000000000003</v>
      </c>
      <c r="E1362" s="29">
        <v>17.428659097882786</v>
      </c>
      <c r="F1362" s="29">
        <v>23.246400000000001</v>
      </c>
      <c r="G1362" s="29">
        <v>41.933600000000006</v>
      </c>
    </row>
    <row r="1363" spans="1:7" x14ac:dyDescent="0.25">
      <c r="A1363" s="23">
        <v>104315</v>
      </c>
      <c r="B1363" s="27"/>
      <c r="C1363" s="28" t="s">
        <v>2293</v>
      </c>
      <c r="D1363" s="29">
        <v>46.150000000000006</v>
      </c>
      <c r="E1363" s="29">
        <v>15.926327193932824</v>
      </c>
      <c r="F1363" s="29">
        <v>34.059250000000006</v>
      </c>
      <c r="G1363" s="29">
        <v>58.240750000000006</v>
      </c>
    </row>
    <row r="1364" spans="1:7" x14ac:dyDescent="0.25">
      <c r="A1364" s="23">
        <v>104316</v>
      </c>
      <c r="B1364" s="27"/>
      <c r="C1364" s="28" t="s">
        <v>2754</v>
      </c>
      <c r="D1364" s="29">
        <v>47.25</v>
      </c>
      <c r="E1364" s="29">
        <v>16.761904761904763</v>
      </c>
      <c r="F1364" s="29">
        <v>34.221599999999995</v>
      </c>
      <c r="G1364" s="29">
        <v>60.278400000000005</v>
      </c>
    </row>
    <row r="1365" spans="1:7" x14ac:dyDescent="0.25">
      <c r="A1365" s="23">
        <v>104317</v>
      </c>
      <c r="B1365" s="27"/>
      <c r="C1365" s="28" t="s">
        <v>2129</v>
      </c>
      <c r="D1365" s="29">
        <v>73.850000000000009</v>
      </c>
      <c r="E1365" s="29">
        <v>9.2349356804333098</v>
      </c>
      <c r="F1365" s="29">
        <v>62.631100000000011</v>
      </c>
      <c r="G1365" s="29">
        <v>85.068900000000014</v>
      </c>
    </row>
    <row r="1366" spans="1:7" x14ac:dyDescent="0.25">
      <c r="A1366" s="23">
        <v>104318</v>
      </c>
      <c r="B1366" s="27"/>
      <c r="C1366" s="28" t="s">
        <v>2755</v>
      </c>
      <c r="D1366" s="29">
        <v>48.24</v>
      </c>
      <c r="E1366" s="29">
        <v>11.836650082918739</v>
      </c>
      <c r="F1366" s="29">
        <v>38.847050000000003</v>
      </c>
      <c r="G1366" s="29">
        <v>57.632950000000001</v>
      </c>
    </row>
    <row r="1367" spans="1:7" x14ac:dyDescent="0.25">
      <c r="A1367" s="23">
        <v>104319</v>
      </c>
      <c r="B1367" s="27"/>
      <c r="C1367" s="28" t="s">
        <v>2756</v>
      </c>
      <c r="D1367" s="29">
        <v>37.32</v>
      </c>
      <c r="E1367" s="29">
        <v>10.342979635584138</v>
      </c>
      <c r="F1367" s="29">
        <v>30.970300000000002</v>
      </c>
      <c r="G1367" s="29">
        <v>43.669699999999999</v>
      </c>
    </row>
    <row r="1368" spans="1:7" x14ac:dyDescent="0.25">
      <c r="A1368" s="23">
        <v>104320</v>
      </c>
      <c r="B1368" s="27"/>
      <c r="C1368" s="28" t="s">
        <v>2757</v>
      </c>
      <c r="D1368" s="29">
        <v>48.64</v>
      </c>
      <c r="E1368" s="29">
        <v>11.944901315789473</v>
      </c>
      <c r="F1368" s="29">
        <v>39.082549999999998</v>
      </c>
      <c r="G1368" s="29">
        <v>58.197450000000003</v>
      </c>
    </row>
    <row r="1369" spans="1:7" x14ac:dyDescent="0.25">
      <c r="A1369" s="23">
        <v>104321</v>
      </c>
      <c r="B1369" s="27"/>
      <c r="C1369" s="28" t="s">
        <v>2758</v>
      </c>
      <c r="D1369" s="29">
        <v>30.43</v>
      </c>
      <c r="E1369" s="29">
        <v>12.684850476503451</v>
      </c>
      <c r="F1369" s="29">
        <v>24.080300000000001</v>
      </c>
      <c r="G1369" s="29">
        <v>36.779699999999998</v>
      </c>
    </row>
    <row r="1370" spans="1:7" x14ac:dyDescent="0.25">
      <c r="A1370" s="23">
        <v>104322</v>
      </c>
      <c r="B1370" s="27"/>
      <c r="C1370" s="28" t="s">
        <v>2759</v>
      </c>
      <c r="D1370" s="29">
        <v>48.8</v>
      </c>
      <c r="E1370" s="29">
        <v>11.188524590163935</v>
      </c>
      <c r="F1370" s="29">
        <v>39.818299999999994</v>
      </c>
      <c r="G1370" s="29">
        <v>57.781700000000001</v>
      </c>
    </row>
    <row r="1371" spans="1:7" x14ac:dyDescent="0.25">
      <c r="A1371" s="23">
        <v>104323</v>
      </c>
      <c r="B1371" s="27"/>
      <c r="C1371" s="28" t="s">
        <v>2760</v>
      </c>
      <c r="D1371" s="29">
        <v>45.18</v>
      </c>
      <c r="E1371" s="29">
        <v>13.191677733510405</v>
      </c>
      <c r="F1371" s="29">
        <v>35.375799999999998</v>
      </c>
      <c r="G1371" s="29">
        <v>54.984200000000001</v>
      </c>
    </row>
    <row r="1372" spans="1:7" x14ac:dyDescent="0.25">
      <c r="A1372" s="23">
        <v>104324</v>
      </c>
      <c r="B1372" s="27"/>
      <c r="C1372" s="28" t="s">
        <v>2724</v>
      </c>
      <c r="D1372" s="29">
        <v>39.56</v>
      </c>
      <c r="E1372" s="29">
        <v>12.23458038422649</v>
      </c>
      <c r="F1372" s="29">
        <v>31.598200000000002</v>
      </c>
      <c r="G1372" s="29">
        <v>47.521799999999999</v>
      </c>
    </row>
    <row r="1373" spans="1:7" x14ac:dyDescent="0.25">
      <c r="A1373" s="23">
        <v>104325</v>
      </c>
      <c r="B1373" s="27"/>
      <c r="C1373" s="28" t="s">
        <v>2761</v>
      </c>
      <c r="D1373" s="29">
        <v>48.96</v>
      </c>
      <c r="E1373" s="29">
        <v>9.9673202614379086</v>
      </c>
      <c r="F1373" s="29">
        <v>40.932400000000001</v>
      </c>
      <c r="G1373" s="29">
        <v>56.9876</v>
      </c>
    </row>
    <row r="1374" spans="1:7" x14ac:dyDescent="0.25">
      <c r="A1374" s="23">
        <v>104326</v>
      </c>
      <c r="B1374" s="27"/>
      <c r="C1374" s="28" t="s">
        <v>2762</v>
      </c>
      <c r="D1374" s="29">
        <v>40.849999999999994</v>
      </c>
      <c r="E1374" s="29">
        <v>14.149326805385556</v>
      </c>
      <c r="F1374" s="29">
        <v>31.341899999999995</v>
      </c>
      <c r="G1374" s="29">
        <v>50.358099999999993</v>
      </c>
    </row>
    <row r="1375" spans="1:7" x14ac:dyDescent="0.25">
      <c r="A1375" s="23"/>
      <c r="B1375" s="31" t="s">
        <v>1585</v>
      </c>
      <c r="C1375" s="32"/>
      <c r="D1375" s="33"/>
      <c r="E1375" s="33"/>
      <c r="F1375" s="33">
        <v>0</v>
      </c>
      <c r="G1375" s="33">
        <v>0</v>
      </c>
    </row>
    <row r="1376" spans="1:7" x14ac:dyDescent="0.25">
      <c r="A1376" s="23">
        <v>112301</v>
      </c>
      <c r="B1376" s="27" t="s">
        <v>2763</v>
      </c>
      <c r="C1376" s="28" t="s">
        <v>2764</v>
      </c>
      <c r="D1376" s="29">
        <v>38.409999999999997</v>
      </c>
      <c r="E1376" s="29">
        <v>10.960687321010154</v>
      </c>
      <c r="F1376" s="29">
        <v>31.484549999999999</v>
      </c>
      <c r="G1376" s="29">
        <v>45.335449999999994</v>
      </c>
    </row>
    <row r="1377" spans="1:7" x14ac:dyDescent="0.25">
      <c r="A1377" s="23">
        <v>112303</v>
      </c>
      <c r="B1377" s="27"/>
      <c r="C1377" s="28" t="s">
        <v>2392</v>
      </c>
      <c r="D1377" s="29">
        <v>34.94</v>
      </c>
      <c r="E1377" s="29">
        <v>11.677160847166572</v>
      </c>
      <c r="F1377" s="29">
        <v>28.228399999999997</v>
      </c>
      <c r="G1377" s="29">
        <v>41.651599999999995</v>
      </c>
    </row>
    <row r="1378" spans="1:7" x14ac:dyDescent="0.25">
      <c r="A1378" s="23">
        <v>112305</v>
      </c>
      <c r="B1378" s="27"/>
      <c r="C1378" s="28" t="s">
        <v>2765</v>
      </c>
      <c r="D1378" s="29">
        <v>35.99</v>
      </c>
      <c r="E1378" s="29">
        <v>11.586551819949985</v>
      </c>
      <c r="F1378" s="29">
        <v>29.13035</v>
      </c>
      <c r="G1378" s="29">
        <v>42.849650000000004</v>
      </c>
    </row>
    <row r="1379" spans="1:7" x14ac:dyDescent="0.25">
      <c r="A1379" s="23">
        <v>112314</v>
      </c>
      <c r="B1379" s="27"/>
      <c r="C1379" s="28" t="s">
        <v>2766</v>
      </c>
      <c r="D1379" s="29">
        <v>38.43</v>
      </c>
      <c r="E1379" s="29">
        <v>11.059068436117617</v>
      </c>
      <c r="F1379" s="29">
        <v>31.438749999999999</v>
      </c>
      <c r="G1379" s="29">
        <v>45.421250000000001</v>
      </c>
    </row>
    <row r="1380" spans="1:7" x14ac:dyDescent="0.25">
      <c r="A1380" s="23">
        <v>112315</v>
      </c>
      <c r="B1380" s="27"/>
      <c r="C1380" s="28" t="s">
        <v>2767</v>
      </c>
      <c r="D1380" s="29">
        <v>24.45</v>
      </c>
      <c r="E1380" s="29">
        <v>11.206543967280165</v>
      </c>
      <c r="F1380" s="29">
        <v>19.942699999999999</v>
      </c>
      <c r="G1380" s="29">
        <v>28.9573</v>
      </c>
    </row>
    <row r="1381" spans="1:7" x14ac:dyDescent="0.25">
      <c r="A1381" s="23">
        <v>112317</v>
      </c>
      <c r="B1381" s="27"/>
      <c r="C1381" s="28" t="s">
        <v>2768</v>
      </c>
      <c r="D1381" s="29">
        <v>35.69</v>
      </c>
      <c r="E1381" s="29">
        <v>7.172877556738583</v>
      </c>
      <c r="F1381" s="29">
        <v>31.4788</v>
      </c>
      <c r="G1381" s="29">
        <v>39.901199999999996</v>
      </c>
    </row>
    <row r="1382" spans="1:7" x14ac:dyDescent="0.25">
      <c r="A1382" s="23">
        <v>112318</v>
      </c>
      <c r="B1382" s="27"/>
      <c r="C1382" s="28" t="s">
        <v>1761</v>
      </c>
      <c r="D1382" s="29">
        <v>31.009999999999998</v>
      </c>
      <c r="E1382" s="29">
        <v>16.156078684295387</v>
      </c>
      <c r="F1382" s="29">
        <v>22.768549999999998</v>
      </c>
      <c r="G1382" s="29">
        <v>39.251449999999998</v>
      </c>
    </row>
    <row r="1383" spans="1:7" x14ac:dyDescent="0.25">
      <c r="A1383" s="23">
        <v>112319</v>
      </c>
      <c r="B1383" s="27"/>
      <c r="C1383" s="28" t="s">
        <v>2769</v>
      </c>
      <c r="D1383" s="29">
        <v>17.86</v>
      </c>
      <c r="E1383" s="29">
        <v>14.557670772676373</v>
      </c>
      <c r="F1383" s="29">
        <v>13.582999999999998</v>
      </c>
      <c r="G1383" s="29">
        <v>22.137</v>
      </c>
    </row>
    <row r="1384" spans="1:7" x14ac:dyDescent="0.25">
      <c r="A1384" s="23">
        <v>112322</v>
      </c>
      <c r="B1384" s="27"/>
      <c r="C1384" s="28" t="s">
        <v>2770</v>
      </c>
      <c r="D1384" s="29">
        <v>53.1</v>
      </c>
      <c r="E1384" s="29">
        <v>15.084745762711863</v>
      </c>
      <c r="F1384" s="29">
        <v>39.923550000000006</v>
      </c>
      <c r="G1384" s="29">
        <v>66.276449999999997</v>
      </c>
    </row>
    <row r="1385" spans="1:7" x14ac:dyDescent="0.25">
      <c r="A1385" s="23">
        <v>112323</v>
      </c>
      <c r="B1385" s="27"/>
      <c r="C1385" s="28" t="s">
        <v>2771</v>
      </c>
      <c r="D1385" s="29">
        <v>26.87</v>
      </c>
      <c r="E1385" s="29">
        <v>20.282843319687384</v>
      </c>
      <c r="F1385" s="29">
        <v>17.90475</v>
      </c>
      <c r="G1385" s="29">
        <v>35.835250000000002</v>
      </c>
    </row>
    <row r="1386" spans="1:7" ht="15.75" thickBot="1" x14ac:dyDescent="0.3">
      <c r="A1386" s="23">
        <v>112324</v>
      </c>
      <c r="B1386" s="36"/>
      <c r="C1386" s="37" t="s">
        <v>1639</v>
      </c>
      <c r="D1386" s="38">
        <v>37.9</v>
      </c>
      <c r="E1386" s="38">
        <v>12.849604221635886</v>
      </c>
      <c r="F1386" s="38">
        <v>29.888849999999998</v>
      </c>
      <c r="G1386" s="38">
        <v>45.911149999999999</v>
      </c>
    </row>
    <row r="1387" spans="1:7" x14ac:dyDescent="0.25">
      <c r="A1387" s="23">
        <v>112401</v>
      </c>
      <c r="B1387" s="27" t="s">
        <v>1291</v>
      </c>
      <c r="C1387" s="28" t="s">
        <v>2772</v>
      </c>
      <c r="D1387" s="29">
        <v>31.31</v>
      </c>
      <c r="E1387" s="29">
        <v>11.27435324177579</v>
      </c>
      <c r="F1387" s="29">
        <v>25.503149999999998</v>
      </c>
      <c r="G1387" s="29">
        <v>37.116849999999999</v>
      </c>
    </row>
    <row r="1388" spans="1:7" x14ac:dyDescent="0.25">
      <c r="A1388" s="23">
        <v>112402</v>
      </c>
      <c r="B1388" s="27"/>
      <c r="C1388" s="28" t="s">
        <v>2773</v>
      </c>
      <c r="D1388" s="29">
        <v>15.68</v>
      </c>
      <c r="E1388" s="29">
        <v>8.9923469387755102</v>
      </c>
      <c r="F1388" s="29">
        <v>13.36055</v>
      </c>
      <c r="G1388" s="29">
        <v>17.99945</v>
      </c>
    </row>
    <row r="1389" spans="1:7" x14ac:dyDescent="0.25">
      <c r="A1389" s="23">
        <v>112403</v>
      </c>
      <c r="B1389" s="27"/>
      <c r="C1389" s="28" t="s">
        <v>2774</v>
      </c>
      <c r="D1389" s="29">
        <v>22.31</v>
      </c>
      <c r="E1389" s="29">
        <v>13.043478260869568</v>
      </c>
      <c r="F1389" s="29">
        <v>17.523049999999998</v>
      </c>
      <c r="G1389" s="29">
        <v>27.09695</v>
      </c>
    </row>
    <row r="1390" spans="1:7" x14ac:dyDescent="0.25">
      <c r="A1390" s="23">
        <v>112404</v>
      </c>
      <c r="B1390" s="27"/>
      <c r="C1390" s="28" t="s">
        <v>1905</v>
      </c>
      <c r="D1390" s="29">
        <v>32.78</v>
      </c>
      <c r="E1390" s="29">
        <v>12.172056131787674</v>
      </c>
      <c r="F1390" s="29">
        <v>26.216450000000002</v>
      </c>
      <c r="G1390" s="29">
        <v>39.34355</v>
      </c>
    </row>
    <row r="1391" spans="1:7" x14ac:dyDescent="0.25">
      <c r="A1391" s="23">
        <v>112406</v>
      </c>
      <c r="B1391" s="27"/>
      <c r="C1391" s="28" t="s">
        <v>2776</v>
      </c>
      <c r="D1391" s="29">
        <v>45.300000000000004</v>
      </c>
      <c r="E1391" s="29">
        <v>7.5055187637969087</v>
      </c>
      <c r="F1391" s="29">
        <v>39.707000000000001</v>
      </c>
      <c r="G1391" s="29">
        <v>50.893000000000008</v>
      </c>
    </row>
    <row r="1392" spans="1:7" x14ac:dyDescent="0.25">
      <c r="A1392" s="23">
        <v>112407</v>
      </c>
      <c r="B1392" s="27"/>
      <c r="C1392" s="28" t="s">
        <v>2129</v>
      </c>
      <c r="D1392" s="29">
        <v>42.34</v>
      </c>
      <c r="E1392" s="29">
        <v>9.9433160132262621</v>
      </c>
      <c r="F1392" s="29">
        <v>35.414550000000006</v>
      </c>
      <c r="G1392" s="29">
        <v>49.265450000000001</v>
      </c>
    </row>
    <row r="1393" spans="1:7" x14ac:dyDescent="0.25">
      <c r="A1393" s="23">
        <v>112408</v>
      </c>
      <c r="B1393" s="27"/>
      <c r="C1393" s="28" t="s">
        <v>2777</v>
      </c>
      <c r="D1393" s="29">
        <v>39.57</v>
      </c>
      <c r="E1393" s="29">
        <v>11.852413444528683</v>
      </c>
      <c r="F1393" s="29">
        <v>31.854950000000002</v>
      </c>
      <c r="G1393" s="29">
        <v>47.285049999999998</v>
      </c>
    </row>
    <row r="1394" spans="1:7" x14ac:dyDescent="0.25">
      <c r="A1394" s="23">
        <v>112410</v>
      </c>
      <c r="B1394" s="27"/>
      <c r="C1394" s="28" t="s">
        <v>2779</v>
      </c>
      <c r="D1394" s="29">
        <v>40.910000000000004</v>
      </c>
      <c r="E1394" s="29">
        <v>9.019799560009778</v>
      </c>
      <c r="F1394" s="29">
        <v>34.839950000000002</v>
      </c>
      <c r="G1394" s="29">
        <v>46.980050000000006</v>
      </c>
    </row>
    <row r="1395" spans="1:7" x14ac:dyDescent="0.25">
      <c r="A1395" s="23">
        <v>112411</v>
      </c>
      <c r="B1395" s="27"/>
      <c r="C1395" s="28" t="s">
        <v>2780</v>
      </c>
      <c r="D1395" s="29">
        <v>24.959999999999997</v>
      </c>
      <c r="E1395" s="29">
        <v>14.222756410256412</v>
      </c>
      <c r="F1395" s="29">
        <v>19.120249999999999</v>
      </c>
      <c r="G1395" s="29">
        <v>30.799749999999996</v>
      </c>
    </row>
    <row r="1396" spans="1:7" x14ac:dyDescent="0.25">
      <c r="A1396" s="23">
        <v>112412</v>
      </c>
      <c r="B1396" s="27"/>
      <c r="C1396" s="28" t="s">
        <v>1593</v>
      </c>
      <c r="D1396" s="29">
        <v>34.39</v>
      </c>
      <c r="E1396" s="29">
        <v>10.671706891538239</v>
      </c>
      <c r="F1396" s="29">
        <v>28.35285</v>
      </c>
      <c r="G1396" s="29">
        <v>40.427149999999997</v>
      </c>
    </row>
    <row r="1397" spans="1:7" x14ac:dyDescent="0.25">
      <c r="A1397" s="23">
        <v>112414</v>
      </c>
      <c r="B1397" s="27"/>
      <c r="C1397" s="28" t="s">
        <v>2781</v>
      </c>
      <c r="D1397" s="29">
        <v>39.22</v>
      </c>
      <c r="E1397" s="29">
        <v>9.3319734829168812</v>
      </c>
      <c r="F1397" s="29">
        <v>33.199300000000001</v>
      </c>
      <c r="G1397" s="30">
        <v>45.240699999999997</v>
      </c>
    </row>
    <row r="1398" spans="1:7" x14ac:dyDescent="0.25">
      <c r="A1398" s="23">
        <v>112501</v>
      </c>
      <c r="B1398" s="31" t="s">
        <v>1307</v>
      </c>
      <c r="C1398" s="32" t="s">
        <v>2783</v>
      </c>
      <c r="D1398" s="33">
        <v>28.34</v>
      </c>
      <c r="E1398" s="33">
        <v>11.538461538461538</v>
      </c>
      <c r="F1398" s="33">
        <v>22.960850000000001</v>
      </c>
      <c r="G1398" s="29">
        <v>33.719149999999999</v>
      </c>
    </row>
    <row r="1399" spans="1:7" x14ac:dyDescent="0.25">
      <c r="A1399" s="23">
        <v>112502</v>
      </c>
      <c r="B1399" s="27"/>
      <c r="C1399" s="28" t="s">
        <v>2784</v>
      </c>
      <c r="D1399" s="29">
        <v>33.989999999999995</v>
      </c>
      <c r="E1399" s="29">
        <v>14.327743453957048</v>
      </c>
      <c r="F1399" s="29">
        <v>25.978849999999994</v>
      </c>
      <c r="G1399" s="29">
        <v>42.001149999999996</v>
      </c>
    </row>
    <row r="1400" spans="1:7" x14ac:dyDescent="0.25">
      <c r="A1400" s="23">
        <v>112503</v>
      </c>
      <c r="B1400" s="27"/>
      <c r="C1400" s="28" t="s">
        <v>2785</v>
      </c>
      <c r="D1400" s="29">
        <v>22.85</v>
      </c>
      <c r="E1400" s="29">
        <v>22.625820568927786</v>
      </c>
      <c r="F1400" s="29">
        <v>14.345350000000002</v>
      </c>
      <c r="G1400" s="29">
        <v>31.354649999999999</v>
      </c>
    </row>
    <row r="1401" spans="1:7" x14ac:dyDescent="0.25">
      <c r="A1401" s="23">
        <v>112504</v>
      </c>
      <c r="B1401" s="27"/>
      <c r="C1401" s="28" t="s">
        <v>2786</v>
      </c>
      <c r="D1401" s="29">
        <v>37.82</v>
      </c>
      <c r="E1401" s="29">
        <v>12.268640930724484</v>
      </c>
      <c r="F1401" s="29">
        <v>30.187200000000001</v>
      </c>
      <c r="G1401" s="29">
        <v>45.452799999999996</v>
      </c>
    </row>
    <row r="1402" spans="1:7" x14ac:dyDescent="0.25">
      <c r="A1402" s="23">
        <v>112505</v>
      </c>
      <c r="B1402" s="27"/>
      <c r="C1402" s="28" t="s">
        <v>2787</v>
      </c>
      <c r="D1402" s="29">
        <v>23.11</v>
      </c>
      <c r="E1402" s="29">
        <v>16.183470359151883</v>
      </c>
      <c r="F1402" s="29">
        <v>16.957699999999999</v>
      </c>
      <c r="G1402" s="29">
        <v>29.2623</v>
      </c>
    </row>
    <row r="1403" spans="1:7" x14ac:dyDescent="0.25">
      <c r="A1403" s="23">
        <v>112506</v>
      </c>
      <c r="B1403" s="27"/>
      <c r="C1403" s="28" t="s">
        <v>2788</v>
      </c>
      <c r="D1403" s="29">
        <v>42.82</v>
      </c>
      <c r="E1403" s="29">
        <v>11.046240074731434</v>
      </c>
      <c r="F1403" s="29">
        <v>35.039149999999999</v>
      </c>
      <c r="G1403" s="29">
        <v>50.600850000000001</v>
      </c>
    </row>
    <row r="1404" spans="1:7" x14ac:dyDescent="0.25">
      <c r="A1404" s="23">
        <v>112507</v>
      </c>
      <c r="B1404" s="27"/>
      <c r="C1404" s="28" t="s">
        <v>2789</v>
      </c>
      <c r="D1404" s="29">
        <v>36.770000000000003</v>
      </c>
      <c r="E1404" s="29">
        <v>11.775904269785151</v>
      </c>
      <c r="F1404" s="29">
        <v>29.647150000000003</v>
      </c>
      <c r="G1404" s="29">
        <v>43.892850000000003</v>
      </c>
    </row>
    <row r="1405" spans="1:7" x14ac:dyDescent="0.25">
      <c r="A1405" s="23">
        <v>112508</v>
      </c>
      <c r="B1405" s="27"/>
      <c r="C1405" s="28" t="s">
        <v>2790</v>
      </c>
      <c r="D1405" s="29">
        <v>39.229999999999997</v>
      </c>
      <c r="E1405" s="29">
        <v>11.572775936783074</v>
      </c>
      <c r="F1405" s="29">
        <v>31.761699999999998</v>
      </c>
      <c r="G1405" s="29">
        <v>46.698299999999996</v>
      </c>
    </row>
    <row r="1406" spans="1:7" x14ac:dyDescent="0.25">
      <c r="A1406" s="23">
        <v>112509</v>
      </c>
      <c r="B1406" s="27"/>
      <c r="C1406" s="28" t="s">
        <v>2791</v>
      </c>
      <c r="D1406" s="29">
        <v>32.879999999999995</v>
      </c>
      <c r="E1406" s="29">
        <v>10.736009732360099</v>
      </c>
      <c r="F1406" s="29">
        <v>27.073149999999995</v>
      </c>
      <c r="G1406" s="29">
        <v>38.686849999999993</v>
      </c>
    </row>
    <row r="1407" spans="1:7" x14ac:dyDescent="0.25">
      <c r="A1407" s="23">
        <v>112510</v>
      </c>
      <c r="B1407" s="27"/>
      <c r="C1407" s="28" t="s">
        <v>1639</v>
      </c>
      <c r="D1407" s="29">
        <v>41.92</v>
      </c>
      <c r="E1407" s="29">
        <v>11.450381679389313</v>
      </c>
      <c r="F1407" s="29">
        <v>34.024000000000001</v>
      </c>
      <c r="G1407" s="29">
        <v>49.816000000000003</v>
      </c>
    </row>
    <row r="1408" spans="1:7" x14ac:dyDescent="0.25">
      <c r="A1408" s="23">
        <v>112511</v>
      </c>
      <c r="B1408" s="27"/>
      <c r="C1408" s="28" t="s">
        <v>2792</v>
      </c>
      <c r="D1408" s="29">
        <v>39.03</v>
      </c>
      <c r="E1408" s="29">
        <v>15.577760696899819</v>
      </c>
      <c r="F1408" s="29">
        <v>29.028400000000001</v>
      </c>
      <c r="G1408" s="29">
        <v>49.031599999999997</v>
      </c>
    </row>
    <row r="1409" spans="1:7" x14ac:dyDescent="0.25">
      <c r="A1409" s="23">
        <v>118201</v>
      </c>
      <c r="B1409" s="31" t="s">
        <v>1339</v>
      </c>
      <c r="C1409" s="32" t="s">
        <v>2440</v>
      </c>
      <c r="D1409" s="33">
        <v>31.72</v>
      </c>
      <c r="E1409" s="33">
        <v>16.298865069356875</v>
      </c>
      <c r="F1409" s="33">
        <v>23.215350000000001</v>
      </c>
      <c r="G1409" s="33">
        <v>40.224649999999997</v>
      </c>
    </row>
    <row r="1410" spans="1:7" x14ac:dyDescent="0.25">
      <c r="A1410" s="23">
        <v>118202</v>
      </c>
      <c r="B1410" s="27"/>
      <c r="C1410" s="28" t="s">
        <v>2793</v>
      </c>
      <c r="D1410" s="29">
        <v>36.5</v>
      </c>
      <c r="E1410" s="29">
        <v>9.0410958904109595</v>
      </c>
      <c r="F1410" s="29">
        <v>31.0715</v>
      </c>
      <c r="G1410" s="29">
        <v>41.9285</v>
      </c>
    </row>
    <row r="1411" spans="1:7" x14ac:dyDescent="0.25">
      <c r="A1411" s="23">
        <v>118203</v>
      </c>
      <c r="B1411" s="27"/>
      <c r="C1411" s="28" t="s">
        <v>2794</v>
      </c>
      <c r="D1411" s="29">
        <v>31.89</v>
      </c>
      <c r="E1411" s="29">
        <v>14.330511132016305</v>
      </c>
      <c r="F1411" s="29">
        <v>24.372350000000001</v>
      </c>
      <c r="G1411" s="29">
        <v>39.407649999999997</v>
      </c>
    </row>
    <row r="1412" spans="1:7" x14ac:dyDescent="0.25">
      <c r="A1412" s="23">
        <v>118204</v>
      </c>
      <c r="B1412" s="27"/>
      <c r="C1412" s="28" t="s">
        <v>2795</v>
      </c>
      <c r="D1412" s="29">
        <v>35.199999999999996</v>
      </c>
      <c r="E1412" s="29">
        <v>8.920454545454545</v>
      </c>
      <c r="F1412" s="29">
        <v>30.034699999999997</v>
      </c>
      <c r="G1412" s="29">
        <v>40.365299999999998</v>
      </c>
    </row>
    <row r="1413" spans="1:7" x14ac:dyDescent="0.25">
      <c r="A1413" s="23">
        <v>118205</v>
      </c>
      <c r="B1413" s="27"/>
      <c r="C1413" s="28" t="s">
        <v>2796</v>
      </c>
      <c r="D1413" s="29">
        <v>34.56</v>
      </c>
      <c r="E1413" s="29">
        <v>12.818287037037035</v>
      </c>
      <c r="F1413" s="29">
        <v>27.272650000000002</v>
      </c>
      <c r="G1413" s="29">
        <v>41.847350000000006</v>
      </c>
    </row>
    <row r="1414" spans="1:7" x14ac:dyDescent="0.25">
      <c r="A1414" s="23">
        <v>118206</v>
      </c>
      <c r="B1414" s="27"/>
      <c r="C1414" s="28" t="s">
        <v>2797</v>
      </c>
      <c r="D1414" s="29">
        <v>34.67</v>
      </c>
      <c r="E1414" s="29">
        <v>14.190943178540524</v>
      </c>
      <c r="F1414" s="29">
        <v>26.576599999999999</v>
      </c>
      <c r="G1414" s="29">
        <v>42.763400000000004</v>
      </c>
    </row>
    <row r="1415" spans="1:7" x14ac:dyDescent="0.25">
      <c r="A1415" s="23">
        <v>118207</v>
      </c>
      <c r="B1415" s="27"/>
      <c r="C1415" s="28" t="s">
        <v>2798</v>
      </c>
      <c r="D1415" s="29">
        <v>25.69</v>
      </c>
      <c r="E1415" s="29">
        <v>11.872323861424677</v>
      </c>
      <c r="F1415" s="29">
        <v>20.672750000000001</v>
      </c>
      <c r="G1415" s="29">
        <v>30.707250000000002</v>
      </c>
    </row>
    <row r="1416" spans="1:7" x14ac:dyDescent="0.25">
      <c r="A1416" s="23">
        <v>118208</v>
      </c>
      <c r="B1416" s="27"/>
      <c r="C1416" s="28" t="s">
        <v>2799</v>
      </c>
      <c r="D1416" s="29">
        <v>36.53</v>
      </c>
      <c r="E1416" s="29">
        <v>10.56665754174651</v>
      </c>
      <c r="F1416" s="29">
        <v>30.180300000000003</v>
      </c>
      <c r="G1416" s="29">
        <v>42.8797</v>
      </c>
    </row>
    <row r="1417" spans="1:7" x14ac:dyDescent="0.25">
      <c r="A1417" s="23">
        <v>118209</v>
      </c>
      <c r="B1417" s="27"/>
      <c r="C1417" s="28" t="s">
        <v>2800</v>
      </c>
      <c r="D1417" s="29">
        <v>27.150000000000002</v>
      </c>
      <c r="E1417" s="29">
        <v>11.454880294659299</v>
      </c>
      <c r="F1417" s="29">
        <v>22.034050000000001</v>
      </c>
      <c r="G1417" s="29">
        <v>32.265950000000004</v>
      </c>
    </row>
    <row r="1418" spans="1:7" x14ac:dyDescent="0.25">
      <c r="A1418" s="23">
        <v>118210</v>
      </c>
      <c r="B1418" s="27"/>
      <c r="C1418" s="28" t="s">
        <v>2801</v>
      </c>
      <c r="D1418" s="29">
        <v>30.69</v>
      </c>
      <c r="E1418" s="29">
        <v>15.770609318996415</v>
      </c>
      <c r="F1418" s="29">
        <v>22.728200000000001</v>
      </c>
      <c r="G1418" s="29">
        <v>38.651800000000001</v>
      </c>
    </row>
    <row r="1419" spans="1:7" x14ac:dyDescent="0.25">
      <c r="A1419" s="23">
        <v>118211</v>
      </c>
      <c r="B1419" s="34"/>
      <c r="C1419" s="35" t="s">
        <v>2802</v>
      </c>
      <c r="D1419" s="30">
        <v>34.39</v>
      </c>
      <c r="E1419" s="30">
        <v>13.753998255306776</v>
      </c>
      <c r="F1419" s="30">
        <v>26.60915</v>
      </c>
      <c r="G1419" s="30">
        <v>42.170850000000002</v>
      </c>
    </row>
    <row r="1420" spans="1:7" x14ac:dyDescent="0.25">
      <c r="A1420" s="23"/>
      <c r="B1420" s="27" t="s">
        <v>3019</v>
      </c>
      <c r="C1420" s="28"/>
      <c r="D1420" s="29"/>
      <c r="E1420" s="29"/>
      <c r="F1420" s="29">
        <v>0</v>
      </c>
      <c r="G1420" s="29">
        <v>0</v>
      </c>
    </row>
    <row r="1421" spans="1:7" x14ac:dyDescent="0.25">
      <c r="A1421" s="23">
        <v>118601</v>
      </c>
      <c r="B1421" s="27"/>
      <c r="C1421" s="28" t="s">
        <v>2782</v>
      </c>
      <c r="D1421" s="29">
        <v>56.18</v>
      </c>
      <c r="E1421" s="29">
        <v>9.0601637593449613</v>
      </c>
      <c r="F1421" s="29">
        <v>47.806950000000001</v>
      </c>
      <c r="G1421" s="29">
        <v>64.553049999999999</v>
      </c>
    </row>
    <row r="1422" spans="1:7" x14ac:dyDescent="0.25">
      <c r="A1422" s="23">
        <v>118602</v>
      </c>
      <c r="B1422" s="27"/>
      <c r="C1422" s="28" t="s">
        <v>2775</v>
      </c>
      <c r="D1422" s="29">
        <v>53.620000000000005</v>
      </c>
      <c r="E1422" s="29">
        <v>7.4599030212607236</v>
      </c>
      <c r="F1422" s="29">
        <v>47.040000000000006</v>
      </c>
      <c r="G1422" s="29">
        <v>60.2</v>
      </c>
    </row>
    <row r="1423" spans="1:7" x14ac:dyDescent="0.25">
      <c r="A1423" s="23">
        <v>118603</v>
      </c>
      <c r="B1423" s="27"/>
      <c r="C1423" s="28" t="s">
        <v>2778</v>
      </c>
      <c r="D1423" s="29">
        <v>53.03</v>
      </c>
      <c r="E1423" s="29">
        <v>7.7126155006600028</v>
      </c>
      <c r="F1423" s="29">
        <v>46.301950000000005</v>
      </c>
      <c r="G1423" s="29">
        <v>59.758049999999997</v>
      </c>
    </row>
    <row r="1424" spans="1:7" x14ac:dyDescent="0.25">
      <c r="A1424" s="23">
        <v>118604</v>
      </c>
      <c r="B1424" s="27"/>
      <c r="C1424" s="28" t="s">
        <v>1739</v>
      </c>
      <c r="D1424" s="29">
        <v>47.449999999999996</v>
      </c>
      <c r="E1424" s="29">
        <v>7.9873551106427838</v>
      </c>
      <c r="F1424" s="29">
        <v>41.215449999999997</v>
      </c>
      <c r="G1424" s="29">
        <v>53.684549999999994</v>
      </c>
    </row>
    <row r="1425" spans="1:7" x14ac:dyDescent="0.25">
      <c r="A1425" s="23">
        <v>118605</v>
      </c>
      <c r="B1425" s="27"/>
      <c r="C1425" s="28" t="s">
        <v>1331</v>
      </c>
      <c r="D1425" s="29">
        <v>54.6</v>
      </c>
      <c r="E1425" s="29">
        <v>10.842490842490841</v>
      </c>
      <c r="F1425" s="29">
        <v>44.861600000000003</v>
      </c>
      <c r="G1425" s="29">
        <v>64.338400000000007</v>
      </c>
    </row>
    <row r="1426" spans="1:7" x14ac:dyDescent="0.25">
      <c r="A1426" s="23"/>
      <c r="B1426" s="31" t="s">
        <v>1586</v>
      </c>
      <c r="C1426" s="32"/>
      <c r="D1426" s="33"/>
      <c r="E1426" s="33"/>
      <c r="F1426" s="33">
        <v>0</v>
      </c>
      <c r="G1426" s="33">
        <v>0</v>
      </c>
    </row>
    <row r="1427" spans="1:7" x14ac:dyDescent="0.25">
      <c r="A1427" s="23">
        <v>124701</v>
      </c>
      <c r="B1427" s="27" t="s">
        <v>2803</v>
      </c>
      <c r="C1427" s="28" t="s">
        <v>2804</v>
      </c>
      <c r="D1427" s="29">
        <v>40.6</v>
      </c>
      <c r="E1427" s="29">
        <v>11.945812807881774</v>
      </c>
      <c r="F1427" s="29">
        <v>32.621749999999999</v>
      </c>
      <c r="G1427" s="29">
        <v>48.578250000000004</v>
      </c>
    </row>
    <row r="1428" spans="1:7" x14ac:dyDescent="0.25">
      <c r="A1428" s="23">
        <v>124702</v>
      </c>
      <c r="B1428" s="27"/>
      <c r="C1428" s="28" t="s">
        <v>2392</v>
      </c>
      <c r="D1428" s="29">
        <v>39.35</v>
      </c>
      <c r="E1428" s="29">
        <v>9.9364675984752218</v>
      </c>
      <c r="F1428" s="29">
        <v>32.918050000000001</v>
      </c>
      <c r="G1428" s="29">
        <v>45.781950000000002</v>
      </c>
    </row>
    <row r="1429" spans="1:7" x14ac:dyDescent="0.25">
      <c r="A1429" s="23">
        <v>124703</v>
      </c>
      <c r="B1429" s="27"/>
      <c r="C1429" s="28" t="s">
        <v>2805</v>
      </c>
      <c r="D1429" s="29">
        <v>30.55</v>
      </c>
      <c r="E1429" s="29">
        <v>12.37315875613748</v>
      </c>
      <c r="F1429" s="29">
        <v>24.331900000000001</v>
      </c>
      <c r="G1429" s="29">
        <v>36.768100000000004</v>
      </c>
    </row>
    <row r="1430" spans="1:7" x14ac:dyDescent="0.25">
      <c r="A1430" s="23">
        <v>124704</v>
      </c>
      <c r="B1430" s="27"/>
      <c r="C1430" s="28" t="s">
        <v>2806</v>
      </c>
      <c r="D1430" s="29">
        <v>19.950000000000003</v>
      </c>
      <c r="E1430" s="29">
        <v>16.541353383458645</v>
      </c>
      <c r="F1430" s="29">
        <v>14.521500000000003</v>
      </c>
      <c r="G1430" s="29">
        <v>25.378500000000003</v>
      </c>
    </row>
    <row r="1431" spans="1:7" x14ac:dyDescent="0.25">
      <c r="A1431" s="23">
        <v>124705</v>
      </c>
      <c r="B1431" s="27"/>
      <c r="C1431" s="28" t="s">
        <v>2807</v>
      </c>
      <c r="D1431" s="29">
        <v>31.46</v>
      </c>
      <c r="E1431" s="29">
        <v>13.82708200890019</v>
      </c>
      <c r="F1431" s="29">
        <v>24.304250000000003</v>
      </c>
      <c r="G1431" s="29">
        <v>38.615749999999998</v>
      </c>
    </row>
    <row r="1432" spans="1:7" x14ac:dyDescent="0.25">
      <c r="A1432" s="23">
        <v>124706</v>
      </c>
      <c r="B1432" s="27"/>
      <c r="C1432" s="28" t="s">
        <v>2808</v>
      </c>
      <c r="D1432" s="29">
        <v>43.91</v>
      </c>
      <c r="E1432" s="29">
        <v>8.5401958551582791</v>
      </c>
      <c r="F1432" s="29">
        <v>37.741249999999994</v>
      </c>
      <c r="G1432" s="29">
        <v>50.078749999999999</v>
      </c>
    </row>
    <row r="1433" spans="1:7" x14ac:dyDescent="0.25">
      <c r="A1433" s="23">
        <v>124707</v>
      </c>
      <c r="B1433" s="27"/>
      <c r="C1433" s="28" t="s">
        <v>2809</v>
      </c>
      <c r="D1433" s="29">
        <v>29.01</v>
      </c>
      <c r="E1433" s="29">
        <v>11.547742157876593</v>
      </c>
      <c r="F1433" s="29">
        <v>23.499250000000004</v>
      </c>
      <c r="G1433" s="29">
        <v>34.52075</v>
      </c>
    </row>
    <row r="1434" spans="1:7" x14ac:dyDescent="0.25">
      <c r="A1434" s="23">
        <v>124708</v>
      </c>
      <c r="B1434" s="27"/>
      <c r="C1434" s="28" t="s">
        <v>2810</v>
      </c>
      <c r="D1434" s="29">
        <v>35.75</v>
      </c>
      <c r="E1434" s="29">
        <v>10.06993006993007</v>
      </c>
      <c r="F1434" s="29">
        <v>29.827999999999999</v>
      </c>
      <c r="G1434" s="29">
        <v>41.671999999999997</v>
      </c>
    </row>
    <row r="1435" spans="1:7" x14ac:dyDescent="0.25">
      <c r="A1435" s="23">
        <v>124709</v>
      </c>
      <c r="B1435" s="27"/>
      <c r="C1435" s="28" t="s">
        <v>2811</v>
      </c>
      <c r="D1435" s="29">
        <v>31.53</v>
      </c>
      <c r="E1435" s="29">
        <v>7.199492546780843</v>
      </c>
      <c r="F1435" s="29">
        <v>27.795850000000002</v>
      </c>
      <c r="G1435" s="29">
        <v>35.264150000000001</v>
      </c>
    </row>
    <row r="1436" spans="1:7" x14ac:dyDescent="0.25">
      <c r="A1436" s="23">
        <v>124710</v>
      </c>
      <c r="B1436" s="27"/>
      <c r="C1436" s="28" t="s">
        <v>2812</v>
      </c>
      <c r="D1436" s="29">
        <v>32.029999999999994</v>
      </c>
      <c r="E1436" s="29">
        <v>16.078676241024041</v>
      </c>
      <c r="F1436" s="29">
        <v>23.558249999999994</v>
      </c>
      <c r="G1436" s="29">
        <v>40.501749999999994</v>
      </c>
    </row>
    <row r="1437" spans="1:7" x14ac:dyDescent="0.25">
      <c r="A1437" s="23">
        <v>124711</v>
      </c>
      <c r="B1437" s="27"/>
      <c r="C1437" s="28" t="s">
        <v>2813</v>
      </c>
      <c r="D1437" s="29">
        <v>32.950000000000003</v>
      </c>
      <c r="E1437" s="29">
        <v>9.6206373292867973</v>
      </c>
      <c r="F1437" s="29">
        <v>27.735350000000004</v>
      </c>
      <c r="G1437" s="29">
        <v>38.164650000000002</v>
      </c>
    </row>
    <row r="1438" spans="1:7" x14ac:dyDescent="0.25">
      <c r="A1438" s="23">
        <v>124712</v>
      </c>
      <c r="B1438" s="27"/>
      <c r="C1438" s="28" t="s">
        <v>2814</v>
      </c>
      <c r="D1438" s="29">
        <v>51.910000000000004</v>
      </c>
      <c r="E1438" s="29">
        <v>8.938547486033519</v>
      </c>
      <c r="F1438" s="29">
        <v>44.277200000000008</v>
      </c>
      <c r="G1438" s="29">
        <v>59.5428</v>
      </c>
    </row>
    <row r="1439" spans="1:7" x14ac:dyDescent="0.25">
      <c r="A1439" s="23">
        <v>124713</v>
      </c>
      <c r="B1439" s="27"/>
      <c r="C1439" s="28" t="s">
        <v>2311</v>
      </c>
      <c r="D1439" s="29">
        <v>36.69</v>
      </c>
      <c r="E1439" s="29">
        <v>12.292177705096757</v>
      </c>
      <c r="F1439" s="29">
        <v>29.271049999999999</v>
      </c>
      <c r="G1439" s="29">
        <v>44.10895</v>
      </c>
    </row>
    <row r="1440" spans="1:7" x14ac:dyDescent="0.25">
      <c r="A1440" s="23">
        <v>124714</v>
      </c>
      <c r="B1440" s="27"/>
      <c r="C1440" s="28" t="s">
        <v>2815</v>
      </c>
      <c r="D1440" s="29">
        <v>34.699999999999996</v>
      </c>
      <c r="E1440" s="29">
        <v>10.518731988472624</v>
      </c>
      <c r="F1440" s="29">
        <v>28.695749999999997</v>
      </c>
      <c r="G1440" s="29">
        <v>40.704249999999995</v>
      </c>
    </row>
    <row r="1441" spans="1:7" x14ac:dyDescent="0.25">
      <c r="A1441" s="23">
        <v>124715</v>
      </c>
      <c r="B1441" s="27"/>
      <c r="C1441" s="28" t="s">
        <v>2816</v>
      </c>
      <c r="D1441" s="29">
        <v>33.32</v>
      </c>
      <c r="E1441" s="29">
        <v>14.525810324129651</v>
      </c>
      <c r="F1441" s="29">
        <v>25.3582</v>
      </c>
      <c r="G1441" s="29">
        <v>41.281800000000004</v>
      </c>
    </row>
    <row r="1442" spans="1:7" x14ac:dyDescent="0.25">
      <c r="A1442" s="23">
        <v>124716</v>
      </c>
      <c r="B1442" s="27"/>
      <c r="C1442" s="28" t="s">
        <v>2817</v>
      </c>
      <c r="D1442" s="29">
        <v>48.370000000000005</v>
      </c>
      <c r="E1442" s="29">
        <v>12.900558197229687</v>
      </c>
      <c r="F1442" s="29">
        <v>38.105200000000004</v>
      </c>
      <c r="G1442" s="29">
        <v>58.634800000000006</v>
      </c>
    </row>
    <row r="1443" spans="1:7" x14ac:dyDescent="0.25">
      <c r="A1443" s="23">
        <v>124717</v>
      </c>
      <c r="B1443" s="27"/>
      <c r="C1443" s="28" t="s">
        <v>2818</v>
      </c>
      <c r="D1443" s="29">
        <v>45.550000000000004</v>
      </c>
      <c r="E1443" s="29">
        <v>11.525795828759604</v>
      </c>
      <c r="F1443" s="29">
        <v>36.913750000000007</v>
      </c>
      <c r="G1443" s="29">
        <v>54.186250000000001</v>
      </c>
    </row>
    <row r="1444" spans="1:7" x14ac:dyDescent="0.25">
      <c r="A1444" s="23">
        <v>124718</v>
      </c>
      <c r="B1444" s="27"/>
      <c r="C1444" s="28" t="s">
        <v>2819</v>
      </c>
      <c r="D1444" s="29">
        <v>45.78</v>
      </c>
      <c r="E1444" s="29">
        <v>9.1524683267802533</v>
      </c>
      <c r="F1444" s="29">
        <v>38.887450000000001</v>
      </c>
      <c r="G1444" s="29">
        <v>52.672550000000001</v>
      </c>
    </row>
    <row r="1445" spans="1:7" x14ac:dyDescent="0.25">
      <c r="A1445" s="23">
        <v>126302</v>
      </c>
      <c r="B1445" s="31" t="s">
        <v>1318</v>
      </c>
      <c r="C1445" s="32" t="s">
        <v>2270</v>
      </c>
      <c r="D1445" s="33">
        <v>30.55</v>
      </c>
      <c r="E1445" s="33">
        <v>11.292962356792144</v>
      </c>
      <c r="F1445" s="33">
        <v>24.874749999999999</v>
      </c>
      <c r="G1445" s="33">
        <v>36.225250000000003</v>
      </c>
    </row>
    <row r="1446" spans="1:7" x14ac:dyDescent="0.25">
      <c r="A1446" s="23">
        <v>126303</v>
      </c>
      <c r="B1446" s="27"/>
      <c r="C1446" s="28" t="s">
        <v>2820</v>
      </c>
      <c r="D1446" s="29">
        <v>16.669999999999998</v>
      </c>
      <c r="E1446" s="29">
        <v>17.09658068386323</v>
      </c>
      <c r="F1446" s="29">
        <v>11.981749999999998</v>
      </c>
      <c r="G1446" s="29">
        <v>21.358249999999998</v>
      </c>
    </row>
    <row r="1447" spans="1:7" x14ac:dyDescent="0.25">
      <c r="A1447" s="23">
        <v>126306</v>
      </c>
      <c r="B1447" s="27"/>
      <c r="C1447" s="28" t="s">
        <v>2821</v>
      </c>
      <c r="D1447" s="29">
        <v>19.86</v>
      </c>
      <c r="E1447" s="29">
        <v>15.206445115810673</v>
      </c>
      <c r="F1447" s="29">
        <v>14.892099999999999</v>
      </c>
      <c r="G1447" s="29">
        <v>24.8279</v>
      </c>
    </row>
    <row r="1448" spans="1:7" x14ac:dyDescent="0.25">
      <c r="A1448" s="23">
        <v>126311</v>
      </c>
      <c r="B1448" s="27"/>
      <c r="C1448" s="28" t="s">
        <v>2822</v>
      </c>
      <c r="D1448" s="29">
        <v>26.26</v>
      </c>
      <c r="E1448" s="29">
        <v>13.328255902513328</v>
      </c>
      <c r="F1448" s="29">
        <v>20.502500000000001</v>
      </c>
      <c r="G1448" s="29">
        <v>32.017500000000005</v>
      </c>
    </row>
    <row r="1449" spans="1:7" x14ac:dyDescent="0.25">
      <c r="A1449" s="23">
        <v>126312</v>
      </c>
      <c r="B1449" s="27"/>
      <c r="C1449" s="28" t="s">
        <v>2823</v>
      </c>
      <c r="D1449" s="29">
        <v>21.17</v>
      </c>
      <c r="E1449" s="29">
        <v>17.855455833726971</v>
      </c>
      <c r="F1449" s="29">
        <v>14.951900000000002</v>
      </c>
      <c r="G1449" s="29">
        <v>27.388100000000001</v>
      </c>
    </row>
    <row r="1450" spans="1:7" x14ac:dyDescent="0.25">
      <c r="A1450" s="23">
        <v>126313</v>
      </c>
      <c r="B1450" s="27"/>
      <c r="C1450" s="28" t="s">
        <v>2824</v>
      </c>
      <c r="D1450" s="29">
        <v>27.139999999999997</v>
      </c>
      <c r="E1450" s="29">
        <v>14.148857774502579</v>
      </c>
      <c r="F1450" s="29">
        <v>20.823199999999996</v>
      </c>
      <c r="G1450" s="29">
        <v>33.456799999999994</v>
      </c>
    </row>
    <row r="1451" spans="1:7" x14ac:dyDescent="0.25">
      <c r="A1451" s="23">
        <v>126314</v>
      </c>
      <c r="B1451" s="27"/>
      <c r="C1451" s="28" t="s">
        <v>2825</v>
      </c>
      <c r="D1451" s="29">
        <v>31.35</v>
      </c>
      <c r="E1451" s="29">
        <v>13.492822966507175</v>
      </c>
      <c r="F1451" s="29">
        <v>24.391650000000002</v>
      </c>
      <c r="G1451" s="29">
        <v>38.308350000000004</v>
      </c>
    </row>
    <row r="1452" spans="1:7" x14ac:dyDescent="0.25">
      <c r="A1452" s="23">
        <v>126315</v>
      </c>
      <c r="B1452" s="27"/>
      <c r="C1452" s="28" t="s">
        <v>2826</v>
      </c>
      <c r="D1452" s="29">
        <v>31.009999999999998</v>
      </c>
      <c r="E1452" s="29">
        <v>14.285714285714285</v>
      </c>
      <c r="F1452" s="29">
        <v>23.722649999999998</v>
      </c>
      <c r="G1452" s="29">
        <v>38.297349999999994</v>
      </c>
    </row>
    <row r="1453" spans="1:7" x14ac:dyDescent="0.25">
      <c r="A1453" s="23">
        <v>126316</v>
      </c>
      <c r="B1453" s="27"/>
      <c r="C1453" s="28" t="s">
        <v>2827</v>
      </c>
      <c r="D1453" s="29">
        <v>49.830000000000005</v>
      </c>
      <c r="E1453" s="29">
        <v>9.9137066024483218</v>
      </c>
      <c r="F1453" s="29">
        <v>41.703700000000005</v>
      </c>
      <c r="G1453" s="29">
        <v>57.956300000000006</v>
      </c>
    </row>
    <row r="1454" spans="1:7" x14ac:dyDescent="0.25">
      <c r="A1454" s="23">
        <v>126317</v>
      </c>
      <c r="B1454" s="27"/>
      <c r="C1454" s="28" t="s">
        <v>2828</v>
      </c>
      <c r="D1454" s="29">
        <v>32.590000000000003</v>
      </c>
      <c r="E1454" s="29">
        <v>10.984964713102178</v>
      </c>
      <c r="F1454" s="29">
        <v>26.700900000000004</v>
      </c>
      <c r="G1454" s="29">
        <v>38.479100000000003</v>
      </c>
    </row>
    <row r="1455" spans="1:7" x14ac:dyDescent="0.25">
      <c r="A1455" s="23">
        <v>126318</v>
      </c>
      <c r="B1455" s="27"/>
      <c r="C1455" s="28" t="s">
        <v>1835</v>
      </c>
      <c r="D1455" s="29">
        <v>28.060000000000002</v>
      </c>
      <c r="E1455" s="29">
        <v>18.959372772630076</v>
      </c>
      <c r="F1455" s="29">
        <v>19.308600000000006</v>
      </c>
      <c r="G1455" s="29">
        <v>36.811399999999999</v>
      </c>
    </row>
    <row r="1456" spans="1:7" x14ac:dyDescent="0.25">
      <c r="A1456" s="23">
        <v>126319</v>
      </c>
      <c r="B1456" s="27"/>
      <c r="C1456" s="28" t="s">
        <v>2829</v>
      </c>
      <c r="D1456" s="29">
        <v>55.08</v>
      </c>
      <c r="E1456" s="29">
        <v>13.217138707334787</v>
      </c>
      <c r="F1456" s="29">
        <v>43.104399999999998</v>
      </c>
      <c r="G1456" s="29">
        <v>67.055599999999998</v>
      </c>
    </row>
    <row r="1457" spans="1:7" x14ac:dyDescent="0.25">
      <c r="A1457" s="23">
        <v>126501</v>
      </c>
      <c r="B1457" s="31" t="s">
        <v>1392</v>
      </c>
      <c r="C1457" s="32" t="s">
        <v>2830</v>
      </c>
      <c r="D1457" s="33">
        <v>41.85</v>
      </c>
      <c r="E1457" s="33">
        <v>11.039426523297491</v>
      </c>
      <c r="F1457" s="33">
        <v>34.250100000000003</v>
      </c>
      <c r="G1457" s="33">
        <v>49.4499</v>
      </c>
    </row>
    <row r="1458" spans="1:7" x14ac:dyDescent="0.25">
      <c r="A1458" s="23">
        <v>126502</v>
      </c>
      <c r="B1458" s="27"/>
      <c r="C1458" s="28" t="s">
        <v>2831</v>
      </c>
      <c r="D1458" s="29">
        <v>45.49</v>
      </c>
      <c r="E1458" s="29">
        <v>12.354363596394812</v>
      </c>
      <c r="F1458" s="29">
        <v>36.245100000000001</v>
      </c>
      <c r="G1458" s="29">
        <v>54.734900000000003</v>
      </c>
    </row>
    <row r="1459" spans="1:7" x14ac:dyDescent="0.25">
      <c r="A1459" s="23">
        <v>126503</v>
      </c>
      <c r="B1459" s="27"/>
      <c r="C1459" s="28" t="s">
        <v>2246</v>
      </c>
      <c r="D1459" s="29">
        <v>31.330000000000002</v>
      </c>
      <c r="E1459" s="29">
        <v>17.044366421959779</v>
      </c>
      <c r="F1459" s="29">
        <v>22.545700000000004</v>
      </c>
      <c r="G1459" s="29">
        <v>40.1143</v>
      </c>
    </row>
    <row r="1460" spans="1:7" x14ac:dyDescent="0.25">
      <c r="A1460" s="23">
        <v>126504</v>
      </c>
      <c r="B1460" s="27"/>
      <c r="C1460" s="28" t="s">
        <v>2832</v>
      </c>
      <c r="D1460" s="29">
        <v>25.47</v>
      </c>
      <c r="E1460" s="29">
        <v>14.291323125245386</v>
      </c>
      <c r="F1460" s="29">
        <v>19.482199999999999</v>
      </c>
      <c r="G1460" s="29">
        <v>31.457799999999999</v>
      </c>
    </row>
    <row r="1461" spans="1:7" x14ac:dyDescent="0.25">
      <c r="A1461" s="23">
        <v>126505</v>
      </c>
      <c r="B1461" s="27"/>
      <c r="C1461" s="28" t="s">
        <v>2833</v>
      </c>
      <c r="D1461" s="29">
        <v>47.260000000000005</v>
      </c>
      <c r="E1461" s="29">
        <v>10.325856961489631</v>
      </c>
      <c r="F1461" s="29">
        <v>39.232400000000005</v>
      </c>
      <c r="G1461" s="29">
        <v>55.287600000000005</v>
      </c>
    </row>
    <row r="1462" spans="1:7" x14ac:dyDescent="0.25">
      <c r="A1462" s="23">
        <v>126506</v>
      </c>
      <c r="B1462" s="27"/>
      <c r="C1462" s="28" t="s">
        <v>2834</v>
      </c>
      <c r="D1462" s="29">
        <v>37.08</v>
      </c>
      <c r="E1462" s="29">
        <v>9.142394822006473</v>
      </c>
      <c r="F1462" s="29">
        <v>31.503449999999997</v>
      </c>
      <c r="G1462" s="29">
        <v>42.656549999999996</v>
      </c>
    </row>
    <row r="1463" spans="1:7" x14ac:dyDescent="0.25">
      <c r="A1463" s="23">
        <v>126507</v>
      </c>
      <c r="B1463" s="27"/>
      <c r="C1463" s="28" t="s">
        <v>2835</v>
      </c>
      <c r="D1463" s="29">
        <v>58.830000000000005</v>
      </c>
      <c r="E1463" s="29">
        <v>11.456739758626551</v>
      </c>
      <c r="F1463" s="29">
        <v>47.742700000000006</v>
      </c>
      <c r="G1463" s="29">
        <v>69.917300000000012</v>
      </c>
    </row>
    <row r="1464" spans="1:7" x14ac:dyDescent="0.25">
      <c r="A1464" s="23">
        <v>126508</v>
      </c>
      <c r="B1464" s="27"/>
      <c r="C1464" s="28" t="s">
        <v>2836</v>
      </c>
      <c r="D1464" s="29">
        <v>34.239999999999995</v>
      </c>
      <c r="E1464" s="29">
        <v>10.893691588785048</v>
      </c>
      <c r="F1464" s="29">
        <v>28.104149999999994</v>
      </c>
      <c r="G1464" s="29">
        <v>40.375849999999993</v>
      </c>
    </row>
    <row r="1465" spans="1:7" x14ac:dyDescent="0.25">
      <c r="A1465" s="23">
        <v>126509</v>
      </c>
      <c r="B1465" s="27"/>
      <c r="C1465" s="28" t="s">
        <v>2837</v>
      </c>
      <c r="D1465" s="29">
        <v>50.039999999999992</v>
      </c>
      <c r="E1465" s="29">
        <v>10.911270983213431</v>
      </c>
      <c r="F1465" s="29">
        <v>41.058299999999988</v>
      </c>
      <c r="G1465" s="29">
        <v>59.021699999999996</v>
      </c>
    </row>
    <row r="1466" spans="1:7" x14ac:dyDescent="0.25">
      <c r="A1466" s="23">
        <v>126510</v>
      </c>
      <c r="B1466" s="27"/>
      <c r="C1466" s="28" t="s">
        <v>2838</v>
      </c>
      <c r="D1466" s="29">
        <v>31.929999999999996</v>
      </c>
      <c r="E1466" s="29">
        <v>14.312558722204823</v>
      </c>
      <c r="F1466" s="29">
        <v>24.412349999999996</v>
      </c>
      <c r="G1466" s="29">
        <v>39.447649999999996</v>
      </c>
    </row>
    <row r="1467" spans="1:7" x14ac:dyDescent="0.25">
      <c r="A1467" s="23">
        <v>126511</v>
      </c>
      <c r="B1467" s="27"/>
      <c r="C1467" s="28" t="s">
        <v>2839</v>
      </c>
      <c r="D1467" s="29">
        <v>19.57</v>
      </c>
      <c r="E1467" s="29">
        <v>14.307613694430252</v>
      </c>
      <c r="F1467" s="29">
        <v>14.963999999999999</v>
      </c>
      <c r="G1467" s="29">
        <v>24.176000000000002</v>
      </c>
    </row>
    <row r="1468" spans="1:7" ht="15.75" thickBot="1" x14ac:dyDescent="0.3">
      <c r="A1468" s="23">
        <v>126512</v>
      </c>
      <c r="B1468" s="36"/>
      <c r="C1468" s="37" t="s">
        <v>2840</v>
      </c>
      <c r="D1468" s="38">
        <v>40.93</v>
      </c>
      <c r="E1468" s="38">
        <v>9.2108477889078895</v>
      </c>
      <c r="F1468" s="38">
        <v>34.728349999999999</v>
      </c>
      <c r="G1468" s="38">
        <v>47.13165</v>
      </c>
    </row>
    <row r="1469" spans="1:7" x14ac:dyDescent="0.25">
      <c r="A1469" s="23">
        <v>128001</v>
      </c>
      <c r="B1469" s="27" t="s">
        <v>1331</v>
      </c>
      <c r="C1469" s="28" t="s">
        <v>2841</v>
      </c>
      <c r="D1469" s="29">
        <v>32.269999999999996</v>
      </c>
      <c r="E1469" s="29">
        <v>16.981716764797028</v>
      </c>
      <c r="F1469" s="29">
        <v>23.255399999999995</v>
      </c>
      <c r="G1469" s="29">
        <v>41.284599999999998</v>
      </c>
    </row>
    <row r="1470" spans="1:7" x14ac:dyDescent="0.25">
      <c r="A1470" s="23">
        <v>128002</v>
      </c>
      <c r="B1470" s="27"/>
      <c r="C1470" s="28" t="s">
        <v>2842</v>
      </c>
      <c r="D1470" s="29">
        <v>37.15</v>
      </c>
      <c r="E1470" s="29">
        <v>8.7752355316285318</v>
      </c>
      <c r="F1470" s="29">
        <v>31.787299999999998</v>
      </c>
      <c r="G1470" s="29">
        <v>42.512699999999995</v>
      </c>
    </row>
    <row r="1471" spans="1:7" x14ac:dyDescent="0.25">
      <c r="A1471" s="23">
        <v>128003</v>
      </c>
      <c r="B1471" s="27"/>
      <c r="C1471" s="28" t="s">
        <v>2843</v>
      </c>
      <c r="D1471" s="29">
        <v>31.269999999999996</v>
      </c>
      <c r="E1471" s="29">
        <v>13.591301566997124</v>
      </c>
      <c r="F1471" s="29">
        <v>24.278749999999995</v>
      </c>
      <c r="G1471" s="29">
        <v>38.261249999999997</v>
      </c>
    </row>
    <row r="1472" spans="1:7" x14ac:dyDescent="0.25">
      <c r="A1472" s="23">
        <v>128004</v>
      </c>
      <c r="B1472" s="27"/>
      <c r="C1472" s="28" t="s">
        <v>2844</v>
      </c>
      <c r="D1472" s="29">
        <v>37.71</v>
      </c>
      <c r="E1472" s="29">
        <v>13.206046141607001</v>
      </c>
      <c r="F1472" s="29">
        <v>29.517900000000001</v>
      </c>
      <c r="G1472" s="29">
        <v>45.902100000000004</v>
      </c>
    </row>
    <row r="1473" spans="1:7" x14ac:dyDescent="0.25">
      <c r="A1473" s="23">
        <v>128005</v>
      </c>
      <c r="B1473" s="27"/>
      <c r="C1473" s="28" t="s">
        <v>2845</v>
      </c>
      <c r="D1473" s="29">
        <v>32.49</v>
      </c>
      <c r="E1473" s="29">
        <v>12.249923053247153</v>
      </c>
      <c r="F1473" s="29">
        <v>25.942900000000002</v>
      </c>
      <c r="G1473" s="29">
        <v>39.037100000000002</v>
      </c>
    </row>
    <row r="1474" spans="1:7" x14ac:dyDescent="0.25">
      <c r="A1474" s="23">
        <v>128006</v>
      </c>
      <c r="B1474" s="27"/>
      <c r="C1474" s="28" t="s">
        <v>2846</v>
      </c>
      <c r="D1474" s="29">
        <v>43.85</v>
      </c>
      <c r="E1474" s="29">
        <v>15.89509692132269</v>
      </c>
      <c r="F1474" s="29">
        <v>32.384349999999998</v>
      </c>
      <c r="G1474" s="29">
        <v>55.315650000000005</v>
      </c>
    </row>
    <row r="1475" spans="1:7" x14ac:dyDescent="0.25">
      <c r="A1475" s="23">
        <v>128007</v>
      </c>
      <c r="B1475" s="27"/>
      <c r="C1475" s="28" t="s">
        <v>2847</v>
      </c>
      <c r="D1475" s="29">
        <v>37.909999999999997</v>
      </c>
      <c r="E1475" s="29">
        <v>9.9709839092587718</v>
      </c>
      <c r="F1475" s="29">
        <v>31.691899999999997</v>
      </c>
      <c r="G1475" s="29">
        <v>44.128099999999996</v>
      </c>
    </row>
    <row r="1476" spans="1:7" x14ac:dyDescent="0.25">
      <c r="A1476" s="23"/>
      <c r="B1476" s="27" t="s">
        <v>2848</v>
      </c>
      <c r="C1476" s="28" t="s">
        <v>2849</v>
      </c>
      <c r="D1476" s="29">
        <v>21.11</v>
      </c>
      <c r="E1476" s="29">
        <v>16.390336333491238</v>
      </c>
      <c r="F1476" s="29">
        <v>15.418299999999999</v>
      </c>
      <c r="G1476" s="29">
        <v>26.8017</v>
      </c>
    </row>
    <row r="1477" spans="1:7" x14ac:dyDescent="0.25">
      <c r="A1477" s="23"/>
      <c r="B1477" s="31" t="s">
        <v>1588</v>
      </c>
      <c r="C1477" s="32"/>
      <c r="D1477" s="33"/>
      <c r="E1477" s="33"/>
      <c r="F1477" s="33">
        <v>0</v>
      </c>
      <c r="G1477" s="33">
        <v>0</v>
      </c>
    </row>
    <row r="1478" spans="1:7" x14ac:dyDescent="0.25">
      <c r="A1478" s="23">
        <v>160201</v>
      </c>
      <c r="B1478" s="27" t="s">
        <v>1497</v>
      </c>
      <c r="C1478" s="28" t="s">
        <v>2078</v>
      </c>
      <c r="D1478" s="29">
        <v>34.07</v>
      </c>
      <c r="E1478" s="29">
        <v>9.7152920457880825</v>
      </c>
      <c r="F1478" s="29">
        <v>28.625050000000002</v>
      </c>
      <c r="G1478" s="29">
        <v>39.514949999999999</v>
      </c>
    </row>
    <row r="1479" spans="1:7" x14ac:dyDescent="0.25">
      <c r="A1479" s="23">
        <v>160202</v>
      </c>
      <c r="B1479" s="27"/>
      <c r="C1479" s="28" t="s">
        <v>2965</v>
      </c>
      <c r="D1479" s="29">
        <v>24.59</v>
      </c>
      <c r="E1479" s="29">
        <v>8.9467263115087423</v>
      </c>
      <c r="F1479" s="29">
        <v>20.971</v>
      </c>
      <c r="G1479" s="29">
        <v>28.209</v>
      </c>
    </row>
    <row r="1480" spans="1:7" x14ac:dyDescent="0.25">
      <c r="A1480" s="23">
        <v>160203</v>
      </c>
      <c r="B1480" s="27"/>
      <c r="C1480" s="28" t="s">
        <v>2966</v>
      </c>
      <c r="D1480" s="29">
        <v>28.04</v>
      </c>
      <c r="E1480" s="29">
        <v>12.054208273894435</v>
      </c>
      <c r="F1480" s="29">
        <v>22.479900000000001</v>
      </c>
      <c r="G1480" s="29">
        <v>33.600099999999998</v>
      </c>
    </row>
    <row r="1481" spans="1:7" x14ac:dyDescent="0.25">
      <c r="A1481" s="23">
        <v>160204</v>
      </c>
      <c r="B1481" s="27"/>
      <c r="C1481" s="28" t="s">
        <v>2392</v>
      </c>
      <c r="D1481" s="29">
        <v>37.130000000000003</v>
      </c>
      <c r="E1481" s="29">
        <v>13.789388634527336</v>
      </c>
      <c r="F1481" s="29">
        <v>28.707600000000003</v>
      </c>
      <c r="G1481" s="29">
        <v>45.552400000000006</v>
      </c>
    </row>
    <row r="1482" spans="1:7" x14ac:dyDescent="0.25">
      <c r="A1482" s="23">
        <v>160205</v>
      </c>
      <c r="B1482" s="27"/>
      <c r="C1482" s="28" t="s">
        <v>2967</v>
      </c>
      <c r="D1482" s="29">
        <v>48.57</v>
      </c>
      <c r="E1482" s="29">
        <v>10.294420424130122</v>
      </c>
      <c r="F1482" s="29">
        <v>40.344999999999999</v>
      </c>
      <c r="G1482" s="29">
        <v>56.795000000000002</v>
      </c>
    </row>
    <row r="1483" spans="1:7" x14ac:dyDescent="0.25">
      <c r="A1483" s="23">
        <v>160206</v>
      </c>
      <c r="B1483" s="27"/>
      <c r="C1483" s="28" t="s">
        <v>2968</v>
      </c>
      <c r="D1483" s="29">
        <v>39.01</v>
      </c>
      <c r="E1483" s="29">
        <v>17.662137913355551</v>
      </c>
      <c r="F1483" s="29">
        <v>27.675949999999997</v>
      </c>
      <c r="G1483" s="29">
        <v>50.344049999999996</v>
      </c>
    </row>
    <row r="1484" spans="1:7" x14ac:dyDescent="0.25">
      <c r="A1484" s="23">
        <v>160207</v>
      </c>
      <c r="B1484" s="27"/>
      <c r="C1484" s="28" t="s">
        <v>2969</v>
      </c>
      <c r="D1484" s="29">
        <v>52.25</v>
      </c>
      <c r="E1484" s="29">
        <v>10.105263157894738</v>
      </c>
      <c r="F1484" s="29">
        <v>43.564399999999999</v>
      </c>
      <c r="G1484" s="29">
        <v>60.935600000000001</v>
      </c>
    </row>
    <row r="1485" spans="1:7" x14ac:dyDescent="0.25">
      <c r="A1485" s="23">
        <v>160208</v>
      </c>
      <c r="B1485" s="27"/>
      <c r="C1485" s="28" t="s">
        <v>2038</v>
      </c>
      <c r="D1485" s="29">
        <v>34.18</v>
      </c>
      <c r="E1485" s="29">
        <v>13.311878291398479</v>
      </c>
      <c r="F1485" s="29">
        <v>26.695250000000001</v>
      </c>
      <c r="G1485" s="29">
        <v>41.664749999999998</v>
      </c>
    </row>
    <row r="1486" spans="1:7" x14ac:dyDescent="0.25">
      <c r="A1486" s="23">
        <v>160209</v>
      </c>
      <c r="B1486" s="27"/>
      <c r="C1486" s="28" t="s">
        <v>2970</v>
      </c>
      <c r="D1486" s="29">
        <v>22.99</v>
      </c>
      <c r="E1486" s="29">
        <v>12.701174423662462</v>
      </c>
      <c r="F1486" s="29">
        <v>18.186599999999999</v>
      </c>
      <c r="G1486" s="29">
        <v>27.793399999999998</v>
      </c>
    </row>
    <row r="1487" spans="1:7" x14ac:dyDescent="0.25">
      <c r="A1487" s="23">
        <v>160210</v>
      </c>
      <c r="B1487" s="27"/>
      <c r="C1487" s="28" t="s">
        <v>1740</v>
      </c>
      <c r="D1487" s="29">
        <v>55.489999999999995</v>
      </c>
      <c r="E1487" s="29">
        <v>12.542800504595423</v>
      </c>
      <c r="F1487" s="29">
        <v>44.040799999999997</v>
      </c>
      <c r="G1487" s="29">
        <v>66.9392</v>
      </c>
    </row>
    <row r="1488" spans="1:7" x14ac:dyDescent="0.25">
      <c r="A1488" s="23">
        <v>160211</v>
      </c>
      <c r="B1488" s="27"/>
      <c r="C1488" s="28" t="s">
        <v>2971</v>
      </c>
      <c r="D1488" s="29">
        <v>39.629999999999995</v>
      </c>
      <c r="E1488" s="29">
        <v>12.591471107746658</v>
      </c>
      <c r="F1488" s="29">
        <v>31.421449999999993</v>
      </c>
      <c r="G1488" s="29">
        <v>47.838549999999998</v>
      </c>
    </row>
    <row r="1489" spans="1:7" x14ac:dyDescent="0.25">
      <c r="A1489" s="23">
        <v>160212</v>
      </c>
      <c r="B1489" s="27"/>
      <c r="C1489" s="28" t="s">
        <v>2972</v>
      </c>
      <c r="D1489" s="29">
        <v>38.31</v>
      </c>
      <c r="E1489" s="29">
        <v>13.129731140694334</v>
      </c>
      <c r="F1489" s="29">
        <v>30.035650000000004</v>
      </c>
      <c r="G1489" s="29">
        <v>46.584350000000001</v>
      </c>
    </row>
    <row r="1490" spans="1:7" x14ac:dyDescent="0.25">
      <c r="A1490" s="23">
        <v>160301</v>
      </c>
      <c r="B1490" s="31" t="s">
        <v>2973</v>
      </c>
      <c r="C1490" s="32" t="s">
        <v>2974</v>
      </c>
      <c r="D1490" s="33">
        <v>46.089999999999996</v>
      </c>
      <c r="E1490" s="33">
        <v>6.7259709264482552</v>
      </c>
      <c r="F1490" s="33">
        <v>40.990499999999997</v>
      </c>
      <c r="G1490" s="33">
        <v>51.189499999999995</v>
      </c>
    </row>
    <row r="1491" spans="1:7" x14ac:dyDescent="0.25">
      <c r="A1491" s="23">
        <v>160302</v>
      </c>
      <c r="B1491" s="27"/>
      <c r="C1491" s="28" t="s">
        <v>2975</v>
      </c>
      <c r="D1491" s="29">
        <v>60.819999999999993</v>
      </c>
      <c r="E1491" s="29">
        <v>8.9279842157185136</v>
      </c>
      <c r="F1491" s="29">
        <v>51.887649999999994</v>
      </c>
      <c r="G1491" s="29">
        <v>69.752349999999993</v>
      </c>
    </row>
    <row r="1492" spans="1:7" x14ac:dyDescent="0.25">
      <c r="A1492" s="23">
        <v>160303</v>
      </c>
      <c r="B1492" s="27"/>
      <c r="C1492" s="28" t="s">
        <v>2246</v>
      </c>
      <c r="D1492" s="29">
        <v>66.86</v>
      </c>
      <c r="E1492" s="29">
        <v>5.3544720311097818</v>
      </c>
      <c r="F1492" s="29">
        <v>60.9709</v>
      </c>
      <c r="G1492" s="29">
        <v>72.749099999999999</v>
      </c>
    </row>
    <row r="1493" spans="1:7" x14ac:dyDescent="0.25">
      <c r="A1493" s="23">
        <v>160304</v>
      </c>
      <c r="B1493" s="27"/>
      <c r="C1493" s="28" t="s">
        <v>1626</v>
      </c>
      <c r="D1493" s="29">
        <v>74.19</v>
      </c>
      <c r="E1493" s="29">
        <v>6.308127780024261</v>
      </c>
      <c r="F1493" s="29">
        <v>66.491399999999999</v>
      </c>
      <c r="G1493" s="29">
        <v>81.888599999999997</v>
      </c>
    </row>
    <row r="1494" spans="1:7" x14ac:dyDescent="0.25">
      <c r="A1494" s="23">
        <v>160305</v>
      </c>
      <c r="B1494" s="27"/>
      <c r="C1494" s="28" t="s">
        <v>2976</v>
      </c>
      <c r="D1494" s="29">
        <v>70.25</v>
      </c>
      <c r="E1494" s="29">
        <v>5.7081850533807827</v>
      </c>
      <c r="F1494" s="29">
        <v>63.653550000000003</v>
      </c>
      <c r="G1494" s="29">
        <v>76.846450000000004</v>
      </c>
    </row>
    <row r="1495" spans="1:7" x14ac:dyDescent="0.25">
      <c r="A1495" s="23">
        <v>160306</v>
      </c>
      <c r="B1495" s="27"/>
      <c r="C1495" s="28" t="s">
        <v>2977</v>
      </c>
      <c r="D1495" s="29">
        <v>53.47</v>
      </c>
      <c r="E1495" s="29">
        <v>6.695343183093323</v>
      </c>
      <c r="F1495" s="29">
        <v>47.5809</v>
      </c>
      <c r="G1495" s="29">
        <v>59.359099999999998</v>
      </c>
    </row>
    <row r="1496" spans="1:7" x14ac:dyDescent="0.25">
      <c r="A1496" s="23">
        <v>160307</v>
      </c>
      <c r="B1496" s="27"/>
      <c r="C1496" s="28" t="s">
        <v>1758</v>
      </c>
      <c r="D1496" s="29">
        <v>55.97</v>
      </c>
      <c r="E1496" s="29">
        <v>9.4693585849562272</v>
      </c>
      <c r="F1496" s="29">
        <v>47.2515</v>
      </c>
      <c r="G1496" s="29">
        <v>64.688500000000005</v>
      </c>
    </row>
    <row r="1497" spans="1:7" x14ac:dyDescent="0.25">
      <c r="A1497" s="23">
        <v>160308</v>
      </c>
      <c r="B1497" s="27"/>
      <c r="C1497" s="28" t="s">
        <v>2462</v>
      </c>
      <c r="D1497" s="29">
        <v>41.91</v>
      </c>
      <c r="E1497" s="29">
        <v>6.8241469816272966</v>
      </c>
      <c r="F1497" s="29">
        <v>37.205299999999994</v>
      </c>
      <c r="G1497" s="29">
        <v>46.614699999999999</v>
      </c>
    </row>
    <row r="1498" spans="1:7" x14ac:dyDescent="0.25">
      <c r="A1498" s="23">
        <v>160309</v>
      </c>
      <c r="B1498" s="27"/>
      <c r="C1498" s="28" t="s">
        <v>1962</v>
      </c>
      <c r="D1498" s="29">
        <v>69.66</v>
      </c>
      <c r="E1498" s="29">
        <v>5.3115130634510477</v>
      </c>
      <c r="F1498" s="29">
        <v>63.573499999999996</v>
      </c>
      <c r="G1498" s="29">
        <v>75.746499999999997</v>
      </c>
    </row>
    <row r="1499" spans="1:7" x14ac:dyDescent="0.25">
      <c r="A1499" s="23">
        <v>160310</v>
      </c>
      <c r="B1499" s="27"/>
      <c r="C1499" s="28" t="s">
        <v>2978</v>
      </c>
      <c r="D1499" s="29">
        <v>54.04</v>
      </c>
      <c r="E1499" s="29">
        <v>8.0680977054034049</v>
      </c>
      <c r="F1499" s="29">
        <v>46.867799999999995</v>
      </c>
      <c r="G1499" s="29">
        <v>61.212200000000003</v>
      </c>
    </row>
    <row r="1500" spans="1:7" x14ac:dyDescent="0.25">
      <c r="A1500" s="23">
        <v>160311</v>
      </c>
      <c r="B1500" s="27"/>
      <c r="C1500" s="28" t="s">
        <v>2979</v>
      </c>
      <c r="D1500" s="29">
        <v>56.08</v>
      </c>
      <c r="E1500" s="29">
        <v>8.7910128388017128</v>
      </c>
      <c r="F1500" s="29">
        <v>47.970149999999997</v>
      </c>
      <c r="G1500" s="29">
        <v>64.189849999999993</v>
      </c>
    </row>
    <row r="1501" spans="1:7" x14ac:dyDescent="0.25">
      <c r="A1501" s="23">
        <v>160312</v>
      </c>
      <c r="B1501" s="27"/>
      <c r="C1501" s="28" t="s">
        <v>2980</v>
      </c>
      <c r="D1501" s="29">
        <v>42.57</v>
      </c>
      <c r="E1501" s="29">
        <v>11.745360582569884</v>
      </c>
      <c r="F1501" s="29">
        <v>34.344999999999999</v>
      </c>
      <c r="G1501" s="29">
        <v>50.795000000000002</v>
      </c>
    </row>
    <row r="1502" spans="1:7" x14ac:dyDescent="0.25">
      <c r="A1502" s="23">
        <v>160313</v>
      </c>
      <c r="B1502" s="27"/>
      <c r="C1502" s="28" t="s">
        <v>2981</v>
      </c>
      <c r="D1502" s="29">
        <v>63</v>
      </c>
      <c r="E1502" s="29">
        <v>7.1111111111111098</v>
      </c>
      <c r="F1502" s="29">
        <v>55.630400000000002</v>
      </c>
      <c r="G1502" s="29">
        <v>70.369600000000005</v>
      </c>
    </row>
    <row r="1503" spans="1:7" x14ac:dyDescent="0.25">
      <c r="A1503" s="23">
        <v>160314</v>
      </c>
      <c r="B1503" s="27"/>
      <c r="C1503" s="28" t="s">
        <v>2982</v>
      </c>
      <c r="D1503" s="29">
        <v>63.339999999999996</v>
      </c>
      <c r="E1503" s="29">
        <v>5.9520050520997785</v>
      </c>
      <c r="F1503" s="29">
        <v>57.138349999999996</v>
      </c>
      <c r="G1503" s="29">
        <v>69.54164999999999</v>
      </c>
    </row>
    <row r="1504" spans="1:7" x14ac:dyDescent="0.25">
      <c r="A1504" s="23">
        <v>166701</v>
      </c>
      <c r="B1504" s="31" t="s">
        <v>1525</v>
      </c>
      <c r="C1504" s="32" t="s">
        <v>2426</v>
      </c>
      <c r="D1504" s="33">
        <v>47.55</v>
      </c>
      <c r="E1504" s="33">
        <v>10.368033648790746</v>
      </c>
      <c r="F1504" s="33">
        <v>39.440149999999996</v>
      </c>
      <c r="G1504" s="33">
        <v>55.659849999999999</v>
      </c>
    </row>
    <row r="1505" spans="1:7" x14ac:dyDescent="0.25">
      <c r="A1505" s="23">
        <v>166702</v>
      </c>
      <c r="B1505" s="27"/>
      <c r="C1505" s="28" t="s">
        <v>2983</v>
      </c>
      <c r="D1505" s="29">
        <v>35.32</v>
      </c>
      <c r="E1505" s="29">
        <v>15.033975084937715</v>
      </c>
      <c r="F1505" s="29">
        <v>26.585049999999999</v>
      </c>
      <c r="G1505" s="29">
        <v>44.054950000000005</v>
      </c>
    </row>
    <row r="1506" spans="1:7" x14ac:dyDescent="0.25">
      <c r="A1506" s="23">
        <v>166704</v>
      </c>
      <c r="B1506" s="27"/>
      <c r="C1506" s="28" t="s">
        <v>2984</v>
      </c>
      <c r="D1506" s="29">
        <v>65.11</v>
      </c>
      <c r="E1506" s="29">
        <v>6.5427737674704352</v>
      </c>
      <c r="F1506" s="29">
        <v>58.1023</v>
      </c>
      <c r="G1506" s="29">
        <v>72.117699999999999</v>
      </c>
    </row>
    <row r="1507" spans="1:7" x14ac:dyDescent="0.25">
      <c r="A1507" s="23">
        <v>166706</v>
      </c>
      <c r="B1507" s="27"/>
      <c r="C1507" s="28" t="s">
        <v>1700</v>
      </c>
      <c r="D1507" s="29">
        <v>46.89</v>
      </c>
      <c r="E1507" s="29">
        <v>13.45702708466624</v>
      </c>
      <c r="F1507" s="29">
        <v>36.51005</v>
      </c>
      <c r="G1507" s="29">
        <v>57.269950000000001</v>
      </c>
    </row>
    <row r="1508" spans="1:7" x14ac:dyDescent="0.25">
      <c r="A1508" s="23">
        <v>166707</v>
      </c>
      <c r="B1508" s="27"/>
      <c r="C1508" s="28" t="s">
        <v>2985</v>
      </c>
      <c r="D1508" s="29">
        <v>60.640000000000008</v>
      </c>
      <c r="E1508" s="29">
        <v>7.8496042216358832</v>
      </c>
      <c r="F1508" s="29">
        <v>52.80980000000001</v>
      </c>
      <c r="G1508" s="29">
        <v>68.470200000000006</v>
      </c>
    </row>
    <row r="1509" spans="1:7" x14ac:dyDescent="0.25">
      <c r="A1509" s="23">
        <v>166708</v>
      </c>
      <c r="B1509" s="27"/>
      <c r="C1509" s="28" t="s">
        <v>2986</v>
      </c>
      <c r="D1509" s="29">
        <v>38.75</v>
      </c>
      <c r="E1509" s="29">
        <v>10.89032258064516</v>
      </c>
      <c r="F1509" s="29">
        <v>31.8081</v>
      </c>
      <c r="G1509" s="29">
        <v>45.691899999999997</v>
      </c>
    </row>
    <row r="1510" spans="1:7" x14ac:dyDescent="0.25">
      <c r="A1510" s="23">
        <v>166710</v>
      </c>
      <c r="B1510" s="27"/>
      <c r="C1510" s="28" t="s">
        <v>2987</v>
      </c>
      <c r="D1510" s="29">
        <v>44.03</v>
      </c>
      <c r="E1510" s="29">
        <v>8.3352259822848058</v>
      </c>
      <c r="F1510" s="29">
        <v>37.992850000000004</v>
      </c>
      <c r="G1510" s="29">
        <v>50.067149999999998</v>
      </c>
    </row>
    <row r="1511" spans="1:7" x14ac:dyDescent="0.25">
      <c r="A1511" s="23">
        <v>166711</v>
      </c>
      <c r="B1511" s="27"/>
      <c r="C1511" s="28" t="s">
        <v>2988</v>
      </c>
      <c r="D1511" s="29">
        <v>40.729999999999997</v>
      </c>
      <c r="E1511" s="29">
        <v>9.30518045666585</v>
      </c>
      <c r="F1511" s="29">
        <v>34.495449999999998</v>
      </c>
      <c r="G1511" s="29">
        <v>46.964549999999996</v>
      </c>
    </row>
    <row r="1512" spans="1:7" x14ac:dyDescent="0.25">
      <c r="A1512" s="23">
        <v>166714</v>
      </c>
      <c r="B1512" s="27"/>
      <c r="C1512" s="28" t="s">
        <v>2989</v>
      </c>
      <c r="D1512" s="29">
        <v>55.059999999999995</v>
      </c>
      <c r="E1512" s="29">
        <v>9.2262985833636044</v>
      </c>
      <c r="F1512" s="29">
        <v>46.703399999999995</v>
      </c>
      <c r="G1512" s="29">
        <v>63.416599999999995</v>
      </c>
    </row>
    <row r="1513" spans="1:7" x14ac:dyDescent="0.25">
      <c r="A1513" s="23">
        <v>166715</v>
      </c>
      <c r="B1513" s="27"/>
      <c r="C1513" s="28" t="s">
        <v>2083</v>
      </c>
      <c r="D1513" s="29">
        <v>50.6</v>
      </c>
      <c r="E1513" s="29">
        <v>9.5454545454545467</v>
      </c>
      <c r="F1513" s="29">
        <v>42.654650000000004</v>
      </c>
      <c r="G1513" s="29">
        <v>58.545349999999999</v>
      </c>
    </row>
    <row r="1514" spans="1:7" x14ac:dyDescent="0.25">
      <c r="A1514" s="23">
        <v>166716</v>
      </c>
      <c r="B1514" s="27"/>
      <c r="C1514" s="28" t="s">
        <v>2990</v>
      </c>
      <c r="D1514" s="29">
        <v>45.15</v>
      </c>
      <c r="E1514" s="29">
        <v>11.384274640088595</v>
      </c>
      <c r="F1514" s="29">
        <v>36.694699999999997</v>
      </c>
      <c r="G1514" s="29">
        <v>53.6053</v>
      </c>
    </row>
    <row r="1515" spans="1:7" x14ac:dyDescent="0.25">
      <c r="A1515" s="23">
        <v>166717</v>
      </c>
      <c r="B1515" s="27"/>
      <c r="C1515" s="28" t="s">
        <v>2991</v>
      </c>
      <c r="D1515" s="29">
        <v>59.84</v>
      </c>
      <c r="E1515" s="29">
        <v>8.3389037433155089</v>
      </c>
      <c r="F1515" s="29">
        <v>51.631450000000001</v>
      </c>
      <c r="G1515" s="29">
        <v>68.048550000000006</v>
      </c>
    </row>
    <row r="1516" spans="1:7" x14ac:dyDescent="0.25">
      <c r="A1516" s="23">
        <v>166718</v>
      </c>
      <c r="B1516" s="27"/>
      <c r="C1516" s="28" t="s">
        <v>2976</v>
      </c>
      <c r="D1516" s="29">
        <v>29.94</v>
      </c>
      <c r="E1516" s="29">
        <v>13.19305277221109</v>
      </c>
      <c r="F1516" s="29">
        <v>23.442250000000001</v>
      </c>
      <c r="G1516" s="29">
        <v>36.437750000000001</v>
      </c>
    </row>
    <row r="1517" spans="1:7" x14ac:dyDescent="0.25">
      <c r="A1517" s="23">
        <v>166719</v>
      </c>
      <c r="B1517" s="27"/>
      <c r="C1517" s="28" t="s">
        <v>2992</v>
      </c>
      <c r="D1517" s="29">
        <v>42.49</v>
      </c>
      <c r="E1517" s="29">
        <v>10.661332078136033</v>
      </c>
      <c r="F1517" s="29">
        <v>35.038150000000002</v>
      </c>
      <c r="G1517" s="29">
        <v>49.941850000000002</v>
      </c>
    </row>
    <row r="1518" spans="1:7" x14ac:dyDescent="0.25">
      <c r="A1518" s="23">
        <v>166720</v>
      </c>
      <c r="B1518" s="27"/>
      <c r="C1518" s="28" t="s">
        <v>2993</v>
      </c>
      <c r="D1518" s="29">
        <v>51.22</v>
      </c>
      <c r="E1518" s="29">
        <v>9.6056228035923468</v>
      </c>
      <c r="F1518" s="29">
        <v>43.126599999999996</v>
      </c>
      <c r="G1518" s="29">
        <v>59.313400000000001</v>
      </c>
    </row>
    <row r="1519" spans="1:7" x14ac:dyDescent="0.25">
      <c r="A1519" s="23">
        <v>166721</v>
      </c>
      <c r="B1519" s="27"/>
      <c r="C1519" s="28" t="s">
        <v>1637</v>
      </c>
      <c r="D1519" s="29">
        <v>54.35</v>
      </c>
      <c r="E1519" s="29">
        <v>9.6780128794848199</v>
      </c>
      <c r="F1519" s="29">
        <v>45.697299999999998</v>
      </c>
      <c r="G1519" s="29">
        <v>63.002700000000004</v>
      </c>
    </row>
    <row r="1520" spans="1:7" x14ac:dyDescent="0.25">
      <c r="A1520" s="23">
        <v>166722</v>
      </c>
      <c r="B1520" s="27"/>
      <c r="C1520" s="28" t="s">
        <v>2254</v>
      </c>
      <c r="D1520" s="29">
        <v>30.580000000000002</v>
      </c>
      <c r="E1520" s="29">
        <v>11.510791366906474</v>
      </c>
      <c r="F1520" s="29">
        <v>24.7896</v>
      </c>
      <c r="G1520" s="29">
        <v>36.370400000000004</v>
      </c>
    </row>
    <row r="1521" spans="1:7" x14ac:dyDescent="0.25">
      <c r="A1521" s="23">
        <v>166723</v>
      </c>
      <c r="B1521" s="27"/>
      <c r="C1521" s="28" t="s">
        <v>2994</v>
      </c>
      <c r="D1521" s="29">
        <v>48.15</v>
      </c>
      <c r="E1521" s="29">
        <v>14.807892004153686</v>
      </c>
      <c r="F1521" s="29">
        <v>36.421149999999997</v>
      </c>
      <c r="G1521" s="29">
        <v>59.87885</v>
      </c>
    </row>
    <row r="1522" spans="1:7" x14ac:dyDescent="0.25">
      <c r="A1522" s="23">
        <v>166724</v>
      </c>
      <c r="B1522" s="27"/>
      <c r="C1522" s="28" t="s">
        <v>2995</v>
      </c>
      <c r="D1522" s="29">
        <v>44.56</v>
      </c>
      <c r="E1522" s="29">
        <v>9.6274685816876122</v>
      </c>
      <c r="F1522" s="29">
        <v>37.502949999999998</v>
      </c>
      <c r="G1522" s="29">
        <v>51.617050000000006</v>
      </c>
    </row>
    <row r="1523" spans="1:7" x14ac:dyDescent="0.25">
      <c r="A1523" s="23">
        <v>166725</v>
      </c>
      <c r="B1523" s="27"/>
      <c r="C1523" s="28" t="s">
        <v>1639</v>
      </c>
      <c r="D1523" s="29">
        <v>49.63</v>
      </c>
      <c r="E1523" s="29">
        <v>12.170058432399758</v>
      </c>
      <c r="F1523" s="29">
        <v>39.694200000000002</v>
      </c>
      <c r="G1523" s="29">
        <v>59.565800000000003</v>
      </c>
    </row>
    <row r="1524" spans="1:7" x14ac:dyDescent="0.25">
      <c r="A1524" s="23">
        <v>166727</v>
      </c>
      <c r="B1524" s="27"/>
      <c r="C1524" s="28" t="s">
        <v>2996</v>
      </c>
      <c r="D1524" s="29">
        <v>45.43</v>
      </c>
      <c r="E1524" s="29">
        <v>11.027955095751706</v>
      </c>
      <c r="F1524" s="29">
        <v>37.188549999999999</v>
      </c>
      <c r="G1524" s="29">
        <v>53.67145</v>
      </c>
    </row>
    <row r="1525" spans="1:7" x14ac:dyDescent="0.25">
      <c r="A1525" s="23">
        <v>166801</v>
      </c>
      <c r="B1525" s="31"/>
      <c r="C1525" s="32" t="s">
        <v>1799</v>
      </c>
      <c r="D1525" s="33">
        <v>41.11</v>
      </c>
      <c r="E1525" s="33">
        <v>12.600340549744587</v>
      </c>
      <c r="F1525" s="33">
        <v>32.588900000000002</v>
      </c>
      <c r="G1525" s="33">
        <v>49.631099999999996</v>
      </c>
    </row>
    <row r="1526" spans="1:7" x14ac:dyDescent="0.25">
      <c r="A1526" s="23">
        <v>166802</v>
      </c>
      <c r="B1526" s="27"/>
      <c r="C1526" s="28" t="s">
        <v>2145</v>
      </c>
      <c r="D1526" s="29">
        <v>54.010000000000005</v>
      </c>
      <c r="E1526" s="29">
        <v>10.553601184965746</v>
      </c>
      <c r="F1526" s="29">
        <v>44.633500000000005</v>
      </c>
      <c r="G1526" s="29">
        <v>63.386500000000005</v>
      </c>
    </row>
    <row r="1527" spans="1:7" x14ac:dyDescent="0.25">
      <c r="A1527" s="23">
        <v>166803</v>
      </c>
      <c r="B1527" s="27"/>
      <c r="C1527" s="28" t="s">
        <v>2997</v>
      </c>
      <c r="D1527" s="29">
        <v>32.42</v>
      </c>
      <c r="E1527" s="29">
        <v>8.9142504626773587</v>
      </c>
      <c r="F1527" s="29">
        <v>27.665950000000002</v>
      </c>
      <c r="G1527" s="29">
        <v>37.174050000000001</v>
      </c>
    </row>
    <row r="1528" spans="1:7" x14ac:dyDescent="0.25">
      <c r="A1528" s="23">
        <v>166804</v>
      </c>
      <c r="B1528" s="27"/>
      <c r="C1528" s="28" t="s">
        <v>2998</v>
      </c>
      <c r="D1528" s="29">
        <v>49.559999999999995</v>
      </c>
      <c r="E1528" s="29">
        <v>8.656174334140438</v>
      </c>
      <c r="F1528" s="29">
        <v>42.502949999999998</v>
      </c>
      <c r="G1528" s="29">
        <v>56.617049999999992</v>
      </c>
    </row>
    <row r="1529" spans="1:7" x14ac:dyDescent="0.25">
      <c r="A1529" s="23">
        <v>166805</v>
      </c>
      <c r="B1529" s="27"/>
      <c r="C1529" s="28" t="s">
        <v>2999</v>
      </c>
      <c r="D1529" s="29">
        <v>47.61</v>
      </c>
      <c r="E1529" s="29">
        <v>11.090107120352869</v>
      </c>
      <c r="F1529" s="29">
        <v>38.924399999999999</v>
      </c>
      <c r="G1529" s="29">
        <v>56.2956</v>
      </c>
    </row>
    <row r="1530" spans="1:7" x14ac:dyDescent="0.25">
      <c r="A1530" s="23">
        <v>166806</v>
      </c>
      <c r="B1530" s="27"/>
      <c r="C1530" s="28" t="s">
        <v>3000</v>
      </c>
      <c r="D1530" s="29">
        <v>30.580000000000002</v>
      </c>
      <c r="E1530" s="29">
        <v>14.388489208633089</v>
      </c>
      <c r="F1530" s="29">
        <v>23.342000000000002</v>
      </c>
      <c r="G1530" s="29">
        <v>37.817999999999998</v>
      </c>
    </row>
    <row r="1531" spans="1:7" x14ac:dyDescent="0.25">
      <c r="A1531" s="23">
        <v>166807</v>
      </c>
      <c r="B1531" s="27"/>
      <c r="C1531" s="28" t="s">
        <v>1981</v>
      </c>
      <c r="D1531" s="29">
        <v>49.17</v>
      </c>
      <c r="E1531" s="29">
        <v>9.9247508643481801</v>
      </c>
      <c r="F1531" s="29">
        <v>41.142400000000002</v>
      </c>
      <c r="G1531" s="29">
        <v>57.197600000000001</v>
      </c>
    </row>
    <row r="1532" spans="1:7" x14ac:dyDescent="0.25">
      <c r="A1532" s="23">
        <v>166808</v>
      </c>
      <c r="B1532" s="27" t="s">
        <v>1553</v>
      </c>
      <c r="C1532" s="28" t="s">
        <v>3001</v>
      </c>
      <c r="D1532" s="29">
        <v>42.47</v>
      </c>
      <c r="E1532" s="29">
        <v>11.113727336943725</v>
      </c>
      <c r="F1532" s="29">
        <v>34.705599999999997</v>
      </c>
      <c r="G1532" s="29">
        <v>50.234400000000001</v>
      </c>
    </row>
    <row r="1533" spans="1:7" x14ac:dyDescent="0.25">
      <c r="A1533" s="23">
        <v>166809</v>
      </c>
      <c r="B1533" s="27"/>
      <c r="C1533" s="28" t="s">
        <v>3002</v>
      </c>
      <c r="D1533" s="29">
        <v>44.31</v>
      </c>
      <c r="E1533" s="29">
        <v>12.50282103362672</v>
      </c>
      <c r="F1533" s="29">
        <v>35.1967</v>
      </c>
      <c r="G1533" s="29">
        <v>53.423300000000005</v>
      </c>
    </row>
    <row r="1534" spans="1:7" x14ac:dyDescent="0.25">
      <c r="A1534" s="23">
        <v>166810</v>
      </c>
      <c r="B1534" s="27"/>
      <c r="C1534" s="28" t="s">
        <v>3003</v>
      </c>
      <c r="D1534" s="29">
        <v>26.58</v>
      </c>
      <c r="E1534" s="29">
        <v>16.02708803611738</v>
      </c>
      <c r="F1534" s="29">
        <v>19.572299999999998</v>
      </c>
      <c r="G1534" s="29">
        <v>33.587699999999998</v>
      </c>
    </row>
    <row r="1535" spans="1:7" x14ac:dyDescent="0.25">
      <c r="A1535" s="23">
        <v>166811</v>
      </c>
      <c r="B1535" s="27"/>
      <c r="C1535" s="28" t="s">
        <v>3004</v>
      </c>
      <c r="D1535" s="29">
        <v>40.450000000000003</v>
      </c>
      <c r="E1535" s="29">
        <v>14.660074165636585</v>
      </c>
      <c r="F1535" s="29">
        <v>30.695150000000005</v>
      </c>
      <c r="G1535" s="29">
        <v>50.20485</v>
      </c>
    </row>
    <row r="1536" spans="1:7" x14ac:dyDescent="0.25">
      <c r="A1536" s="23">
        <v>166812</v>
      </c>
      <c r="B1536" s="27"/>
      <c r="C1536" s="28" t="s">
        <v>3005</v>
      </c>
      <c r="D1536" s="29">
        <v>20.03</v>
      </c>
      <c r="E1536" s="29">
        <v>18.322516225661509</v>
      </c>
      <c r="F1536" s="29">
        <v>13.992850000000001</v>
      </c>
      <c r="G1536" s="29">
        <v>26.067150000000002</v>
      </c>
    </row>
    <row r="1537" spans="1:7" x14ac:dyDescent="0.25">
      <c r="A1537" s="23">
        <v>166813</v>
      </c>
      <c r="B1537" s="27"/>
      <c r="C1537" s="28" t="s">
        <v>2392</v>
      </c>
      <c r="D1537" s="29">
        <v>30.599999999999998</v>
      </c>
      <c r="E1537" s="29">
        <v>15.228758169934641</v>
      </c>
      <c r="F1537" s="29">
        <v>22.934299999999997</v>
      </c>
      <c r="G1537" s="29">
        <v>38.265699999999995</v>
      </c>
    </row>
    <row r="1538" spans="1:7" x14ac:dyDescent="0.25">
      <c r="A1538" s="23">
        <v>166814</v>
      </c>
      <c r="B1538" s="27"/>
      <c r="C1538" s="28" t="s">
        <v>3006</v>
      </c>
      <c r="D1538" s="29">
        <v>32.01</v>
      </c>
      <c r="E1538" s="29">
        <v>11.277725710715401</v>
      </c>
      <c r="F1538" s="29">
        <v>26.071549999999998</v>
      </c>
      <c r="G1538" s="29">
        <v>37.948449999999994</v>
      </c>
    </row>
    <row r="1539" spans="1:7" x14ac:dyDescent="0.25">
      <c r="A1539" s="23">
        <v>166815</v>
      </c>
      <c r="B1539" s="27"/>
      <c r="C1539" s="28" t="s">
        <v>2396</v>
      </c>
      <c r="D1539" s="29">
        <v>41.949999999999996</v>
      </c>
      <c r="E1539" s="29">
        <v>14.89868891537545</v>
      </c>
      <c r="F1539" s="29">
        <v>31.668749999999996</v>
      </c>
      <c r="G1539" s="29">
        <v>52.231249999999996</v>
      </c>
    </row>
    <row r="1540" spans="1:7" x14ac:dyDescent="0.25">
      <c r="A1540" s="23">
        <v>166816</v>
      </c>
      <c r="B1540" s="27"/>
      <c r="C1540" s="28" t="s">
        <v>3007</v>
      </c>
      <c r="D1540" s="29">
        <v>43.33</v>
      </c>
      <c r="E1540" s="29">
        <v>8.5621970920840056</v>
      </c>
      <c r="F1540" s="29">
        <v>37.227049999999998</v>
      </c>
      <c r="G1540" s="29">
        <v>49.432949999999998</v>
      </c>
    </row>
    <row r="1541" spans="1:7" x14ac:dyDescent="0.25">
      <c r="A1541" s="23">
        <v>166817</v>
      </c>
      <c r="B1541" s="27"/>
      <c r="C1541" s="28" t="s">
        <v>3008</v>
      </c>
      <c r="D1541" s="29">
        <v>41.18</v>
      </c>
      <c r="E1541" s="29">
        <v>10.709082078678971</v>
      </c>
      <c r="F1541" s="29">
        <v>33.925550000000001</v>
      </c>
      <c r="G1541" s="29">
        <v>48.434449999999998</v>
      </c>
    </row>
    <row r="1542" spans="1:7" x14ac:dyDescent="0.25">
      <c r="A1542" s="23">
        <v>166818</v>
      </c>
      <c r="B1542" s="27"/>
      <c r="C1542" s="28" t="s">
        <v>3009</v>
      </c>
      <c r="D1542" s="29">
        <v>29.17</v>
      </c>
      <c r="E1542" s="29">
        <v>13.88412752828248</v>
      </c>
      <c r="F1542" s="29">
        <v>22.507750000000001</v>
      </c>
      <c r="G1542" s="29">
        <v>35.832250000000002</v>
      </c>
    </row>
    <row r="1543" spans="1:7" x14ac:dyDescent="0.25">
      <c r="A1543" s="23">
        <v>166819</v>
      </c>
      <c r="B1543" s="34"/>
      <c r="C1543" s="35" t="s">
        <v>3010</v>
      </c>
      <c r="D1543" s="30">
        <v>45.18</v>
      </c>
      <c r="E1543" s="30">
        <v>10.358565737051793</v>
      </c>
      <c r="F1543" s="30">
        <v>37.481400000000001</v>
      </c>
      <c r="G1543" s="30">
        <v>52.878599999999999</v>
      </c>
    </row>
    <row r="1544" spans="1:7" x14ac:dyDescent="0.25">
      <c r="A1544" s="23">
        <v>168501</v>
      </c>
      <c r="B1544" s="31"/>
      <c r="C1544" s="32" t="s">
        <v>3011</v>
      </c>
      <c r="D1544" s="33">
        <v>25.03</v>
      </c>
      <c r="E1544" s="29">
        <v>12.385137834598483</v>
      </c>
      <c r="F1544" s="33">
        <v>19.930500000000002</v>
      </c>
      <c r="G1544" s="33">
        <v>30.1295</v>
      </c>
    </row>
    <row r="1545" spans="1:7" x14ac:dyDescent="0.25">
      <c r="A1545" s="23">
        <v>168502</v>
      </c>
      <c r="B1545" s="27"/>
      <c r="C1545" s="28" t="s">
        <v>3012</v>
      </c>
      <c r="D1545" s="29">
        <v>48.27</v>
      </c>
      <c r="E1545" s="29">
        <v>11.29065672260203</v>
      </c>
      <c r="F1545" s="29">
        <v>39.304749999999999</v>
      </c>
      <c r="G1545" s="29">
        <v>57.235250000000008</v>
      </c>
    </row>
    <row r="1546" spans="1:7" x14ac:dyDescent="0.25">
      <c r="A1546" s="23">
        <v>168503</v>
      </c>
      <c r="B1546" s="27"/>
      <c r="C1546" s="28" t="s">
        <v>1859</v>
      </c>
      <c r="D1546" s="29">
        <v>44.74</v>
      </c>
      <c r="E1546" s="29">
        <v>11.734465802413947</v>
      </c>
      <c r="F1546" s="29">
        <v>36.103750000000005</v>
      </c>
      <c r="G1546" s="29">
        <v>53.376249999999999</v>
      </c>
    </row>
    <row r="1547" spans="1:7" x14ac:dyDescent="0.25">
      <c r="A1547" s="23">
        <v>168504</v>
      </c>
      <c r="B1547" s="27"/>
      <c r="C1547" s="28" t="s">
        <v>1595</v>
      </c>
      <c r="D1547" s="29">
        <v>50.09</v>
      </c>
      <c r="E1547" s="29">
        <v>9.363146336594129</v>
      </c>
      <c r="F1547" s="29">
        <v>42.374950000000005</v>
      </c>
      <c r="G1547" s="29">
        <v>57.805050000000001</v>
      </c>
    </row>
    <row r="1548" spans="1:7" x14ac:dyDescent="0.25">
      <c r="A1548" s="23">
        <v>168505</v>
      </c>
      <c r="B1548" s="27"/>
      <c r="C1548" s="28" t="s">
        <v>3013</v>
      </c>
      <c r="D1548" s="29">
        <v>47.06</v>
      </c>
      <c r="E1548" s="29">
        <v>9.6897577560560979</v>
      </c>
      <c r="F1548" s="29">
        <v>39.558800000000005</v>
      </c>
      <c r="G1548" s="29">
        <v>54.561199999999999</v>
      </c>
    </row>
    <row r="1549" spans="1:7" x14ac:dyDescent="0.25">
      <c r="A1549" s="23">
        <v>168506</v>
      </c>
      <c r="B1549" s="27"/>
      <c r="C1549" s="28" t="s">
        <v>3014</v>
      </c>
      <c r="D1549" s="29">
        <v>41.510000000000005</v>
      </c>
      <c r="E1549" s="29">
        <v>10.696217778848469</v>
      </c>
      <c r="F1549" s="29">
        <v>34.206200000000003</v>
      </c>
      <c r="G1549" s="29">
        <v>48.813800000000008</v>
      </c>
    </row>
    <row r="1550" spans="1:7" ht="15.75" thickBot="1" x14ac:dyDescent="0.3">
      <c r="A1550" s="44">
        <v>168507</v>
      </c>
      <c r="B1550" s="36"/>
      <c r="C1550" s="37" t="s">
        <v>3015</v>
      </c>
      <c r="D1550" s="38">
        <v>24.29</v>
      </c>
      <c r="E1550" s="38">
        <v>12.680115273775217</v>
      </c>
      <c r="F1550" s="38">
        <v>19.223399999999998</v>
      </c>
      <c r="G1550" s="38">
        <v>29.3566</v>
      </c>
    </row>
    <row r="1551" spans="1:7" x14ac:dyDescent="0.25">
      <c r="A1551" s="23"/>
      <c r="B1551" s="31" t="s">
        <v>1587</v>
      </c>
      <c r="C1551" s="32"/>
      <c r="D1551" s="33"/>
      <c r="E1551" s="29"/>
      <c r="F1551" s="33">
        <v>0</v>
      </c>
      <c r="G1551" s="33">
        <v>0</v>
      </c>
    </row>
    <row r="1552" spans="1:7" x14ac:dyDescent="0.25">
      <c r="A1552" s="23">
        <v>150702</v>
      </c>
      <c r="B1552" s="27" t="s">
        <v>1126</v>
      </c>
      <c r="C1552" s="28" t="s">
        <v>2850</v>
      </c>
      <c r="D1552" s="29">
        <v>33.839999999999996</v>
      </c>
      <c r="E1552" s="29">
        <v>16.814420803782507</v>
      </c>
      <c r="F1552" s="29">
        <v>24.479949999999995</v>
      </c>
      <c r="G1552" s="29">
        <v>43.200049999999997</v>
      </c>
    </row>
    <row r="1553" spans="1:7" x14ac:dyDescent="0.25">
      <c r="A1553" s="23">
        <v>150703</v>
      </c>
      <c r="B1553" s="27"/>
      <c r="C1553" s="28" t="s">
        <v>2851</v>
      </c>
      <c r="D1553" s="29">
        <v>47</v>
      </c>
      <c r="E1553" s="29">
        <v>16.574468085106382</v>
      </c>
      <c r="F1553" s="29">
        <v>34.185450000000003</v>
      </c>
      <c r="G1553" s="29">
        <v>59.814549999999997</v>
      </c>
    </row>
    <row r="1554" spans="1:7" x14ac:dyDescent="0.25">
      <c r="A1554" s="23">
        <v>150704</v>
      </c>
      <c r="B1554" s="27"/>
      <c r="C1554" s="28" t="s">
        <v>2852</v>
      </c>
      <c r="D1554" s="29">
        <v>47.97</v>
      </c>
      <c r="E1554" s="29">
        <v>16.968938920158433</v>
      </c>
      <c r="F1554" s="29">
        <v>34.579699999999995</v>
      </c>
      <c r="G1554" s="29">
        <v>61.360300000000002</v>
      </c>
    </row>
    <row r="1555" spans="1:7" x14ac:dyDescent="0.25">
      <c r="A1555" s="23">
        <v>150705</v>
      </c>
      <c r="B1555" s="27"/>
      <c r="C1555" s="28" t="s">
        <v>2853</v>
      </c>
      <c r="D1555" s="29">
        <v>49.559999999999995</v>
      </c>
      <c r="E1555" s="29">
        <v>13.700564971751414</v>
      </c>
      <c r="F1555" s="29">
        <v>38.390449999999994</v>
      </c>
      <c r="G1555" s="29">
        <v>60.729549999999996</v>
      </c>
    </row>
    <row r="1556" spans="1:7" x14ac:dyDescent="0.25">
      <c r="A1556" s="23">
        <v>150706</v>
      </c>
      <c r="B1556" s="27"/>
      <c r="C1556" s="28" t="s">
        <v>2854</v>
      </c>
      <c r="D1556" s="29">
        <v>38.74</v>
      </c>
      <c r="E1556" s="29">
        <v>23.076923076923077</v>
      </c>
      <c r="F1556" s="29">
        <v>24.033700000000003</v>
      </c>
      <c r="G1556" s="29">
        <v>53.446300000000001</v>
      </c>
    </row>
    <row r="1557" spans="1:7" x14ac:dyDescent="0.25">
      <c r="A1557" s="23">
        <v>150707</v>
      </c>
      <c r="B1557" s="27"/>
      <c r="C1557" s="28" t="s">
        <v>2469</v>
      </c>
      <c r="D1557" s="29">
        <v>50.72</v>
      </c>
      <c r="E1557" s="29">
        <v>24.211356466876975</v>
      </c>
      <c r="F1557" s="29">
        <v>30.519399999999997</v>
      </c>
      <c r="G1557" s="29">
        <v>70.920600000000007</v>
      </c>
    </row>
    <row r="1558" spans="1:7" x14ac:dyDescent="0.25">
      <c r="A1558" s="23">
        <v>150708</v>
      </c>
      <c r="B1558" s="27"/>
      <c r="C1558" s="28" t="s">
        <v>2855</v>
      </c>
      <c r="D1558" s="29">
        <v>41.39</v>
      </c>
      <c r="E1558" s="29">
        <v>31.070306837400334</v>
      </c>
      <c r="F1558" s="29">
        <v>20.235300000000002</v>
      </c>
      <c r="G1558" s="29">
        <v>62.544699999999999</v>
      </c>
    </row>
    <row r="1559" spans="1:7" x14ac:dyDescent="0.25">
      <c r="A1559" s="23">
        <v>150709</v>
      </c>
      <c r="B1559" s="27"/>
      <c r="C1559" s="28" t="s">
        <v>2856</v>
      </c>
      <c r="D1559" s="29">
        <v>45.540000000000006</v>
      </c>
      <c r="E1559" s="29">
        <v>21.08036890645586</v>
      </c>
      <c r="F1559" s="29">
        <v>29.748000000000005</v>
      </c>
      <c r="G1559" s="29">
        <v>61.332000000000008</v>
      </c>
    </row>
    <row r="1560" spans="1:7" x14ac:dyDescent="0.25">
      <c r="A1560" s="23">
        <v>150710</v>
      </c>
      <c r="B1560" s="27"/>
      <c r="C1560" s="28" t="s">
        <v>2857</v>
      </c>
      <c r="D1560" s="29">
        <v>48.27</v>
      </c>
      <c r="E1560" s="29">
        <v>19.970996478143775</v>
      </c>
      <c r="F1560" s="29">
        <v>32.412199999999999</v>
      </c>
      <c r="G1560" s="29">
        <v>64.127800000000008</v>
      </c>
    </row>
    <row r="1561" spans="1:7" x14ac:dyDescent="0.25">
      <c r="A1561" s="23">
        <v>150711</v>
      </c>
      <c r="B1561" s="27"/>
      <c r="C1561" s="28" t="s">
        <v>2858</v>
      </c>
      <c r="D1561" s="29">
        <v>46.989999999999995</v>
      </c>
      <c r="E1561" s="29">
        <v>21.366248137901685</v>
      </c>
      <c r="F1561" s="29">
        <v>30.474199999999993</v>
      </c>
      <c r="G1561" s="29">
        <v>63.505799999999994</v>
      </c>
    </row>
    <row r="1562" spans="1:7" x14ac:dyDescent="0.25">
      <c r="A1562" s="23">
        <v>150712</v>
      </c>
      <c r="B1562" s="27"/>
      <c r="C1562" s="28" t="s">
        <v>2859</v>
      </c>
      <c r="D1562" s="29"/>
      <c r="E1562" s="29"/>
      <c r="F1562" s="29">
        <v>0</v>
      </c>
      <c r="G1562" s="29">
        <v>0</v>
      </c>
    </row>
    <row r="1563" spans="1:7" x14ac:dyDescent="0.25">
      <c r="A1563" s="23">
        <v>150713</v>
      </c>
      <c r="B1563" s="27"/>
      <c r="C1563" s="28" t="s">
        <v>2860</v>
      </c>
      <c r="D1563" s="29"/>
      <c r="E1563" s="29"/>
      <c r="F1563" s="29">
        <v>0</v>
      </c>
      <c r="G1563" s="29">
        <v>0</v>
      </c>
    </row>
    <row r="1564" spans="1:7" x14ac:dyDescent="0.25">
      <c r="A1564" s="23">
        <v>153601</v>
      </c>
      <c r="B1564" s="31" t="s">
        <v>1407</v>
      </c>
      <c r="C1564" s="32" t="s">
        <v>2861</v>
      </c>
      <c r="D1564" s="33">
        <v>33.57</v>
      </c>
      <c r="E1564" s="33">
        <v>26.958593982722668</v>
      </c>
      <c r="F1564" s="33">
        <v>18.682750000000002</v>
      </c>
      <c r="G1564" s="33">
        <v>48.457250000000002</v>
      </c>
    </row>
    <row r="1565" spans="1:7" x14ac:dyDescent="0.25">
      <c r="A1565" s="23">
        <v>153602</v>
      </c>
      <c r="B1565" s="27"/>
      <c r="C1565" s="28" t="s">
        <v>2862</v>
      </c>
      <c r="D1565" s="29">
        <v>28.65</v>
      </c>
      <c r="E1565" s="29">
        <v>23.69982547993019</v>
      </c>
      <c r="F1565" s="29">
        <v>17.480449999999998</v>
      </c>
      <c r="G1565" s="29">
        <v>39.81955</v>
      </c>
    </row>
    <row r="1566" spans="1:7" x14ac:dyDescent="0.25">
      <c r="A1566" s="23">
        <v>153603</v>
      </c>
      <c r="B1566" s="27"/>
      <c r="C1566" s="28" t="s">
        <v>2863</v>
      </c>
      <c r="D1566" s="29">
        <v>36.82</v>
      </c>
      <c r="E1566" s="29">
        <v>24.606192286800653</v>
      </c>
      <c r="F1566" s="29">
        <v>21.9163</v>
      </c>
      <c r="G1566" s="29">
        <v>51.723700000000001</v>
      </c>
    </row>
    <row r="1567" spans="1:7" x14ac:dyDescent="0.25">
      <c r="A1567" s="23">
        <v>153604</v>
      </c>
      <c r="B1567" s="27"/>
      <c r="C1567" s="28" t="s">
        <v>2864</v>
      </c>
      <c r="D1567" s="29">
        <v>36.520000000000003</v>
      </c>
      <c r="E1567" s="29">
        <v>24.972617743702084</v>
      </c>
      <c r="F1567" s="29">
        <v>21.517600000000002</v>
      </c>
      <c r="G1567" s="29">
        <v>51.522400000000005</v>
      </c>
    </row>
    <row r="1568" spans="1:7" x14ac:dyDescent="0.25">
      <c r="A1568" s="23">
        <v>153605</v>
      </c>
      <c r="B1568" s="27"/>
      <c r="C1568" s="28" t="s">
        <v>2865</v>
      </c>
      <c r="D1568" s="29">
        <v>25.27</v>
      </c>
      <c r="E1568" s="29">
        <v>28.413138108428971</v>
      </c>
      <c r="F1568" s="29">
        <v>13.458899999999998</v>
      </c>
      <c r="G1568" s="29">
        <v>37.081099999999999</v>
      </c>
    </row>
    <row r="1569" spans="1:7" x14ac:dyDescent="0.25">
      <c r="A1569" s="23">
        <v>153606</v>
      </c>
      <c r="B1569" s="27"/>
      <c r="C1569" s="28" t="s">
        <v>2866</v>
      </c>
      <c r="D1569" s="29">
        <v>35.03</v>
      </c>
      <c r="E1569" s="29">
        <v>28.74678846702826</v>
      </c>
      <c r="F1569" s="29">
        <v>18.464850000000002</v>
      </c>
      <c r="G1569" s="29">
        <v>51.595150000000004</v>
      </c>
    </row>
    <row r="1570" spans="1:7" x14ac:dyDescent="0.25">
      <c r="A1570" s="23">
        <v>153607</v>
      </c>
      <c r="B1570" s="27"/>
      <c r="C1570" s="28" t="s">
        <v>2867</v>
      </c>
      <c r="D1570" s="29">
        <v>30.56</v>
      </c>
      <c r="E1570" s="29">
        <v>24.836387434554975</v>
      </c>
      <c r="F1570" s="29">
        <v>18.074449999999999</v>
      </c>
      <c r="G1570" s="29">
        <v>43.045549999999999</v>
      </c>
    </row>
    <row r="1571" spans="1:7" x14ac:dyDescent="0.25">
      <c r="A1571" s="23">
        <v>153609</v>
      </c>
      <c r="B1571" s="27"/>
      <c r="C1571" s="28" t="s">
        <v>2868</v>
      </c>
      <c r="D1571" s="29">
        <v>30.220000000000002</v>
      </c>
      <c r="E1571" s="29">
        <v>23.428193249503636</v>
      </c>
      <c r="F1571" s="29">
        <v>18.573400000000003</v>
      </c>
      <c r="G1571" s="29">
        <v>41.866600000000005</v>
      </c>
    </row>
    <row r="1572" spans="1:7" x14ac:dyDescent="0.25">
      <c r="A1572" s="23">
        <v>153610</v>
      </c>
      <c r="B1572" s="27"/>
      <c r="C1572" s="28" t="s">
        <v>2869</v>
      </c>
      <c r="D1572" s="29">
        <v>41.65</v>
      </c>
      <c r="E1572" s="29">
        <v>26.842737094837936</v>
      </c>
      <c r="F1572" s="29">
        <v>23.258900000000001</v>
      </c>
      <c r="G1572" s="29">
        <v>60.0411</v>
      </c>
    </row>
    <row r="1573" spans="1:7" x14ac:dyDescent="0.25">
      <c r="A1573" s="23">
        <v>153611</v>
      </c>
      <c r="B1573" s="27"/>
      <c r="C1573" s="28" t="s">
        <v>2870</v>
      </c>
      <c r="D1573" s="29">
        <v>24.3</v>
      </c>
      <c r="E1573" s="29">
        <v>22.880658436213992</v>
      </c>
      <c r="F1573" s="29">
        <v>15.1538</v>
      </c>
      <c r="G1573" s="29">
        <v>33.446200000000005</v>
      </c>
    </row>
    <row r="1574" spans="1:7" x14ac:dyDescent="0.25">
      <c r="A1574" s="23">
        <v>153612</v>
      </c>
      <c r="B1574" s="27"/>
      <c r="C1574" s="28" t="s">
        <v>2871</v>
      </c>
      <c r="D1574" s="29">
        <v>33.979999999999997</v>
      </c>
      <c r="E1574" s="29">
        <v>31.90111830488523</v>
      </c>
      <c r="F1574" s="29">
        <v>16.148199999999996</v>
      </c>
      <c r="G1574" s="29">
        <v>51.811799999999998</v>
      </c>
    </row>
    <row r="1575" spans="1:7" x14ac:dyDescent="0.25">
      <c r="A1575" s="23">
        <v>153613</v>
      </c>
      <c r="B1575" s="27"/>
      <c r="C1575" s="28" t="s">
        <v>2872</v>
      </c>
      <c r="D1575" s="29">
        <v>27.87</v>
      </c>
      <c r="E1575" s="29">
        <v>21.851453175457479</v>
      </c>
      <c r="F1575" s="29">
        <v>17.851950000000002</v>
      </c>
      <c r="G1575" s="29">
        <v>37.88805</v>
      </c>
    </row>
    <row r="1576" spans="1:7" x14ac:dyDescent="0.25">
      <c r="A1576" s="23">
        <v>153614</v>
      </c>
      <c r="B1576" s="27"/>
      <c r="C1576" s="28" t="s">
        <v>2873</v>
      </c>
      <c r="D1576" s="29">
        <v>23.26</v>
      </c>
      <c r="E1576" s="29">
        <v>27.515047291487534</v>
      </c>
      <c r="F1576" s="29">
        <v>12.732000000000001</v>
      </c>
      <c r="G1576" s="29">
        <v>33.788000000000004</v>
      </c>
    </row>
    <row r="1577" spans="1:7" x14ac:dyDescent="0.25">
      <c r="A1577" s="23">
        <v>153615</v>
      </c>
      <c r="B1577" s="27"/>
      <c r="C1577" s="28" t="s">
        <v>2874</v>
      </c>
      <c r="D1577" s="29">
        <v>28.810000000000002</v>
      </c>
      <c r="E1577" s="29">
        <v>23.464074973967371</v>
      </c>
      <c r="F1577" s="29">
        <v>17.689800000000002</v>
      </c>
      <c r="G1577" s="29">
        <v>39.930199999999999</v>
      </c>
    </row>
    <row r="1578" spans="1:7" x14ac:dyDescent="0.25">
      <c r="A1578" s="23">
        <v>153616</v>
      </c>
      <c r="B1578" s="27"/>
      <c r="C1578" s="28" t="s">
        <v>2875</v>
      </c>
      <c r="D1578" s="29">
        <v>32.97</v>
      </c>
      <c r="E1578" s="29">
        <v>23.354564755838641</v>
      </c>
      <c r="F1578" s="29">
        <v>20.3035</v>
      </c>
      <c r="G1578" s="29">
        <v>45.636499999999998</v>
      </c>
    </row>
    <row r="1579" spans="1:7" x14ac:dyDescent="0.25">
      <c r="A1579" s="23">
        <v>153617</v>
      </c>
      <c r="B1579" s="27"/>
      <c r="C1579" s="28" t="s">
        <v>2876</v>
      </c>
      <c r="D1579" s="29">
        <v>27.560000000000002</v>
      </c>
      <c r="E1579" s="29">
        <v>16.582002902757615</v>
      </c>
      <c r="F1579" s="29">
        <v>20.042350000000003</v>
      </c>
      <c r="G1579" s="29">
        <v>35.077649999999998</v>
      </c>
    </row>
    <row r="1580" spans="1:7" x14ac:dyDescent="0.25">
      <c r="A1580" s="23">
        <v>153618</v>
      </c>
      <c r="B1580" s="27"/>
      <c r="C1580" s="28" t="s">
        <v>2877</v>
      </c>
      <c r="D1580" s="29">
        <v>32.82</v>
      </c>
      <c r="E1580" s="29">
        <v>23.552711761121266</v>
      </c>
      <c r="F1580" s="29">
        <v>20.104150000000001</v>
      </c>
      <c r="G1580" s="29">
        <v>45.535849999999996</v>
      </c>
    </row>
    <row r="1581" spans="1:7" x14ac:dyDescent="0.25">
      <c r="A1581" s="23">
        <v>153619</v>
      </c>
      <c r="B1581" s="27"/>
      <c r="C1581" s="28" t="s">
        <v>2878</v>
      </c>
      <c r="D1581" s="29">
        <v>37.07</v>
      </c>
      <c r="E1581" s="29">
        <v>26.841111410844356</v>
      </c>
      <c r="F1581" s="29">
        <v>20.702249999999999</v>
      </c>
      <c r="G1581" s="29">
        <v>53.437750000000001</v>
      </c>
    </row>
    <row r="1582" spans="1:7" x14ac:dyDescent="0.25">
      <c r="A1582" s="23">
        <v>153620</v>
      </c>
      <c r="B1582" s="27"/>
      <c r="C1582" s="28" t="s">
        <v>2879</v>
      </c>
      <c r="D1582" s="29">
        <v>38.800000000000004</v>
      </c>
      <c r="E1582" s="29">
        <v>25.154639175257731</v>
      </c>
      <c r="F1582" s="29">
        <v>22.744800000000005</v>
      </c>
      <c r="G1582" s="29">
        <v>54.855200000000004</v>
      </c>
    </row>
    <row r="1583" spans="1:7" x14ac:dyDescent="0.25">
      <c r="A1583" s="23">
        <v>153621</v>
      </c>
      <c r="B1583" s="27"/>
      <c r="C1583" s="28" t="s">
        <v>2880</v>
      </c>
      <c r="D1583" s="29">
        <v>38.619999999999997</v>
      </c>
      <c r="E1583" s="29">
        <v>23.226307612635942</v>
      </c>
      <c r="F1583" s="29">
        <v>23.864349999999995</v>
      </c>
      <c r="G1583" s="29">
        <v>53.37565</v>
      </c>
    </row>
    <row r="1584" spans="1:7" x14ac:dyDescent="0.25">
      <c r="A1584" s="23">
        <v>153622</v>
      </c>
      <c r="B1584" s="27"/>
      <c r="C1584" s="28" t="s">
        <v>2881</v>
      </c>
      <c r="D1584" s="29">
        <v>31.929999999999996</v>
      </c>
      <c r="E1584" s="29">
        <v>25.367992483557781</v>
      </c>
      <c r="F1584" s="29">
        <v>18.605499999999999</v>
      </c>
      <c r="G1584" s="29">
        <v>45.254499999999993</v>
      </c>
    </row>
    <row r="1585" spans="1:7" x14ac:dyDescent="0.25">
      <c r="A1585" s="23">
        <v>153623</v>
      </c>
      <c r="B1585" s="27"/>
      <c r="C1585" s="28" t="s">
        <v>2882</v>
      </c>
      <c r="D1585" s="29">
        <v>25.590000000000003</v>
      </c>
      <c r="E1585" s="29">
        <v>24.032825322391556</v>
      </c>
      <c r="F1585" s="29">
        <v>15.473250000000002</v>
      </c>
      <c r="G1585" s="29">
        <v>35.706750000000007</v>
      </c>
    </row>
    <row r="1586" spans="1:7" x14ac:dyDescent="0.25">
      <c r="A1586" s="23">
        <v>153624</v>
      </c>
      <c r="B1586" s="27"/>
      <c r="C1586" s="28" t="s">
        <v>2883</v>
      </c>
      <c r="D1586" s="29">
        <v>32.979999999999997</v>
      </c>
      <c r="E1586" s="29">
        <v>22.58944815039418</v>
      </c>
      <c r="F1586" s="29">
        <v>20.72475</v>
      </c>
      <c r="G1586" s="29">
        <v>45.235249999999994</v>
      </c>
    </row>
    <row r="1587" spans="1:7" x14ac:dyDescent="0.25">
      <c r="A1587" s="23">
        <v>153625</v>
      </c>
      <c r="B1587" s="27"/>
      <c r="C1587" s="28" t="s">
        <v>2884</v>
      </c>
      <c r="D1587" s="29">
        <v>37.39</v>
      </c>
      <c r="E1587" s="29">
        <v>26.290451992511365</v>
      </c>
      <c r="F1587" s="29">
        <v>21.219650000000001</v>
      </c>
      <c r="G1587" s="29">
        <v>53.56035</v>
      </c>
    </row>
    <row r="1588" spans="1:7" x14ac:dyDescent="0.25">
      <c r="A1588" s="23">
        <v>153626</v>
      </c>
      <c r="B1588" s="27"/>
      <c r="C1588" s="28" t="s">
        <v>2885</v>
      </c>
      <c r="D1588" s="29">
        <v>30.29</v>
      </c>
      <c r="E1588" s="29">
        <v>23.539121822383624</v>
      </c>
      <c r="F1588" s="29">
        <v>18.561149999999998</v>
      </c>
      <c r="G1588" s="29">
        <v>42.01885</v>
      </c>
    </row>
    <row r="1589" spans="1:7" x14ac:dyDescent="0.25">
      <c r="A1589" s="23">
        <v>153627</v>
      </c>
      <c r="B1589" s="27"/>
      <c r="C1589" s="28" t="s">
        <v>2886</v>
      </c>
      <c r="D1589" s="29">
        <v>30.930000000000003</v>
      </c>
      <c r="E1589" s="29">
        <v>27.158098933074683</v>
      </c>
      <c r="F1589" s="29">
        <v>17.112000000000002</v>
      </c>
      <c r="G1589" s="29">
        <v>44.748000000000005</v>
      </c>
    </row>
    <row r="1590" spans="1:7" x14ac:dyDescent="0.25">
      <c r="A1590" s="23">
        <v>153628</v>
      </c>
      <c r="B1590" s="27"/>
      <c r="C1590" s="28" t="s">
        <v>2887</v>
      </c>
      <c r="D1590" s="29">
        <v>40.31</v>
      </c>
      <c r="E1590" s="29">
        <v>22.351773753411059</v>
      </c>
      <c r="F1590" s="29">
        <v>25.488550000000004</v>
      </c>
      <c r="G1590" s="29">
        <v>55.131450000000001</v>
      </c>
    </row>
    <row r="1591" spans="1:7" x14ac:dyDescent="0.25">
      <c r="A1591" s="23">
        <v>153629</v>
      </c>
      <c r="B1591" s="27"/>
      <c r="C1591" s="28" t="s">
        <v>2888</v>
      </c>
      <c r="D1591" s="29">
        <v>39.729999999999997</v>
      </c>
      <c r="E1591" s="29">
        <v>29.650138434432421</v>
      </c>
      <c r="F1591" s="29">
        <v>20.351899999999997</v>
      </c>
      <c r="G1591" s="29">
        <v>59.108099999999993</v>
      </c>
    </row>
    <row r="1592" spans="1:7" x14ac:dyDescent="0.25">
      <c r="A1592" s="23">
        <v>153630</v>
      </c>
      <c r="B1592" s="27"/>
      <c r="C1592" s="28" t="s">
        <v>2889</v>
      </c>
      <c r="D1592" s="29">
        <v>27.61</v>
      </c>
      <c r="E1592" s="29">
        <v>22.817819630568632</v>
      </c>
      <c r="F1592" s="29">
        <v>17.246499999999997</v>
      </c>
      <c r="G1592" s="29">
        <v>37.973500000000001</v>
      </c>
    </row>
    <row r="1593" spans="1:7" x14ac:dyDescent="0.25">
      <c r="A1593" s="23">
        <v>153631</v>
      </c>
      <c r="B1593" s="27"/>
      <c r="C1593" s="28" t="s">
        <v>2890</v>
      </c>
      <c r="D1593" s="29">
        <v>46.08</v>
      </c>
      <c r="E1593" s="29">
        <v>23.849826388888889</v>
      </c>
      <c r="F1593" s="29">
        <v>28.001449999999998</v>
      </c>
      <c r="G1593" s="29">
        <v>64.158549999999991</v>
      </c>
    </row>
    <row r="1594" spans="1:7" x14ac:dyDescent="0.25">
      <c r="A1594" s="23">
        <v>153632</v>
      </c>
      <c r="B1594" s="27"/>
      <c r="C1594" s="28" t="s">
        <v>2891</v>
      </c>
      <c r="D1594" s="29">
        <v>39.82</v>
      </c>
      <c r="E1594" s="29">
        <v>24.058262179809141</v>
      </c>
      <c r="F1594" s="29">
        <v>24.0609</v>
      </c>
      <c r="G1594" s="29">
        <v>55.579099999999997</v>
      </c>
    </row>
    <row r="1595" spans="1:7" x14ac:dyDescent="0.25">
      <c r="A1595" s="23">
        <v>153633</v>
      </c>
      <c r="B1595" s="27"/>
      <c r="C1595" s="28" t="s">
        <v>2892</v>
      </c>
      <c r="D1595" s="29">
        <v>31.04</v>
      </c>
      <c r="E1595" s="29">
        <v>27.577319587628864</v>
      </c>
      <c r="F1595" s="29">
        <v>16.958800000000004</v>
      </c>
      <c r="G1595" s="29">
        <v>45.121199999999995</v>
      </c>
    </row>
    <row r="1596" spans="1:7" x14ac:dyDescent="0.25">
      <c r="A1596" s="23">
        <v>153634</v>
      </c>
      <c r="B1596" s="27"/>
      <c r="C1596" s="28" t="s">
        <v>2893</v>
      </c>
      <c r="D1596" s="29">
        <v>33.040000000000006</v>
      </c>
      <c r="E1596" s="29">
        <v>22.124697336561738</v>
      </c>
      <c r="F1596" s="29">
        <v>21.015050000000009</v>
      </c>
      <c r="G1596" s="29">
        <v>45.064950000000003</v>
      </c>
    </row>
    <row r="1597" spans="1:7" x14ac:dyDescent="0.25">
      <c r="A1597" s="23">
        <v>153635</v>
      </c>
      <c r="B1597" s="27"/>
      <c r="C1597" s="28" t="s">
        <v>2894</v>
      </c>
      <c r="D1597" s="29">
        <v>40.53</v>
      </c>
      <c r="E1597" s="29">
        <v>25.117197137922524</v>
      </c>
      <c r="F1597" s="29">
        <v>23.783900000000003</v>
      </c>
      <c r="G1597" s="29">
        <v>57.2761</v>
      </c>
    </row>
    <row r="1598" spans="1:7" x14ac:dyDescent="0.25">
      <c r="A1598" s="23">
        <v>153636</v>
      </c>
      <c r="B1598" s="27"/>
      <c r="C1598" s="28" t="s">
        <v>2895</v>
      </c>
      <c r="D1598" s="29">
        <v>30.12</v>
      </c>
      <c r="E1598" s="29">
        <v>26.261620185922972</v>
      </c>
      <c r="F1598" s="29">
        <v>17.108049999999999</v>
      </c>
      <c r="G1598" s="29">
        <v>43.131950000000003</v>
      </c>
    </row>
    <row r="1599" spans="1:7" x14ac:dyDescent="0.25">
      <c r="A1599" s="23">
        <v>153637</v>
      </c>
      <c r="B1599" s="27"/>
      <c r="C1599" s="28" t="s">
        <v>2896</v>
      </c>
      <c r="D1599" s="29">
        <v>34.06</v>
      </c>
      <c r="E1599" s="29">
        <v>23.22372284204345</v>
      </c>
      <c r="F1599" s="29">
        <v>21.048050000000003</v>
      </c>
      <c r="G1599" s="29">
        <v>47.071950000000001</v>
      </c>
    </row>
    <row r="1600" spans="1:7" x14ac:dyDescent="0.25">
      <c r="A1600" s="23">
        <v>153638</v>
      </c>
      <c r="B1600" s="27"/>
      <c r="C1600" s="28" t="s">
        <v>2897</v>
      </c>
      <c r="D1600" s="29">
        <v>45.67</v>
      </c>
      <c r="E1600" s="29">
        <v>29.034377052769873</v>
      </c>
      <c r="F1600" s="29">
        <v>23.857300000000002</v>
      </c>
      <c r="G1600" s="29">
        <v>67.482699999999994</v>
      </c>
    </row>
    <row r="1601" spans="1:7" x14ac:dyDescent="0.25">
      <c r="A1601" s="23">
        <v>153639</v>
      </c>
      <c r="B1601" s="27"/>
      <c r="C1601" s="28" t="s">
        <v>2710</v>
      </c>
      <c r="D1601" s="29">
        <v>29.39</v>
      </c>
      <c r="E1601" s="29">
        <v>26.335488261313365</v>
      </c>
      <c r="F1601" s="29">
        <v>16.657700000000002</v>
      </c>
      <c r="G1601" s="29">
        <v>42.122299999999996</v>
      </c>
    </row>
    <row r="1602" spans="1:7" x14ac:dyDescent="0.25">
      <c r="A1602" s="23">
        <v>153640</v>
      </c>
      <c r="B1602" s="27"/>
      <c r="C1602" s="28" t="s">
        <v>2898</v>
      </c>
      <c r="D1602" s="29">
        <v>45.989999999999995</v>
      </c>
      <c r="E1602" s="29">
        <v>33.855185909980435</v>
      </c>
      <c r="F1602" s="29">
        <v>20.377349999999993</v>
      </c>
      <c r="G1602" s="29">
        <v>71.602649999999997</v>
      </c>
    </row>
    <row r="1603" spans="1:7" x14ac:dyDescent="0.25">
      <c r="A1603" s="23">
        <v>153641</v>
      </c>
      <c r="B1603" s="27"/>
      <c r="C1603" s="28" t="s">
        <v>2899</v>
      </c>
      <c r="D1603" s="29">
        <v>34.83</v>
      </c>
      <c r="E1603" s="29">
        <v>31.610680447889749</v>
      </c>
      <c r="F1603" s="29">
        <v>16.718549999999997</v>
      </c>
      <c r="G1603" s="29">
        <v>52.941450000000003</v>
      </c>
    </row>
    <row r="1604" spans="1:7" x14ac:dyDescent="0.25">
      <c r="A1604" s="23">
        <v>153801</v>
      </c>
      <c r="B1604" s="31" t="s">
        <v>1446</v>
      </c>
      <c r="C1604" s="32" t="s">
        <v>2900</v>
      </c>
      <c r="D1604" s="33">
        <v>36.1</v>
      </c>
      <c r="E1604" s="33">
        <v>27.091412742382271</v>
      </c>
      <c r="F1604" s="33">
        <v>20.011900000000001</v>
      </c>
      <c r="G1604" s="33">
        <v>52.188100000000006</v>
      </c>
    </row>
    <row r="1605" spans="1:7" x14ac:dyDescent="0.25">
      <c r="A1605" s="23">
        <v>153802</v>
      </c>
      <c r="B1605" s="27"/>
      <c r="C1605" s="28" t="s">
        <v>2901</v>
      </c>
      <c r="D1605" s="29">
        <v>45.14</v>
      </c>
      <c r="E1605" s="29">
        <v>15.263624280017723</v>
      </c>
      <c r="F1605" s="29">
        <v>33.805949999999996</v>
      </c>
      <c r="G1605" s="29">
        <v>56.474050000000005</v>
      </c>
    </row>
    <row r="1606" spans="1:7" x14ac:dyDescent="0.25">
      <c r="A1606" s="23">
        <v>153803</v>
      </c>
      <c r="B1606" s="27"/>
      <c r="C1606" s="28" t="s">
        <v>2902</v>
      </c>
      <c r="D1606" s="29">
        <v>47.28</v>
      </c>
      <c r="E1606" s="29">
        <v>30.308798646362099</v>
      </c>
      <c r="F1606" s="29">
        <v>23.707149999999999</v>
      </c>
      <c r="G1606" s="29">
        <v>70.852850000000004</v>
      </c>
    </row>
    <row r="1607" spans="1:7" x14ac:dyDescent="0.25">
      <c r="A1607" s="23">
        <v>153805</v>
      </c>
      <c r="B1607" s="27"/>
      <c r="C1607" s="28" t="s">
        <v>2903</v>
      </c>
      <c r="D1607" s="29">
        <v>47.15</v>
      </c>
      <c r="E1607" s="29">
        <v>16.903499469777305</v>
      </c>
      <c r="F1607" s="29">
        <v>34.039349999999999</v>
      </c>
      <c r="G1607" s="29">
        <v>60.260649999999998</v>
      </c>
    </row>
    <row r="1608" spans="1:7" x14ac:dyDescent="0.25">
      <c r="A1608" s="23">
        <v>153806</v>
      </c>
      <c r="B1608" s="27"/>
      <c r="C1608" s="28" t="s">
        <v>2904</v>
      </c>
      <c r="D1608" s="29">
        <v>56.2</v>
      </c>
      <c r="E1608" s="29">
        <v>15.996441281138789</v>
      </c>
      <c r="F1608" s="29">
        <v>41.411450000000002</v>
      </c>
      <c r="G1608" s="29">
        <v>70.988550000000004</v>
      </c>
    </row>
    <row r="1609" spans="1:7" x14ac:dyDescent="0.25">
      <c r="A1609" s="23">
        <v>153807</v>
      </c>
      <c r="B1609" s="27"/>
      <c r="C1609" s="28" t="s">
        <v>2905</v>
      </c>
      <c r="D1609" s="29">
        <v>44.3</v>
      </c>
      <c r="E1609" s="29">
        <v>14.898419864559823</v>
      </c>
      <c r="F1609" s="29">
        <v>33.442999999999998</v>
      </c>
      <c r="G1609" s="29">
        <v>55.156999999999996</v>
      </c>
    </row>
    <row r="1610" spans="1:7" x14ac:dyDescent="0.25">
      <c r="A1610" s="23">
        <v>153808</v>
      </c>
      <c r="B1610" s="27"/>
      <c r="C1610" s="28" t="s">
        <v>2906</v>
      </c>
      <c r="D1610" s="29">
        <v>54.169999999999995</v>
      </c>
      <c r="E1610" s="29">
        <v>16.355916558980987</v>
      </c>
      <c r="F1610" s="29">
        <v>39.595299999999995</v>
      </c>
      <c r="G1610" s="29">
        <v>68.744699999999995</v>
      </c>
    </row>
    <row r="1611" spans="1:7" x14ac:dyDescent="0.25">
      <c r="A1611" s="23">
        <v>153809</v>
      </c>
      <c r="B1611" s="27"/>
      <c r="C1611" s="28" t="s">
        <v>2907</v>
      </c>
      <c r="D1611" s="29">
        <v>52.480000000000004</v>
      </c>
      <c r="E1611" s="29">
        <v>19.95045731707317</v>
      </c>
      <c r="F1611" s="29">
        <v>35.25685</v>
      </c>
      <c r="G1611" s="29">
        <v>69.703150000000008</v>
      </c>
    </row>
    <row r="1612" spans="1:7" x14ac:dyDescent="0.25">
      <c r="A1612" s="23">
        <v>153810</v>
      </c>
      <c r="B1612" s="27"/>
      <c r="C1612" s="28" t="s">
        <v>2908</v>
      </c>
      <c r="D1612" s="29">
        <v>52.949999999999996</v>
      </c>
      <c r="E1612" s="29">
        <v>16.883852691218131</v>
      </c>
      <c r="F1612" s="29">
        <v>38.243699999999997</v>
      </c>
      <c r="G1612" s="29">
        <v>67.656299999999987</v>
      </c>
    </row>
    <row r="1613" spans="1:7" x14ac:dyDescent="0.25">
      <c r="A1613" s="23">
        <v>153811</v>
      </c>
      <c r="B1613" s="27"/>
      <c r="C1613" s="28" t="s">
        <v>2909</v>
      </c>
      <c r="D1613" s="29">
        <v>36.1</v>
      </c>
      <c r="E1613" s="29">
        <v>18.86426592797784</v>
      </c>
      <c r="F1613" s="29">
        <v>24.897550000000003</v>
      </c>
      <c r="G1613" s="29">
        <v>47.30245</v>
      </c>
    </row>
    <row r="1614" spans="1:7" x14ac:dyDescent="0.25">
      <c r="A1614" s="23">
        <v>153812</v>
      </c>
      <c r="B1614" s="27"/>
      <c r="C1614" s="28" t="s">
        <v>2910</v>
      </c>
      <c r="D1614" s="29">
        <v>50.139999999999993</v>
      </c>
      <c r="E1614" s="29">
        <v>11.168727562824095</v>
      </c>
      <c r="F1614" s="29">
        <v>40.92799999999999</v>
      </c>
      <c r="G1614" s="29">
        <v>59.351999999999997</v>
      </c>
    </row>
    <row r="1615" spans="1:7" x14ac:dyDescent="0.25">
      <c r="A1615" s="23">
        <v>153813</v>
      </c>
      <c r="B1615" s="27"/>
      <c r="C1615" s="28" t="s">
        <v>2911</v>
      </c>
      <c r="D1615" s="29">
        <v>61.77</v>
      </c>
      <c r="E1615" s="29">
        <v>16.302412174194593</v>
      </c>
      <c r="F1615" s="29">
        <v>45.204850000000008</v>
      </c>
      <c r="G1615" s="29">
        <v>78.335149999999999</v>
      </c>
    </row>
    <row r="1616" spans="1:7" x14ac:dyDescent="0.25">
      <c r="A1616" s="23">
        <v>153814</v>
      </c>
      <c r="B1616" s="27"/>
      <c r="C1616" s="28" t="s">
        <v>2912</v>
      </c>
      <c r="D1616" s="29">
        <v>51.32</v>
      </c>
      <c r="E1616" s="29">
        <v>17.264224473889321</v>
      </c>
      <c r="F1616" s="29">
        <v>36.7453</v>
      </c>
      <c r="G1616" s="29">
        <v>65.8947</v>
      </c>
    </row>
    <row r="1617" spans="1:7" x14ac:dyDescent="0.25">
      <c r="A1617" s="23">
        <v>153815</v>
      </c>
      <c r="B1617" s="27"/>
      <c r="C1617" s="28" t="s">
        <v>2913</v>
      </c>
      <c r="D1617" s="29">
        <v>49.02</v>
      </c>
      <c r="E1617" s="29">
        <v>15.748674010607916</v>
      </c>
      <c r="F1617" s="29">
        <v>36.320599999999999</v>
      </c>
      <c r="G1617" s="29">
        <v>61.719400000000007</v>
      </c>
    </row>
    <row r="1618" spans="1:7" x14ac:dyDescent="0.25">
      <c r="A1618" s="23">
        <v>153816</v>
      </c>
      <c r="B1618" s="27"/>
      <c r="C1618" s="28" t="s">
        <v>2914</v>
      </c>
      <c r="D1618" s="29">
        <v>56.67</v>
      </c>
      <c r="E1618" s="29">
        <v>16.057878948297159</v>
      </c>
      <c r="F1618" s="29">
        <v>41.700500000000005</v>
      </c>
      <c r="G1618" s="29">
        <v>71.639499999999998</v>
      </c>
    </row>
    <row r="1619" spans="1:7" x14ac:dyDescent="0.25">
      <c r="A1619" s="23">
        <v>153817</v>
      </c>
      <c r="B1619" s="27"/>
      <c r="C1619" s="28" t="s">
        <v>2915</v>
      </c>
      <c r="D1619" s="29">
        <v>53.54</v>
      </c>
      <c r="E1619" s="29">
        <v>18.696301830407172</v>
      </c>
      <c r="F1619" s="29">
        <v>37.073549999999997</v>
      </c>
      <c r="G1619" s="29">
        <v>70.006450000000001</v>
      </c>
    </row>
    <row r="1620" spans="1:7" x14ac:dyDescent="0.25">
      <c r="A1620" s="23">
        <v>153818</v>
      </c>
      <c r="B1620" s="27"/>
      <c r="C1620" s="28" t="s">
        <v>2916</v>
      </c>
      <c r="D1620" s="29">
        <v>46.739999999999995</v>
      </c>
      <c r="E1620" s="29">
        <v>18.228498074454428</v>
      </c>
      <c r="F1620" s="29">
        <v>32.724599999999995</v>
      </c>
      <c r="G1620" s="29">
        <v>60.755399999999995</v>
      </c>
    </row>
    <row r="1621" spans="1:7" x14ac:dyDescent="0.25">
      <c r="A1621" s="23">
        <v>153819</v>
      </c>
      <c r="B1621" s="27"/>
      <c r="C1621" s="28" t="s">
        <v>2917</v>
      </c>
      <c r="D1621" s="29">
        <v>62.62</v>
      </c>
      <c r="E1621" s="29">
        <v>12.8553177898435</v>
      </c>
      <c r="F1621" s="29">
        <v>49.377749999999992</v>
      </c>
      <c r="G1621" s="29">
        <v>75.862250000000003</v>
      </c>
    </row>
    <row r="1622" spans="1:7" x14ac:dyDescent="0.25">
      <c r="A1622" s="23">
        <v>153820</v>
      </c>
      <c r="B1622" s="27"/>
      <c r="C1622" s="28" t="s">
        <v>2918</v>
      </c>
      <c r="D1622" s="29">
        <v>59</v>
      </c>
      <c r="E1622" s="29">
        <v>17.16949152542373</v>
      </c>
      <c r="F1622" s="29">
        <v>42.336150000000004</v>
      </c>
      <c r="G1622" s="29">
        <v>75.663849999999996</v>
      </c>
    </row>
    <row r="1623" spans="1:7" x14ac:dyDescent="0.25">
      <c r="A1623" s="23">
        <v>153821</v>
      </c>
      <c r="B1623" s="27"/>
      <c r="C1623" s="28" t="s">
        <v>2919</v>
      </c>
      <c r="D1623" s="29">
        <v>63.019999999999996</v>
      </c>
      <c r="E1623" s="29">
        <v>14.884163757537289</v>
      </c>
      <c r="F1623" s="29">
        <v>47.5899</v>
      </c>
      <c r="G1623" s="29">
        <v>78.450099999999992</v>
      </c>
    </row>
    <row r="1624" spans="1:7" x14ac:dyDescent="0.25">
      <c r="A1624" s="23">
        <v>153822</v>
      </c>
      <c r="B1624" s="27"/>
      <c r="C1624" s="28" t="s">
        <v>2920</v>
      </c>
      <c r="D1624" s="29">
        <v>50.739999999999995</v>
      </c>
      <c r="E1624" s="29">
        <v>17.757193535672055</v>
      </c>
      <c r="F1624" s="29">
        <v>35.918549999999996</v>
      </c>
      <c r="G1624" s="29">
        <v>65.561449999999994</v>
      </c>
    </row>
    <row r="1625" spans="1:7" x14ac:dyDescent="0.25">
      <c r="A1625" s="23">
        <v>153823</v>
      </c>
      <c r="B1625" s="27"/>
      <c r="C1625" s="28" t="s">
        <v>2921</v>
      </c>
      <c r="D1625" s="29">
        <v>62.350000000000009</v>
      </c>
      <c r="E1625" s="29">
        <v>23.319967923015238</v>
      </c>
      <c r="F1625" s="29">
        <v>38.431700000000006</v>
      </c>
      <c r="G1625" s="29">
        <v>86.268300000000011</v>
      </c>
    </row>
    <row r="1626" spans="1:7" x14ac:dyDescent="0.25">
      <c r="A1626" s="23">
        <v>153824</v>
      </c>
      <c r="B1626" s="27"/>
      <c r="C1626" s="28" t="s">
        <v>2922</v>
      </c>
      <c r="D1626" s="29">
        <v>48.26</v>
      </c>
      <c r="E1626" s="29">
        <v>17.98590965602984</v>
      </c>
      <c r="F1626" s="29">
        <v>33.981400000000001</v>
      </c>
      <c r="G1626" s="29">
        <v>62.538599999999995</v>
      </c>
    </row>
    <row r="1627" spans="1:7" x14ac:dyDescent="0.25">
      <c r="A1627" s="23">
        <v>153825</v>
      </c>
      <c r="B1627" s="27"/>
      <c r="C1627" s="28" t="s">
        <v>2923</v>
      </c>
      <c r="D1627" s="29">
        <v>60.480000000000004</v>
      </c>
      <c r="E1627" s="29">
        <v>14.384920634920634</v>
      </c>
      <c r="F1627" s="29">
        <v>46.168500000000009</v>
      </c>
      <c r="G1627" s="29">
        <v>74.791499999999999</v>
      </c>
    </row>
    <row r="1628" spans="1:7" x14ac:dyDescent="0.25">
      <c r="A1628" s="23">
        <v>153826</v>
      </c>
      <c r="B1628" s="27"/>
      <c r="C1628" s="28" t="s">
        <v>2924</v>
      </c>
      <c r="D1628" s="29">
        <v>53.239999999999995</v>
      </c>
      <c r="E1628" s="29">
        <v>15.608564988730278</v>
      </c>
      <c r="F1628" s="29">
        <v>39.570049999999995</v>
      </c>
      <c r="G1628" s="29">
        <v>66.909949999999995</v>
      </c>
    </row>
    <row r="1629" spans="1:7" x14ac:dyDescent="0.25">
      <c r="A1629" s="23">
        <v>153827</v>
      </c>
      <c r="B1629" s="27"/>
      <c r="C1629" s="28" t="s">
        <v>2925</v>
      </c>
      <c r="D1629" s="29">
        <v>62.99</v>
      </c>
      <c r="E1629" s="29">
        <v>17.097952055881883</v>
      </c>
      <c r="F1629" s="29">
        <v>45.273350000000008</v>
      </c>
      <c r="G1629" s="29">
        <v>80.706649999999996</v>
      </c>
    </row>
    <row r="1630" spans="1:7" x14ac:dyDescent="0.25">
      <c r="A1630" s="23">
        <v>153828</v>
      </c>
      <c r="B1630" s="27"/>
      <c r="C1630" s="28" t="s">
        <v>2926</v>
      </c>
      <c r="D1630" s="29">
        <v>43.419999999999995</v>
      </c>
      <c r="E1630" s="29">
        <v>23.238139106402585</v>
      </c>
      <c r="F1630" s="29">
        <v>26.821949999999994</v>
      </c>
      <c r="G1630" s="29">
        <v>60.018049999999995</v>
      </c>
    </row>
    <row r="1631" spans="1:7" x14ac:dyDescent="0.25">
      <c r="A1631" s="23">
        <v>153829</v>
      </c>
      <c r="B1631" s="27"/>
      <c r="C1631" s="28" t="s">
        <v>2927</v>
      </c>
      <c r="D1631" s="29">
        <v>55.52</v>
      </c>
      <c r="E1631" s="29">
        <v>20.226945244956774</v>
      </c>
      <c r="F1631" s="29">
        <v>37.04665</v>
      </c>
      <c r="G1631" s="29">
        <v>73.993350000000007</v>
      </c>
    </row>
    <row r="1632" spans="1:7" x14ac:dyDescent="0.25">
      <c r="A1632" s="23">
        <v>153830</v>
      </c>
      <c r="B1632" s="27"/>
      <c r="C1632" s="28" t="s">
        <v>2928</v>
      </c>
      <c r="D1632" s="29">
        <v>56.85</v>
      </c>
      <c r="E1632" s="29">
        <v>18.469656992084431</v>
      </c>
      <c r="F1632" s="29">
        <v>39.577500000000001</v>
      </c>
      <c r="G1632" s="29">
        <v>74.122500000000002</v>
      </c>
    </row>
    <row r="1633" spans="1:7" x14ac:dyDescent="0.25">
      <c r="A1633" s="23">
        <v>153831</v>
      </c>
      <c r="B1633" s="27"/>
      <c r="C1633" s="28" t="s">
        <v>2929</v>
      </c>
      <c r="D1633" s="29">
        <v>52.49</v>
      </c>
      <c r="E1633" s="29">
        <v>21.794627548104398</v>
      </c>
      <c r="F1633" s="29">
        <v>33.671199999999999</v>
      </c>
      <c r="G1633" s="29">
        <v>71.308800000000005</v>
      </c>
    </row>
    <row r="1634" spans="1:7" x14ac:dyDescent="0.25">
      <c r="A1634" s="23">
        <v>153832</v>
      </c>
      <c r="B1634" s="27"/>
      <c r="C1634" s="28" t="s">
        <v>2930</v>
      </c>
      <c r="D1634" s="29">
        <v>62.59</v>
      </c>
      <c r="E1634" s="29">
        <v>21.42514778718645</v>
      </c>
      <c r="F1634" s="29">
        <v>40.530550000000005</v>
      </c>
      <c r="G1634" s="29">
        <v>84.649450000000002</v>
      </c>
    </row>
    <row r="1635" spans="1:7" x14ac:dyDescent="0.25">
      <c r="A1635" s="23">
        <v>153833</v>
      </c>
      <c r="B1635" s="27"/>
      <c r="C1635" s="28" t="s">
        <v>2931</v>
      </c>
      <c r="D1635" s="29">
        <v>61.629999999999995</v>
      </c>
      <c r="E1635" s="29">
        <v>17.945805614148956</v>
      </c>
      <c r="F1635" s="29">
        <v>43.436299999999996</v>
      </c>
      <c r="G1635" s="29">
        <v>79.823700000000002</v>
      </c>
    </row>
    <row r="1636" spans="1:7" x14ac:dyDescent="0.25">
      <c r="A1636" s="23">
        <v>153834</v>
      </c>
      <c r="B1636" s="27"/>
      <c r="C1636" s="28" t="s">
        <v>2932</v>
      </c>
      <c r="D1636" s="29">
        <v>47.42</v>
      </c>
      <c r="E1636" s="29">
        <v>16.343315056938003</v>
      </c>
      <c r="F1636" s="29">
        <v>34.671250000000001</v>
      </c>
      <c r="G1636" s="29">
        <v>60.168750000000003</v>
      </c>
    </row>
    <row r="1637" spans="1:7" x14ac:dyDescent="0.25">
      <c r="A1637" s="23">
        <v>153835</v>
      </c>
      <c r="B1637" s="27"/>
      <c r="C1637" s="28" t="s">
        <v>2933</v>
      </c>
      <c r="D1637" s="29"/>
      <c r="E1637" s="29"/>
      <c r="F1637" s="29">
        <v>0</v>
      </c>
      <c r="G1637" s="29">
        <v>0</v>
      </c>
    </row>
    <row r="1638" spans="1:7" x14ac:dyDescent="0.25">
      <c r="A1638" s="23">
        <v>153836</v>
      </c>
      <c r="B1638" s="27"/>
      <c r="C1638" s="28" t="s">
        <v>2934</v>
      </c>
      <c r="D1638" s="29"/>
      <c r="E1638" s="29"/>
      <c r="F1638" s="29">
        <v>0</v>
      </c>
      <c r="G1638" s="29">
        <v>0</v>
      </c>
    </row>
    <row r="1639" spans="1:7" x14ac:dyDescent="0.25">
      <c r="A1639" s="23">
        <v>153837</v>
      </c>
      <c r="B1639" s="27"/>
      <c r="C1639" s="28" t="s">
        <v>2935</v>
      </c>
      <c r="D1639" s="29"/>
      <c r="E1639" s="29"/>
      <c r="F1639" s="29">
        <v>0</v>
      </c>
      <c r="G1639" s="29">
        <v>0</v>
      </c>
    </row>
    <row r="1640" spans="1:7" x14ac:dyDescent="0.25">
      <c r="A1640" s="23">
        <v>156601</v>
      </c>
      <c r="B1640" s="31" t="s">
        <v>1468</v>
      </c>
      <c r="C1640" s="32" t="s">
        <v>2936</v>
      </c>
      <c r="D1640" s="33">
        <v>54.15</v>
      </c>
      <c r="E1640" s="33">
        <v>12.280701754385966</v>
      </c>
      <c r="F1640" s="33">
        <v>43.210749999999997</v>
      </c>
      <c r="G1640" s="33">
        <v>65.089249999999993</v>
      </c>
    </row>
    <row r="1641" spans="1:7" x14ac:dyDescent="0.25">
      <c r="A1641" s="23">
        <v>156602</v>
      </c>
      <c r="B1641" s="27"/>
      <c r="C1641" s="28" t="s">
        <v>2937</v>
      </c>
      <c r="D1641" s="29">
        <v>43.29</v>
      </c>
      <c r="E1641" s="29">
        <v>28.112728112728114</v>
      </c>
      <c r="F1641" s="29">
        <v>23.270350000000001</v>
      </c>
      <c r="G1641" s="29">
        <v>63.309649999999998</v>
      </c>
    </row>
    <row r="1642" spans="1:7" x14ac:dyDescent="0.25">
      <c r="A1642" s="23">
        <v>156603</v>
      </c>
      <c r="B1642" s="27"/>
      <c r="C1642" s="28" t="s">
        <v>2938</v>
      </c>
      <c r="D1642" s="29">
        <v>64.990000000000009</v>
      </c>
      <c r="E1642" s="29">
        <v>16.833358978304354</v>
      </c>
      <c r="F1642" s="29">
        <v>46.993700000000011</v>
      </c>
      <c r="G1642" s="29">
        <v>82.9863</v>
      </c>
    </row>
    <row r="1643" spans="1:7" x14ac:dyDescent="0.25">
      <c r="A1643" s="23">
        <v>156604</v>
      </c>
      <c r="B1643" s="27"/>
      <c r="C1643" s="28" t="s">
        <v>2939</v>
      </c>
      <c r="D1643" s="29">
        <v>70.22</v>
      </c>
      <c r="E1643" s="29">
        <v>11.421247507832526</v>
      </c>
      <c r="F1643" s="29">
        <v>57.027099999999997</v>
      </c>
      <c r="G1643" s="29">
        <v>83.412899999999993</v>
      </c>
    </row>
    <row r="1644" spans="1:7" x14ac:dyDescent="0.25">
      <c r="A1644" s="23">
        <v>156605</v>
      </c>
      <c r="B1644" s="27"/>
      <c r="C1644" s="28" t="s">
        <v>2940</v>
      </c>
      <c r="D1644" s="29">
        <v>57.18</v>
      </c>
      <c r="E1644" s="29">
        <v>16.526757607555087</v>
      </c>
      <c r="F1644" s="29">
        <v>41.634749999999997</v>
      </c>
      <c r="G1644" s="29">
        <v>72.725250000000003</v>
      </c>
    </row>
    <row r="1645" spans="1:7" x14ac:dyDescent="0.25">
      <c r="A1645" s="23">
        <v>156606</v>
      </c>
      <c r="B1645" s="27"/>
      <c r="C1645" s="28" t="s">
        <v>2941</v>
      </c>
      <c r="D1645" s="29">
        <v>60.870000000000005</v>
      </c>
      <c r="E1645" s="29">
        <v>24.363397404304251</v>
      </c>
      <c r="F1645" s="29">
        <v>36.474650000000011</v>
      </c>
      <c r="G1645" s="29">
        <v>85.265349999999998</v>
      </c>
    </row>
    <row r="1646" spans="1:7" x14ac:dyDescent="0.25">
      <c r="A1646" s="23">
        <v>156607</v>
      </c>
      <c r="B1646" s="27"/>
      <c r="C1646" s="28" t="s">
        <v>2942</v>
      </c>
      <c r="D1646" s="29">
        <v>55.31</v>
      </c>
      <c r="E1646" s="29">
        <v>16.958958596998734</v>
      </c>
      <c r="F1646" s="29">
        <v>39.879900000000006</v>
      </c>
      <c r="G1646" s="29">
        <v>70.740099999999998</v>
      </c>
    </row>
    <row r="1647" spans="1:7" x14ac:dyDescent="0.25">
      <c r="A1647" s="23">
        <v>156608</v>
      </c>
      <c r="B1647" s="27"/>
      <c r="C1647" s="28" t="s">
        <v>2943</v>
      </c>
      <c r="D1647" s="29">
        <v>50.9</v>
      </c>
      <c r="E1647" s="29">
        <v>19.901768172888019</v>
      </c>
      <c r="F1647" s="29">
        <v>34.236149999999995</v>
      </c>
      <c r="G1647" s="29">
        <v>67.563850000000002</v>
      </c>
    </row>
    <row r="1648" spans="1:7" x14ac:dyDescent="0.25">
      <c r="A1648" s="23">
        <v>156609</v>
      </c>
      <c r="B1648" s="27"/>
      <c r="C1648" s="28" t="s">
        <v>2909</v>
      </c>
      <c r="D1648" s="29">
        <v>54.71</v>
      </c>
      <c r="E1648" s="29">
        <v>13.471029062328643</v>
      </c>
      <c r="F1648" s="29">
        <v>42.586350000000003</v>
      </c>
      <c r="G1648" s="29">
        <v>66.833650000000006</v>
      </c>
    </row>
    <row r="1649" spans="1:7" x14ac:dyDescent="0.25">
      <c r="A1649" s="23">
        <v>156610</v>
      </c>
      <c r="B1649" s="27"/>
      <c r="C1649" s="28" t="s">
        <v>2944</v>
      </c>
      <c r="D1649" s="29">
        <v>52.769999999999996</v>
      </c>
      <c r="E1649" s="29">
        <v>19.40496494220201</v>
      </c>
      <c r="F1649" s="29">
        <v>35.925199999999997</v>
      </c>
      <c r="G1649" s="29">
        <v>69.614800000000002</v>
      </c>
    </row>
    <row r="1650" spans="1:7" x14ac:dyDescent="0.25">
      <c r="A1650" s="23">
        <v>156611</v>
      </c>
      <c r="B1650" s="27"/>
      <c r="C1650" s="28" t="s">
        <v>2945</v>
      </c>
      <c r="D1650" s="29">
        <v>44.61</v>
      </c>
      <c r="E1650" s="29">
        <v>18.381528805200631</v>
      </c>
      <c r="F1650" s="29">
        <v>31.120999999999995</v>
      </c>
      <c r="G1650" s="29">
        <v>58.099000000000004</v>
      </c>
    </row>
    <row r="1651" spans="1:7" x14ac:dyDescent="0.25">
      <c r="A1651" s="23">
        <v>156612</v>
      </c>
      <c r="B1651" s="27"/>
      <c r="C1651" s="28" t="s">
        <v>2946</v>
      </c>
      <c r="D1651" s="29">
        <v>59.730000000000004</v>
      </c>
      <c r="E1651" s="29">
        <v>14.866901054746359</v>
      </c>
      <c r="F1651" s="29">
        <v>45.122399999999999</v>
      </c>
      <c r="G1651" s="29">
        <v>74.337600000000009</v>
      </c>
    </row>
    <row r="1652" spans="1:7" x14ac:dyDescent="0.25">
      <c r="A1652" s="23">
        <v>156613</v>
      </c>
      <c r="B1652" s="27"/>
      <c r="C1652" s="28" t="s">
        <v>2947</v>
      </c>
      <c r="D1652" s="29">
        <v>51.17</v>
      </c>
      <c r="E1652" s="29">
        <v>13.386750048856753</v>
      </c>
      <c r="F1652" s="29">
        <v>39.90175</v>
      </c>
      <c r="G1652" s="29">
        <v>62.438250000000004</v>
      </c>
    </row>
    <row r="1653" spans="1:7" x14ac:dyDescent="0.25">
      <c r="A1653" s="23">
        <v>156614</v>
      </c>
      <c r="B1653" s="27"/>
      <c r="C1653" s="28" t="s">
        <v>2948</v>
      </c>
      <c r="D1653" s="29">
        <v>57.69</v>
      </c>
      <c r="E1653" s="29">
        <v>16.86600797365228</v>
      </c>
      <c r="F1653" s="29">
        <v>41.684149999999995</v>
      </c>
      <c r="G1653" s="29">
        <v>73.695850000000007</v>
      </c>
    </row>
    <row r="1654" spans="1:7" x14ac:dyDescent="0.25">
      <c r="A1654" s="23">
        <v>156615</v>
      </c>
      <c r="B1654" s="27"/>
      <c r="C1654" s="28" t="s">
        <v>2949</v>
      </c>
      <c r="D1654" s="29">
        <v>69.78</v>
      </c>
      <c r="E1654" s="29">
        <v>12.209802235597591</v>
      </c>
      <c r="F1654" s="29">
        <v>55.764600000000002</v>
      </c>
      <c r="G1654" s="29">
        <v>83.795400000000001</v>
      </c>
    </row>
    <row r="1655" spans="1:7" x14ac:dyDescent="0.25">
      <c r="A1655" s="23">
        <v>156616</v>
      </c>
      <c r="B1655" s="27"/>
      <c r="C1655" s="28" t="s">
        <v>2950</v>
      </c>
      <c r="D1655" s="29">
        <v>51.93</v>
      </c>
      <c r="E1655" s="29">
        <v>18.101290198343925</v>
      </c>
      <c r="F1655" s="29">
        <v>36.466999999999999</v>
      </c>
      <c r="G1655" s="29">
        <v>67.393000000000001</v>
      </c>
    </row>
    <row r="1656" spans="1:7" x14ac:dyDescent="0.25">
      <c r="A1656" s="23">
        <v>156617</v>
      </c>
      <c r="B1656" s="27"/>
      <c r="C1656" s="28" t="s">
        <v>2951</v>
      </c>
      <c r="D1656" s="29">
        <v>54.410000000000004</v>
      </c>
      <c r="E1656" s="29">
        <v>19.665502664951294</v>
      </c>
      <c r="F1656" s="29">
        <v>36.808500000000009</v>
      </c>
      <c r="G1656" s="29">
        <v>72.011499999999998</v>
      </c>
    </row>
    <row r="1657" spans="1:7" x14ac:dyDescent="0.25">
      <c r="A1657" s="23">
        <v>156618</v>
      </c>
      <c r="B1657" s="27"/>
      <c r="C1657" s="28" t="s">
        <v>2952</v>
      </c>
      <c r="D1657" s="29">
        <v>56.98</v>
      </c>
      <c r="E1657" s="29">
        <v>17.058617058617056</v>
      </c>
      <c r="F1657" s="29">
        <v>40.990600000000001</v>
      </c>
      <c r="G1657" s="29">
        <v>72.969399999999993</v>
      </c>
    </row>
    <row r="1658" spans="1:7" x14ac:dyDescent="0.25">
      <c r="A1658" s="23">
        <v>156619</v>
      </c>
      <c r="B1658" s="27"/>
      <c r="C1658" s="28" t="s">
        <v>2953</v>
      </c>
      <c r="D1658" s="29"/>
      <c r="E1658" s="29"/>
      <c r="F1658" s="29">
        <v>0</v>
      </c>
      <c r="G1658" s="29">
        <v>0</v>
      </c>
    </row>
    <row r="1659" spans="1:7" x14ac:dyDescent="0.25">
      <c r="A1659" s="23">
        <v>157001</v>
      </c>
      <c r="B1659" s="31" t="s">
        <v>1486</v>
      </c>
      <c r="C1659" s="32" t="s">
        <v>2954</v>
      </c>
      <c r="D1659" s="33">
        <v>52.800000000000004</v>
      </c>
      <c r="E1659" s="33">
        <v>18.049242424242422</v>
      </c>
      <c r="F1659" s="33">
        <v>37.123150000000003</v>
      </c>
      <c r="G1659" s="33">
        <v>68.476849999999999</v>
      </c>
    </row>
    <row r="1660" spans="1:7" x14ac:dyDescent="0.25">
      <c r="A1660" s="23">
        <v>157002</v>
      </c>
      <c r="B1660" s="27"/>
      <c r="C1660" s="28" t="s">
        <v>2955</v>
      </c>
      <c r="D1660" s="29">
        <v>39.42</v>
      </c>
      <c r="E1660" s="29">
        <v>15.804160324708269</v>
      </c>
      <c r="F1660" s="29">
        <v>29.17165</v>
      </c>
      <c r="G1660" s="29">
        <v>49.668350000000004</v>
      </c>
    </row>
    <row r="1661" spans="1:7" x14ac:dyDescent="0.25">
      <c r="A1661" s="23">
        <v>157003</v>
      </c>
      <c r="B1661" s="27"/>
      <c r="C1661" s="28" t="s">
        <v>2956</v>
      </c>
      <c r="D1661" s="29">
        <v>46.23</v>
      </c>
      <c r="E1661" s="29">
        <v>17.542721176725074</v>
      </c>
      <c r="F1661" s="29">
        <v>32.889049999999997</v>
      </c>
      <c r="G1661" s="29">
        <v>59.570949999999996</v>
      </c>
    </row>
    <row r="1662" spans="1:7" x14ac:dyDescent="0.25">
      <c r="A1662" s="23">
        <v>157004</v>
      </c>
      <c r="B1662" s="27"/>
      <c r="C1662" s="28" t="s">
        <v>2957</v>
      </c>
      <c r="D1662" s="29">
        <v>32.39</v>
      </c>
      <c r="E1662" s="29">
        <v>25.285581969743749</v>
      </c>
      <c r="F1662" s="29">
        <v>18.917450000000002</v>
      </c>
      <c r="G1662" s="29">
        <v>45.862549999999999</v>
      </c>
    </row>
    <row r="1663" spans="1:7" x14ac:dyDescent="0.25">
      <c r="A1663" s="23">
        <v>157005</v>
      </c>
      <c r="B1663" s="27"/>
      <c r="C1663" s="28" t="s">
        <v>2958</v>
      </c>
      <c r="D1663" s="29">
        <v>36.64</v>
      </c>
      <c r="E1663" s="29">
        <v>24.754366812227076</v>
      </c>
      <c r="F1663" s="29">
        <v>21.719850000000001</v>
      </c>
      <c r="G1663" s="29">
        <v>51.56015</v>
      </c>
    </row>
    <row r="1664" spans="1:7" x14ac:dyDescent="0.25">
      <c r="A1664" s="23">
        <v>157006</v>
      </c>
      <c r="B1664" s="27"/>
      <c r="C1664" s="28" t="s">
        <v>2959</v>
      </c>
      <c r="D1664" s="29">
        <v>43.7</v>
      </c>
      <c r="E1664" s="29">
        <v>17.757437070938213</v>
      </c>
      <c r="F1664" s="29">
        <v>30.934800000000003</v>
      </c>
      <c r="G1664" s="29">
        <v>56.465200000000003</v>
      </c>
    </row>
    <row r="1665" spans="1:7" x14ac:dyDescent="0.25">
      <c r="A1665" s="23">
        <v>157007</v>
      </c>
      <c r="B1665" s="27"/>
      <c r="C1665" s="28" t="s">
        <v>2960</v>
      </c>
      <c r="D1665" s="29">
        <v>45.15</v>
      </c>
      <c r="E1665" s="29">
        <v>18.648947951273534</v>
      </c>
      <c r="F1665" s="29">
        <v>31.299099999999999</v>
      </c>
      <c r="G1665" s="29">
        <v>59.000900000000001</v>
      </c>
    </row>
    <row r="1666" spans="1:7" x14ac:dyDescent="0.25">
      <c r="A1666" s="23">
        <v>157008</v>
      </c>
      <c r="B1666" s="27"/>
      <c r="C1666" s="28" t="s">
        <v>2961</v>
      </c>
      <c r="D1666" s="29">
        <v>43.39</v>
      </c>
      <c r="E1666" s="29">
        <v>43.581470384881307</v>
      </c>
      <c r="F1666" s="29">
        <v>12.283049999999999</v>
      </c>
      <c r="G1666" s="29">
        <v>74.496949999999998</v>
      </c>
    </row>
    <row r="1667" spans="1:7" x14ac:dyDescent="0.25">
      <c r="A1667" s="23">
        <v>157009</v>
      </c>
      <c r="B1667" s="27"/>
      <c r="C1667" s="28" t="s">
        <v>2962</v>
      </c>
      <c r="D1667" s="29">
        <v>39.97</v>
      </c>
      <c r="E1667" s="29">
        <v>17.388041030773081</v>
      </c>
      <c r="F1667" s="29">
        <v>28.537249999999997</v>
      </c>
      <c r="G1667" s="29">
        <v>51.402749999999997</v>
      </c>
    </row>
    <row r="1668" spans="1:7" x14ac:dyDescent="0.25">
      <c r="A1668" s="23">
        <v>157010</v>
      </c>
      <c r="B1668" s="27"/>
      <c r="C1668" s="28" t="s">
        <v>2963</v>
      </c>
      <c r="D1668" s="29">
        <v>45.68</v>
      </c>
      <c r="E1668" s="29">
        <v>19.06742556917688</v>
      </c>
      <c r="F1668" s="29">
        <v>31.352049999999998</v>
      </c>
      <c r="G1668" s="29">
        <v>60.007950000000001</v>
      </c>
    </row>
    <row r="1669" spans="1:7" ht="15.75" thickBot="1" x14ac:dyDescent="0.3">
      <c r="A1669" s="23">
        <v>157011</v>
      </c>
      <c r="B1669" s="36"/>
      <c r="C1669" s="37" t="s">
        <v>2964</v>
      </c>
      <c r="D1669" s="38">
        <v>34.68</v>
      </c>
      <c r="E1669" s="38">
        <v>22.606689734717417</v>
      </c>
      <c r="F1669" s="38">
        <v>21.783200000000001</v>
      </c>
      <c r="G1669" s="38">
        <v>47.576799999999999</v>
      </c>
    </row>
    <row r="1670" spans="1:7" x14ac:dyDescent="0.25">
      <c r="A1670" s="45"/>
      <c r="B1670" s="46" t="s">
        <v>3024</v>
      </c>
      <c r="C1670" s="47"/>
      <c r="D1670" s="19"/>
      <c r="E1670" s="19"/>
      <c r="F1670" s="19"/>
      <c r="G1670" s="19"/>
    </row>
    <row r="1672" spans="1:7" ht="15.75" x14ac:dyDescent="0.25">
      <c r="B1672" s="48"/>
    </row>
    <row r="1673" spans="1:7" x14ac:dyDescent="0.25">
      <c r="B1673" s="46" t="s">
        <v>3020</v>
      </c>
    </row>
    <row r="1674" spans="1:7" x14ac:dyDescent="0.25">
      <c r="B1674" s="46" t="s">
        <v>3021</v>
      </c>
    </row>
    <row r="1675" spans="1:7" x14ac:dyDescent="0.25">
      <c r="B1675" s="46" t="s">
        <v>3022</v>
      </c>
    </row>
  </sheetData>
  <mergeCells count="7">
    <mergeCell ref="F2:G3"/>
    <mergeCell ref="B1:G1"/>
    <mergeCell ref="A2:A4"/>
    <mergeCell ref="B2:B4"/>
    <mergeCell ref="C2:C4"/>
    <mergeCell ref="D2:D3"/>
    <mergeCell ref="E2:E3"/>
  </mergeCells>
  <conditionalFormatting sqref="A5:C19">
    <cfRule type="expression" priority="220">
      <formula>MOD(ROW(),2)=1</formula>
    </cfRule>
  </conditionalFormatting>
  <conditionalFormatting sqref="A5:D16">
    <cfRule type="cellIs" priority="201" operator="greaterThan">
      <formula>MOD(ROW(),2)=1</formula>
    </cfRule>
  </conditionalFormatting>
  <conditionalFormatting sqref="A5:D780 A781:B795 C782:C795 D782:D1669 A796:C1669">
    <cfRule type="expression" dxfId="24" priority="247">
      <formula>MOD(ROW(),2)=0</formula>
    </cfRule>
  </conditionalFormatting>
  <conditionalFormatting sqref="C781:D782">
    <cfRule type="expression" dxfId="23" priority="186">
      <formula>MOD(ROW(),2)=0</formula>
    </cfRule>
  </conditionalFormatting>
  <conditionalFormatting sqref="D5:E18">
    <cfRule type="expression" priority="193">
      <formula>MOD(ROW(),2)=1</formula>
    </cfRule>
  </conditionalFormatting>
  <conditionalFormatting sqref="E5:E18">
    <cfRule type="cellIs" priority="194" operator="greaterThan">
      <formula>MOD(ROW(),2)=1</formula>
    </cfRule>
  </conditionalFormatting>
  <conditionalFormatting sqref="E20:E23 E25:E27 E29:E34 E36:E62 E64:E76 E78:E87 E89:E95 E97:E105 E107:E112 E114:E136 E139:E170 E172:E190 E192:E238 E241:E245 E248:E274 E277:E311 E314:E326 E328:E333 E335:E345 E348:E370 E372:E402 E404:E424 E426:E442 E444:E456 E458:E464 E466:E499 E501:E522 E524:E552 E554:E592 E595:E606 E609:E614 E616:E625 E627:E640 E642:E663 E665:E679 E682:E699 E701:E711 E713:E748 E750:E759 E761:E779 E782:E795 E798:E813 E815:E831 E834:E848 E851:E893 E895:E925 E927:E930 E932:E978 E981:E1031 E1034:E1056 E1058:E1062 E1065:E1086 E1089:E1130 E1132:E1154 E1156:E1180 E1182:E1199 E1201:E1207 E1209:E1235 E1237:E1263 E1265:E1280 E1282:E1302 E1305:E1307 E1310:E1331 E1333:E1348 E1350:E1374 E1376:E1385 E1388:E1396 E1399:E1407 E1410:E1418 E1420:E1424 E1427:E1443 E1446:E1456 E1458:E1467 E1469:E1476 E1478:E1488 E1491:E1502 E1505:E1523 E1526:E1542 E1544:E1549 E1551:E1562 E1565:E1602 E1605:E1638 E1641:E1657 E1660:E1668">
    <cfRule type="expression" priority="196">
      <formula>MOD(ROW(),2)=1</formula>
    </cfRule>
    <cfRule type="cellIs" priority="197" operator="greaterThan">
      <formula>MOD(ROW(),2)=1</formula>
    </cfRule>
  </conditionalFormatting>
  <conditionalFormatting sqref="E5:G1669">
    <cfRule type="expression" dxfId="22" priority="1">
      <formula>MOD(ROW(),2)=0</formula>
    </cfRule>
  </conditionalFormatting>
  <conditionalFormatting sqref="F5:G16">
    <cfRule type="cellIs" priority="190" operator="greaterThan">
      <formula>MOD(ROW(),2)=1</formula>
    </cfRule>
  </conditionalFormatting>
  <conditionalFormatting sqref="F5:G19">
    <cfRule type="expression" priority="189">
      <formula>MOD(ROW(),2)=1</formula>
    </cfRule>
  </conditionalFormatting>
  <conditionalFormatting sqref="F5:G1669">
    <cfRule type="cellIs" dxfId="21" priority="19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0E15-5EF4-442A-B61C-1A9E5ADA41C3}">
  <sheetPr>
    <pageSetUpPr fitToPage="1"/>
  </sheetPr>
  <dimension ref="A1:I1675"/>
  <sheetViews>
    <sheetView zoomScale="80" zoomScaleNormal="80" workbookViewId="0">
      <selection activeCell="D1525" sqref="D1525"/>
    </sheetView>
  </sheetViews>
  <sheetFormatPr defaultRowHeight="15" x14ac:dyDescent="0.25"/>
  <cols>
    <col min="2" max="2" width="24.28515625" customWidth="1"/>
    <col min="3" max="3" width="22.7109375" bestFit="1" customWidth="1"/>
    <col min="4" max="7" width="26.42578125" customWidth="1"/>
  </cols>
  <sheetData>
    <row r="1" spans="1:9" ht="15.75" thickBot="1" x14ac:dyDescent="0.3">
      <c r="A1" s="19"/>
      <c r="B1" s="86" t="s">
        <v>3025</v>
      </c>
      <c r="C1" s="86"/>
      <c r="D1" s="86"/>
      <c r="E1" s="86"/>
      <c r="F1" s="86"/>
      <c r="G1" s="86"/>
    </row>
    <row r="2" spans="1:9" ht="15" customHeight="1" x14ac:dyDescent="0.25">
      <c r="A2" s="87" t="s">
        <v>3016</v>
      </c>
      <c r="B2" s="90" t="s">
        <v>0</v>
      </c>
      <c r="C2" s="93" t="s">
        <v>1</v>
      </c>
      <c r="D2" s="96" t="s">
        <v>2</v>
      </c>
      <c r="E2" s="98" t="s">
        <v>3</v>
      </c>
      <c r="F2" s="82" t="s">
        <v>4</v>
      </c>
      <c r="G2" s="83"/>
    </row>
    <row r="3" spans="1:9" x14ac:dyDescent="0.25">
      <c r="A3" s="88"/>
      <c r="B3" s="91"/>
      <c r="C3" s="94"/>
      <c r="D3" s="97"/>
      <c r="E3" s="99"/>
      <c r="F3" s="84"/>
      <c r="G3" s="85"/>
    </row>
    <row r="4" spans="1:9" ht="15.75" thickBot="1" x14ac:dyDescent="0.3">
      <c r="A4" s="89" t="s">
        <v>3017</v>
      </c>
      <c r="B4" s="92"/>
      <c r="C4" s="95"/>
      <c r="D4" s="49">
        <v>2009</v>
      </c>
      <c r="E4" s="20">
        <v>2009</v>
      </c>
      <c r="F4" s="21" t="s">
        <v>5</v>
      </c>
      <c r="G4" s="22" t="s">
        <v>6</v>
      </c>
    </row>
    <row r="5" spans="1:9" x14ac:dyDescent="0.25">
      <c r="A5" s="23"/>
      <c r="B5" s="24" t="s">
        <v>3018</v>
      </c>
      <c r="C5" s="25"/>
      <c r="D5" s="26"/>
      <c r="E5" s="26"/>
      <c r="F5" s="26"/>
      <c r="G5" s="26"/>
    </row>
    <row r="6" spans="1:9" x14ac:dyDescent="0.25">
      <c r="A6" s="23">
        <v>133901</v>
      </c>
      <c r="B6" s="27" t="s">
        <v>7</v>
      </c>
      <c r="C6" s="28" t="s">
        <v>1589</v>
      </c>
      <c r="D6" s="29">
        <v>2.91</v>
      </c>
      <c r="E6" s="29">
        <v>27.491399999999999</v>
      </c>
      <c r="F6" s="29">
        <v>1.5940000000000001</v>
      </c>
      <c r="G6" s="29">
        <v>4.226</v>
      </c>
      <c r="I6" s="13"/>
    </row>
    <row r="7" spans="1:9" x14ac:dyDescent="0.25">
      <c r="A7" s="23">
        <v>133902</v>
      </c>
      <c r="B7" s="27"/>
      <c r="C7" s="28" t="s">
        <v>1590</v>
      </c>
      <c r="D7" s="29">
        <v>1.03</v>
      </c>
      <c r="E7" s="29">
        <v>67.961200000000005</v>
      </c>
      <c r="F7" s="29">
        <v>0</v>
      </c>
      <c r="G7" s="29">
        <v>2.1814999999999998</v>
      </c>
    </row>
    <row r="8" spans="1:9" x14ac:dyDescent="0.25">
      <c r="A8" s="23">
        <v>133903</v>
      </c>
      <c r="B8" s="27"/>
      <c r="C8" s="28" t="s">
        <v>1591</v>
      </c>
      <c r="D8" s="29">
        <v>2.0500000000000003</v>
      </c>
      <c r="E8" s="29">
        <v>42.439</v>
      </c>
      <c r="F8" s="29">
        <v>0.6188499999999999</v>
      </c>
      <c r="G8" s="29">
        <v>3.4811499999999995</v>
      </c>
    </row>
    <row r="9" spans="1:9" x14ac:dyDescent="0.25">
      <c r="A9" s="23">
        <v>133904</v>
      </c>
      <c r="B9" s="27"/>
      <c r="C9" s="28" t="s">
        <v>1592</v>
      </c>
      <c r="D9" s="29">
        <v>2.42</v>
      </c>
      <c r="E9" s="29">
        <v>57.024799999999999</v>
      </c>
      <c r="F9" s="29">
        <v>0.14990000000000014</v>
      </c>
      <c r="G9" s="29">
        <v>4.6900999999999993</v>
      </c>
    </row>
    <row r="10" spans="1:9" x14ac:dyDescent="0.25">
      <c r="A10" s="23">
        <v>133905</v>
      </c>
      <c r="B10" s="27"/>
      <c r="C10" s="28" t="s">
        <v>1593</v>
      </c>
      <c r="D10" s="29">
        <v>1.66</v>
      </c>
      <c r="E10" s="29">
        <v>32.530099999999997</v>
      </c>
      <c r="F10" s="29">
        <v>0.77169999999999983</v>
      </c>
      <c r="G10" s="29">
        <v>2.5483000000000002</v>
      </c>
    </row>
    <row r="11" spans="1:9" x14ac:dyDescent="0.25">
      <c r="A11" s="23">
        <v>133906</v>
      </c>
      <c r="B11" s="27"/>
      <c r="C11" s="28" t="s">
        <v>1594</v>
      </c>
      <c r="D11" s="29">
        <v>1.27</v>
      </c>
      <c r="E11" s="29">
        <v>23.622</v>
      </c>
      <c r="F11" s="29">
        <v>0.77649999999999997</v>
      </c>
      <c r="G11" s="29">
        <v>1.7635000000000001</v>
      </c>
    </row>
    <row r="12" spans="1:9" x14ac:dyDescent="0.25">
      <c r="A12" s="23">
        <v>133907</v>
      </c>
      <c r="B12" s="27"/>
      <c r="C12" s="28" t="s">
        <v>1595</v>
      </c>
      <c r="D12" s="29">
        <v>1.38</v>
      </c>
      <c r="E12" s="29">
        <v>67.391300000000001</v>
      </c>
      <c r="F12" s="29">
        <v>0</v>
      </c>
      <c r="G12" s="29">
        <v>2.90985</v>
      </c>
    </row>
    <row r="13" spans="1:9" x14ac:dyDescent="0.25">
      <c r="A13" s="23">
        <v>133908</v>
      </c>
      <c r="B13" s="27"/>
      <c r="C13" s="28" t="s">
        <v>1596</v>
      </c>
      <c r="D13" s="29">
        <v>1.47</v>
      </c>
      <c r="E13" s="29">
        <v>68.707499999999996</v>
      </c>
      <c r="F13" s="29">
        <v>0</v>
      </c>
      <c r="G13" s="29">
        <v>3.1314500000000001</v>
      </c>
    </row>
    <row r="14" spans="1:9" x14ac:dyDescent="0.25">
      <c r="A14" s="23">
        <v>133909</v>
      </c>
      <c r="B14" s="27"/>
      <c r="C14" s="28" t="s">
        <v>1597</v>
      </c>
      <c r="D14" s="29">
        <v>2.54</v>
      </c>
      <c r="E14" s="29">
        <v>48.031500000000001</v>
      </c>
      <c r="F14" s="29">
        <v>0.53310000000000013</v>
      </c>
      <c r="G14" s="29">
        <v>4.5468999999999999</v>
      </c>
    </row>
    <row r="15" spans="1:9" x14ac:dyDescent="0.25">
      <c r="A15" s="23">
        <v>133910</v>
      </c>
      <c r="B15" s="27"/>
      <c r="C15" s="28" t="s">
        <v>1598</v>
      </c>
      <c r="D15" s="29">
        <v>1.79</v>
      </c>
      <c r="E15" s="29">
        <v>29.0503</v>
      </c>
      <c r="F15" s="29">
        <v>0.93459999999999999</v>
      </c>
      <c r="G15" s="29">
        <v>2.6454</v>
      </c>
    </row>
    <row r="16" spans="1:9" x14ac:dyDescent="0.25">
      <c r="A16" s="23">
        <v>133911</v>
      </c>
      <c r="B16" s="27"/>
      <c r="C16" s="28" t="s">
        <v>1599</v>
      </c>
      <c r="D16" s="29">
        <v>1.82</v>
      </c>
      <c r="E16" s="29">
        <v>31.3187</v>
      </c>
      <c r="F16" s="29">
        <v>0.88235000000000008</v>
      </c>
      <c r="G16" s="29">
        <v>2.7576499999999999</v>
      </c>
    </row>
    <row r="17" spans="1:7" x14ac:dyDescent="0.25">
      <c r="A17" s="23">
        <v>133912</v>
      </c>
      <c r="B17" s="27"/>
      <c r="C17" s="28" t="s">
        <v>1600</v>
      </c>
      <c r="D17" s="29">
        <v>1.91</v>
      </c>
      <c r="E17" s="29">
        <v>32.984299999999998</v>
      </c>
      <c r="F17" s="29">
        <v>0.87364999999999982</v>
      </c>
      <c r="G17" s="29">
        <v>2.9463499999999998</v>
      </c>
    </row>
    <row r="18" spans="1:7" x14ac:dyDescent="0.25">
      <c r="A18" s="23">
        <v>133913</v>
      </c>
      <c r="B18" s="27"/>
      <c r="C18" s="28" t="s">
        <v>1601</v>
      </c>
      <c r="D18" s="29">
        <v>11.87</v>
      </c>
      <c r="E18" s="29">
        <v>57.54</v>
      </c>
      <c r="F18" s="29">
        <v>0.63464999999999883</v>
      </c>
      <c r="G18" s="29">
        <v>23.105350000000001</v>
      </c>
    </row>
    <row r="19" spans="1:7" x14ac:dyDescent="0.25">
      <c r="A19" s="23">
        <v>133914</v>
      </c>
      <c r="B19" s="27"/>
      <c r="C19" s="28" t="s">
        <v>1602</v>
      </c>
      <c r="D19" s="30">
        <v>2.17</v>
      </c>
      <c r="E19" s="30">
        <v>29.032299999999999</v>
      </c>
      <c r="F19" s="30">
        <v>1.1336499999999998</v>
      </c>
      <c r="G19" s="30">
        <v>3.20635</v>
      </c>
    </row>
    <row r="20" spans="1:7" x14ac:dyDescent="0.25">
      <c r="A20" s="23">
        <v>137401</v>
      </c>
      <c r="B20" s="31" t="s">
        <v>21</v>
      </c>
      <c r="C20" s="32" t="s">
        <v>1603</v>
      </c>
      <c r="D20" s="33">
        <v>1.8399999999999999</v>
      </c>
      <c r="E20" s="29">
        <v>45.108699999999999</v>
      </c>
      <c r="F20" s="29">
        <v>0.47465000000000024</v>
      </c>
      <c r="G20" s="29">
        <v>3.2053500000000001</v>
      </c>
    </row>
    <row r="21" spans="1:7" x14ac:dyDescent="0.25">
      <c r="A21" s="23">
        <v>137402</v>
      </c>
      <c r="B21" s="27"/>
      <c r="C21" s="28" t="s">
        <v>1604</v>
      </c>
      <c r="D21" s="29">
        <v>2.2399999999999998</v>
      </c>
      <c r="E21" s="29">
        <v>41.071399999999997</v>
      </c>
      <c r="F21" s="29">
        <v>0.72660000000000013</v>
      </c>
      <c r="G21" s="29">
        <v>3.7534000000000001</v>
      </c>
    </row>
    <row r="22" spans="1:7" x14ac:dyDescent="0.25">
      <c r="A22" s="23">
        <v>137403</v>
      </c>
      <c r="B22" s="27"/>
      <c r="C22" s="28" t="s">
        <v>1605</v>
      </c>
      <c r="D22" s="29">
        <v>2.1999999999999997</v>
      </c>
      <c r="E22" s="29">
        <v>37.2727</v>
      </c>
      <c r="F22" s="29">
        <v>0.85110000000000019</v>
      </c>
      <c r="G22" s="29">
        <v>3.5489000000000002</v>
      </c>
    </row>
    <row r="23" spans="1:7" x14ac:dyDescent="0.25">
      <c r="A23" s="23">
        <v>137404</v>
      </c>
      <c r="B23" s="27"/>
      <c r="C23" s="28" t="s">
        <v>1606</v>
      </c>
      <c r="D23" s="29">
        <v>2.37</v>
      </c>
      <c r="E23" s="29">
        <v>25.316500000000001</v>
      </c>
      <c r="F23" s="29">
        <v>1.383</v>
      </c>
      <c r="G23" s="29">
        <v>3.3570000000000002</v>
      </c>
    </row>
    <row r="24" spans="1:7" x14ac:dyDescent="0.25">
      <c r="A24" s="23">
        <v>137405</v>
      </c>
      <c r="B24" s="34"/>
      <c r="C24" s="35" t="s">
        <v>1607</v>
      </c>
      <c r="D24" s="30">
        <v>1.46</v>
      </c>
      <c r="E24" s="30">
        <v>42.465800000000002</v>
      </c>
      <c r="F24" s="30">
        <v>0.44009999999999994</v>
      </c>
      <c r="G24" s="30">
        <v>2.4798999999999998</v>
      </c>
    </row>
    <row r="25" spans="1:7" x14ac:dyDescent="0.25">
      <c r="A25" s="23">
        <v>137501</v>
      </c>
      <c r="B25" s="27" t="s">
        <v>27</v>
      </c>
      <c r="C25" s="28" t="s">
        <v>1608</v>
      </c>
      <c r="D25" s="29">
        <v>3.09</v>
      </c>
      <c r="E25" s="29">
        <v>28.1553</v>
      </c>
      <c r="F25" s="29">
        <v>1.6588499999999999</v>
      </c>
      <c r="G25" s="29">
        <v>4.5211499999999996</v>
      </c>
    </row>
    <row r="26" spans="1:7" x14ac:dyDescent="0.25">
      <c r="A26" s="23">
        <v>137502</v>
      </c>
      <c r="B26" s="27"/>
      <c r="C26" s="28" t="s">
        <v>1609</v>
      </c>
      <c r="D26" s="29">
        <v>3.9899999999999998</v>
      </c>
      <c r="E26" s="29">
        <v>41.353400000000001</v>
      </c>
      <c r="F26" s="29">
        <v>1.2757500000000004</v>
      </c>
      <c r="G26" s="29">
        <v>6.70425</v>
      </c>
    </row>
    <row r="27" spans="1:7" x14ac:dyDescent="0.25">
      <c r="A27" s="23">
        <v>137503</v>
      </c>
      <c r="B27" s="27"/>
      <c r="C27" s="28" t="s">
        <v>1610</v>
      </c>
      <c r="D27" s="29">
        <v>3.8</v>
      </c>
      <c r="E27" s="29">
        <v>48.421100000000003</v>
      </c>
      <c r="F27" s="29">
        <v>0.77319999999999967</v>
      </c>
      <c r="G27" s="29">
        <v>6.8268000000000004</v>
      </c>
    </row>
    <row r="28" spans="1:7" x14ac:dyDescent="0.25">
      <c r="A28" s="23">
        <v>137504</v>
      </c>
      <c r="B28" s="34"/>
      <c r="C28" s="35" t="s">
        <v>1611</v>
      </c>
      <c r="D28" s="30">
        <v>3.74</v>
      </c>
      <c r="E28" s="30">
        <v>33.422499999999999</v>
      </c>
      <c r="F28" s="30">
        <v>1.6837500000000003</v>
      </c>
      <c r="G28" s="30">
        <v>5.7962500000000006</v>
      </c>
    </row>
    <row r="29" spans="1:7" x14ac:dyDescent="0.25">
      <c r="A29" s="23">
        <v>137601</v>
      </c>
      <c r="B29" s="27" t="s">
        <v>32</v>
      </c>
      <c r="C29" s="28" t="s">
        <v>1612</v>
      </c>
      <c r="D29" s="29">
        <v>2.75</v>
      </c>
      <c r="E29" s="29">
        <v>37.818199999999997</v>
      </c>
      <c r="F29" s="29">
        <v>1.0391999999999999</v>
      </c>
      <c r="G29" s="29">
        <v>4.4607999999999999</v>
      </c>
    </row>
    <row r="30" spans="1:7" x14ac:dyDescent="0.25">
      <c r="A30" s="23">
        <v>137602</v>
      </c>
      <c r="B30" s="27"/>
      <c r="C30" s="28" t="s">
        <v>1613</v>
      </c>
      <c r="D30" s="29">
        <v>1.37</v>
      </c>
      <c r="E30" s="29">
        <v>42.335799999999999</v>
      </c>
      <c r="F30" s="29">
        <v>0.41590000000000016</v>
      </c>
      <c r="G30" s="29">
        <v>2.3241000000000001</v>
      </c>
    </row>
    <row r="31" spans="1:7" x14ac:dyDescent="0.25">
      <c r="A31" s="23">
        <v>137603</v>
      </c>
      <c r="B31" s="27"/>
      <c r="C31" s="28" t="s">
        <v>1614</v>
      </c>
      <c r="D31" s="29">
        <v>2.42</v>
      </c>
      <c r="E31" s="29">
        <v>49.586799999999997</v>
      </c>
      <c r="F31" s="29">
        <v>0.44599999999999995</v>
      </c>
      <c r="G31" s="29">
        <v>4.3940000000000001</v>
      </c>
    </row>
    <row r="32" spans="1:7" x14ac:dyDescent="0.25">
      <c r="A32" s="23">
        <v>137604</v>
      </c>
      <c r="B32" s="27"/>
      <c r="C32" s="28" t="s">
        <v>1615</v>
      </c>
      <c r="D32" s="29">
        <v>2.0099999999999998</v>
      </c>
      <c r="E32" s="29">
        <v>41.880299999999998</v>
      </c>
      <c r="F32" s="29">
        <v>0.3978999999999997</v>
      </c>
      <c r="G32" s="29">
        <v>3.6220999999999997</v>
      </c>
    </row>
    <row r="33" spans="1:7" x14ac:dyDescent="0.25">
      <c r="A33" s="23">
        <v>137605</v>
      </c>
      <c r="B33" s="27"/>
      <c r="C33" s="28" t="s">
        <v>1616</v>
      </c>
      <c r="D33" s="29">
        <v>1.7399999999999998</v>
      </c>
      <c r="E33" s="29">
        <v>26.436800000000002</v>
      </c>
      <c r="F33" s="29">
        <v>0.98329999999999995</v>
      </c>
      <c r="G33" s="29">
        <v>2.4967000000000001</v>
      </c>
    </row>
    <row r="34" spans="1:7" x14ac:dyDescent="0.25">
      <c r="A34" s="23">
        <v>137606</v>
      </c>
      <c r="B34" s="27"/>
      <c r="C34" s="28" t="s">
        <v>1617</v>
      </c>
      <c r="D34" s="29">
        <v>2.9899999999999998</v>
      </c>
      <c r="E34" s="29">
        <v>64.882900000000006</v>
      </c>
      <c r="F34" s="29">
        <v>0</v>
      </c>
      <c r="G34" s="29">
        <v>6.1813000000000002</v>
      </c>
    </row>
    <row r="35" spans="1:7" x14ac:dyDescent="0.25">
      <c r="A35" s="23">
        <v>137607</v>
      </c>
      <c r="B35" s="34"/>
      <c r="C35" s="35" t="s">
        <v>1618</v>
      </c>
      <c r="D35" s="30">
        <v>2.65</v>
      </c>
      <c r="E35" s="30">
        <v>41.509399999999999</v>
      </c>
      <c r="F35" s="30">
        <v>0.8404999999999998</v>
      </c>
      <c r="G35" s="30">
        <v>4.4595000000000002</v>
      </c>
    </row>
    <row r="36" spans="1:7" x14ac:dyDescent="0.25">
      <c r="A36" s="23"/>
      <c r="B36" s="27" t="s">
        <v>1573</v>
      </c>
      <c r="C36" s="28"/>
      <c r="D36" s="29"/>
      <c r="E36" s="29"/>
      <c r="F36" s="29"/>
      <c r="G36" s="29"/>
    </row>
    <row r="37" spans="1:7" x14ac:dyDescent="0.25">
      <c r="A37" s="23">
        <v>140101</v>
      </c>
      <c r="B37" s="27" t="s">
        <v>40</v>
      </c>
      <c r="C37" s="28" t="s">
        <v>1619</v>
      </c>
      <c r="D37" s="29">
        <v>16.75</v>
      </c>
      <c r="E37" s="29">
        <v>12.7164</v>
      </c>
      <c r="F37" s="29">
        <v>13.24615</v>
      </c>
      <c r="G37" s="29">
        <v>20.25385</v>
      </c>
    </row>
    <row r="38" spans="1:7" x14ac:dyDescent="0.25">
      <c r="A38" s="23">
        <v>140102</v>
      </c>
      <c r="B38" s="27"/>
      <c r="C38" s="28" t="s">
        <v>1620</v>
      </c>
      <c r="D38" s="29">
        <v>50.55</v>
      </c>
      <c r="E38" s="29">
        <v>18.852599999999999</v>
      </c>
      <c r="F38" s="29">
        <v>34.873149999999995</v>
      </c>
      <c r="G38" s="29">
        <v>66.226849999999999</v>
      </c>
    </row>
    <row r="39" spans="1:7" x14ac:dyDescent="0.25">
      <c r="A39" s="23">
        <v>140103</v>
      </c>
      <c r="B39" s="27"/>
      <c r="C39" s="28" t="s">
        <v>1621</v>
      </c>
      <c r="D39" s="29">
        <v>36.18</v>
      </c>
      <c r="E39" s="29">
        <v>16.113900000000001</v>
      </c>
      <c r="F39" s="29">
        <v>26.589649999999999</v>
      </c>
      <c r="G39" s="29">
        <v>45.770350000000001</v>
      </c>
    </row>
    <row r="40" spans="1:7" x14ac:dyDescent="0.25">
      <c r="A40" s="23">
        <v>140104</v>
      </c>
      <c r="B40" s="27"/>
      <c r="C40" s="28" t="s">
        <v>1622</v>
      </c>
      <c r="D40" s="29">
        <v>77.180000000000007</v>
      </c>
      <c r="E40" s="29">
        <v>13.0215</v>
      </c>
      <c r="F40" s="29">
        <v>60.647750000000002</v>
      </c>
      <c r="G40" s="29">
        <v>93.712250000000012</v>
      </c>
    </row>
    <row r="41" spans="1:7" x14ac:dyDescent="0.25">
      <c r="A41" s="23">
        <v>140105</v>
      </c>
      <c r="B41" s="27"/>
      <c r="C41" s="28" t="s">
        <v>1623</v>
      </c>
      <c r="D41" s="29">
        <v>32.17</v>
      </c>
      <c r="E41" s="29">
        <v>27.2925</v>
      </c>
      <c r="F41" s="29">
        <v>17.726900000000001</v>
      </c>
      <c r="G41" s="29">
        <v>46.613100000000003</v>
      </c>
    </row>
    <row r="42" spans="1:7" x14ac:dyDescent="0.25">
      <c r="A42" s="23">
        <v>140106</v>
      </c>
      <c r="B42" s="27"/>
      <c r="C42" s="28" t="s">
        <v>1624</v>
      </c>
      <c r="D42" s="29">
        <v>32.019999999999996</v>
      </c>
      <c r="E42" s="29">
        <v>22.829499999999999</v>
      </c>
      <c r="F42" s="29">
        <v>19.995050000000006</v>
      </c>
      <c r="G42" s="29">
        <v>44.04495</v>
      </c>
    </row>
    <row r="43" spans="1:7" x14ac:dyDescent="0.25">
      <c r="A43" s="23">
        <v>140107</v>
      </c>
      <c r="B43" s="27"/>
      <c r="C43" s="28" t="s">
        <v>1625</v>
      </c>
      <c r="D43" s="29">
        <v>33.47</v>
      </c>
      <c r="E43" s="29">
        <v>14.9985</v>
      </c>
      <c r="F43" s="29">
        <v>25.2121</v>
      </c>
      <c r="G43" s="29">
        <v>41.727899999999998</v>
      </c>
    </row>
    <row r="44" spans="1:7" x14ac:dyDescent="0.25">
      <c r="A44" s="23">
        <v>140108</v>
      </c>
      <c r="B44" s="27"/>
      <c r="C44" s="28" t="s">
        <v>1626</v>
      </c>
      <c r="D44" s="29">
        <v>35.99</v>
      </c>
      <c r="E44" s="29">
        <v>14.948600000000001</v>
      </c>
      <c r="F44" s="29">
        <v>27.139900000000004</v>
      </c>
      <c r="G44" s="29">
        <v>44.8401</v>
      </c>
    </row>
    <row r="45" spans="1:7" x14ac:dyDescent="0.25">
      <c r="A45" s="23">
        <v>140109</v>
      </c>
      <c r="B45" s="27"/>
      <c r="C45" s="28" t="s">
        <v>1627</v>
      </c>
      <c r="D45" s="29">
        <v>67.23</v>
      </c>
      <c r="E45" s="29">
        <v>14.1752</v>
      </c>
      <c r="F45" s="29">
        <v>51.553150000000002</v>
      </c>
      <c r="G45" s="29">
        <v>82.906850000000006</v>
      </c>
    </row>
    <row r="46" spans="1:7" x14ac:dyDescent="0.25">
      <c r="A46" s="23">
        <v>140110</v>
      </c>
      <c r="B46" s="27"/>
      <c r="C46" s="28" t="s">
        <v>1628</v>
      </c>
      <c r="D46" s="29">
        <v>27.48</v>
      </c>
      <c r="E46" s="29">
        <v>16.521100000000001</v>
      </c>
      <c r="F46" s="29">
        <v>20.011700000000001</v>
      </c>
      <c r="G46" s="29">
        <v>34.948300000000003</v>
      </c>
    </row>
    <row r="47" spans="1:7" x14ac:dyDescent="0.25">
      <c r="A47" s="23">
        <v>140111</v>
      </c>
      <c r="B47" s="27"/>
      <c r="C47" s="28" t="s">
        <v>1629</v>
      </c>
      <c r="D47" s="29">
        <v>41.44</v>
      </c>
      <c r="E47" s="29">
        <v>18.822399999999998</v>
      </c>
      <c r="F47" s="29">
        <v>28.608999999999998</v>
      </c>
      <c r="G47" s="29">
        <v>54.271000000000001</v>
      </c>
    </row>
    <row r="48" spans="1:7" x14ac:dyDescent="0.25">
      <c r="A48" s="23">
        <v>140112</v>
      </c>
      <c r="B48" s="27"/>
      <c r="C48" s="28" t="s">
        <v>1630</v>
      </c>
      <c r="D48" s="29">
        <v>46.03</v>
      </c>
      <c r="E48" s="29">
        <v>17.6189</v>
      </c>
      <c r="F48" s="29">
        <v>32.689050000000002</v>
      </c>
      <c r="G48" s="29">
        <v>59.370950000000001</v>
      </c>
    </row>
    <row r="49" spans="1:7" x14ac:dyDescent="0.25">
      <c r="A49" s="23">
        <v>140113</v>
      </c>
      <c r="B49" s="27"/>
      <c r="C49" s="28" t="s">
        <v>1631</v>
      </c>
      <c r="D49" s="29">
        <v>46.67</v>
      </c>
      <c r="E49" s="29">
        <v>17.9773</v>
      </c>
      <c r="F49" s="29">
        <v>32.868450000000003</v>
      </c>
      <c r="G49" s="29">
        <v>60.471550000000001</v>
      </c>
    </row>
    <row r="50" spans="1:7" x14ac:dyDescent="0.25">
      <c r="A50" s="23">
        <v>140114</v>
      </c>
      <c r="B50" s="27"/>
      <c r="C50" s="28" t="s">
        <v>1632</v>
      </c>
      <c r="D50" s="29">
        <v>36.24</v>
      </c>
      <c r="E50" s="29">
        <v>18.4603</v>
      </c>
      <c r="F50" s="29">
        <v>25.234950000000001</v>
      </c>
      <c r="G50" s="29">
        <v>47.245050000000006</v>
      </c>
    </row>
    <row r="51" spans="1:7" x14ac:dyDescent="0.25">
      <c r="A51" s="23">
        <v>140115</v>
      </c>
      <c r="B51" s="27"/>
      <c r="C51" s="28" t="s">
        <v>1633</v>
      </c>
      <c r="D51" s="29">
        <v>55.589999999999996</v>
      </c>
      <c r="E51" s="29">
        <v>15.812200000000001</v>
      </c>
      <c r="F51" s="29">
        <v>41.130450000000003</v>
      </c>
      <c r="G51" s="29">
        <v>70.049549999999996</v>
      </c>
    </row>
    <row r="52" spans="1:7" x14ac:dyDescent="0.25">
      <c r="A52" s="23">
        <v>140116</v>
      </c>
      <c r="B52" s="27"/>
      <c r="C52" s="28" t="s">
        <v>1634</v>
      </c>
      <c r="D52" s="29">
        <v>34.870000000000005</v>
      </c>
      <c r="E52" s="29">
        <v>19.845099999999999</v>
      </c>
      <c r="F52" s="29">
        <v>23.486599999999996</v>
      </c>
      <c r="G52" s="29">
        <v>46.253399999999999</v>
      </c>
    </row>
    <row r="53" spans="1:7" x14ac:dyDescent="0.25">
      <c r="A53" s="23">
        <v>140117</v>
      </c>
      <c r="B53" s="27"/>
      <c r="C53" s="28" t="s">
        <v>1635</v>
      </c>
      <c r="D53" s="29">
        <v>35.68</v>
      </c>
      <c r="E53" s="29">
        <v>19.6188</v>
      </c>
      <c r="F53" s="29">
        <v>24.164999999999999</v>
      </c>
      <c r="G53" s="29">
        <v>47.195</v>
      </c>
    </row>
    <row r="54" spans="1:7" x14ac:dyDescent="0.25">
      <c r="A54" s="23">
        <v>140118</v>
      </c>
      <c r="B54" s="27"/>
      <c r="C54" s="28" t="s">
        <v>1636</v>
      </c>
      <c r="D54" s="29">
        <v>25.86</v>
      </c>
      <c r="E54" s="29">
        <v>18.870799999999999</v>
      </c>
      <c r="F54" s="29">
        <v>17.8324</v>
      </c>
      <c r="G54" s="29">
        <v>33.887599999999999</v>
      </c>
    </row>
    <row r="55" spans="1:7" x14ac:dyDescent="0.25">
      <c r="A55" s="23">
        <v>140119</v>
      </c>
      <c r="B55" s="27"/>
      <c r="C55" s="28" t="s">
        <v>1637</v>
      </c>
      <c r="D55" s="29">
        <v>42.82</v>
      </c>
      <c r="E55" s="29">
        <v>14.4092</v>
      </c>
      <c r="F55" s="29">
        <v>32.670349999999999</v>
      </c>
      <c r="G55" s="29">
        <v>52.969650000000001</v>
      </c>
    </row>
    <row r="56" spans="1:7" x14ac:dyDescent="0.25">
      <c r="A56" s="23">
        <v>140120</v>
      </c>
      <c r="B56" s="27"/>
      <c r="C56" s="28" t="s">
        <v>1638</v>
      </c>
      <c r="D56" s="29">
        <v>62</v>
      </c>
      <c r="E56" s="29">
        <v>13.1774</v>
      </c>
      <c r="F56" s="29">
        <v>48.56035</v>
      </c>
      <c r="G56" s="29">
        <v>75.43965</v>
      </c>
    </row>
    <row r="57" spans="1:7" x14ac:dyDescent="0.25">
      <c r="A57" s="23">
        <v>140121</v>
      </c>
      <c r="B57" s="27"/>
      <c r="C57" s="28" t="s">
        <v>1639</v>
      </c>
      <c r="D57" s="29">
        <v>42.309999999999995</v>
      </c>
      <c r="E57" s="29">
        <v>15.8828</v>
      </c>
      <c r="F57" s="29">
        <v>31.255600000000001</v>
      </c>
      <c r="G57" s="29">
        <v>53.364400000000003</v>
      </c>
    </row>
    <row r="58" spans="1:7" x14ac:dyDescent="0.25">
      <c r="A58" s="23">
        <v>140122</v>
      </c>
      <c r="B58" s="27"/>
      <c r="C58" s="28" t="s">
        <v>1607</v>
      </c>
      <c r="D58" s="29">
        <v>33.700000000000003</v>
      </c>
      <c r="E58" s="29">
        <v>19.6736</v>
      </c>
      <c r="F58" s="29">
        <v>22.793650000000003</v>
      </c>
      <c r="G58" s="29">
        <v>44.606350000000006</v>
      </c>
    </row>
    <row r="59" spans="1:7" x14ac:dyDescent="0.25">
      <c r="A59" s="23">
        <v>140123</v>
      </c>
      <c r="B59" s="27"/>
      <c r="C59" s="28" t="s">
        <v>1640</v>
      </c>
      <c r="D59" s="29">
        <v>28.7</v>
      </c>
      <c r="E59" s="29">
        <v>23.310099999999998</v>
      </c>
      <c r="F59" s="29">
        <v>17.694949999999999</v>
      </c>
      <c r="G59" s="29">
        <v>39.70505</v>
      </c>
    </row>
    <row r="60" spans="1:7" x14ac:dyDescent="0.25">
      <c r="A60" s="23">
        <v>140124</v>
      </c>
      <c r="B60" s="27"/>
      <c r="C60" s="28" t="s">
        <v>1641</v>
      </c>
      <c r="D60" s="29">
        <v>23.73</v>
      </c>
      <c r="E60" s="29">
        <v>18.7105</v>
      </c>
      <c r="F60" s="29">
        <v>16.426200000000001</v>
      </c>
      <c r="G60" s="29">
        <v>31.033799999999999</v>
      </c>
    </row>
    <row r="61" spans="1:7" x14ac:dyDescent="0.25">
      <c r="A61" s="23">
        <v>140125</v>
      </c>
      <c r="B61" s="27"/>
      <c r="C61" s="28" t="s">
        <v>1642</v>
      </c>
      <c r="D61" s="29">
        <v>43.24</v>
      </c>
      <c r="E61" s="29">
        <v>19.888999999999999</v>
      </c>
      <c r="F61" s="29">
        <v>29.093000000000004</v>
      </c>
      <c r="G61" s="29">
        <v>57.387</v>
      </c>
    </row>
    <row r="62" spans="1:7" x14ac:dyDescent="0.25">
      <c r="A62" s="23">
        <v>140126</v>
      </c>
      <c r="B62" s="27"/>
      <c r="C62" s="28" t="s">
        <v>1643</v>
      </c>
      <c r="D62" s="29">
        <v>56.36</v>
      </c>
      <c r="E62" s="29">
        <v>16.5898</v>
      </c>
      <c r="F62" s="29">
        <v>40.97925</v>
      </c>
      <c r="G62" s="29">
        <v>71.740749999999991</v>
      </c>
    </row>
    <row r="63" spans="1:7" x14ac:dyDescent="0.25">
      <c r="A63" s="23">
        <v>140127</v>
      </c>
      <c r="B63" s="34"/>
      <c r="C63" s="35" t="s">
        <v>1644</v>
      </c>
      <c r="D63" s="30">
        <v>49.07</v>
      </c>
      <c r="E63" s="30">
        <v>15.712199999999999</v>
      </c>
      <c r="F63" s="30">
        <v>36.387050000000002</v>
      </c>
      <c r="G63" s="30">
        <v>61.752949999999998</v>
      </c>
    </row>
    <row r="64" spans="1:7" x14ac:dyDescent="0.25">
      <c r="A64" s="23">
        <v>141101</v>
      </c>
      <c r="B64" s="27" t="s">
        <v>67</v>
      </c>
      <c r="C64" s="28" t="s">
        <v>1645</v>
      </c>
      <c r="D64" s="29">
        <v>39.700000000000003</v>
      </c>
      <c r="E64" s="29">
        <v>24.886700000000001</v>
      </c>
      <c r="F64" s="29">
        <v>23.447400000000002</v>
      </c>
      <c r="G64" s="29">
        <v>55.952600000000004</v>
      </c>
    </row>
    <row r="65" spans="1:7" x14ac:dyDescent="0.25">
      <c r="A65" s="23">
        <v>141102</v>
      </c>
      <c r="B65" s="27"/>
      <c r="C65" s="28" t="s">
        <v>1646</v>
      </c>
      <c r="D65" s="29">
        <v>2.4299999999999997</v>
      </c>
      <c r="E65" s="29">
        <v>31.275700000000001</v>
      </c>
      <c r="F65" s="29">
        <v>1.1798000000000002</v>
      </c>
      <c r="G65" s="29">
        <v>3.6802000000000001</v>
      </c>
    </row>
    <row r="66" spans="1:7" x14ac:dyDescent="0.25">
      <c r="A66" s="23">
        <v>141103</v>
      </c>
      <c r="B66" s="27"/>
      <c r="C66" s="28" t="s">
        <v>1647</v>
      </c>
      <c r="D66" s="29">
        <v>53.65</v>
      </c>
      <c r="E66" s="29">
        <v>17.8751</v>
      </c>
      <c r="F66" s="29">
        <v>37.874449999999996</v>
      </c>
      <c r="G66" s="29">
        <v>69.425550000000001</v>
      </c>
    </row>
    <row r="67" spans="1:7" x14ac:dyDescent="0.25">
      <c r="A67" s="23">
        <v>141104</v>
      </c>
      <c r="B67" s="27"/>
      <c r="C67" s="28" t="s">
        <v>1648</v>
      </c>
      <c r="D67" s="29">
        <v>21.54</v>
      </c>
      <c r="E67" s="29">
        <v>22.376999999999999</v>
      </c>
      <c r="F67" s="29">
        <v>13.611099999999999</v>
      </c>
      <c r="G67" s="29">
        <v>29.468899999999998</v>
      </c>
    </row>
    <row r="68" spans="1:7" x14ac:dyDescent="0.25">
      <c r="A68" s="23">
        <v>141105</v>
      </c>
      <c r="B68" s="27"/>
      <c r="C68" s="28" t="s">
        <v>1649</v>
      </c>
      <c r="D68" s="29">
        <v>41.949999999999996</v>
      </c>
      <c r="E68" s="29">
        <v>19.2133</v>
      </c>
      <c r="F68" s="29">
        <v>28.691300000000002</v>
      </c>
      <c r="G68" s="29">
        <v>55.208700000000007</v>
      </c>
    </row>
    <row r="69" spans="1:7" x14ac:dyDescent="0.25">
      <c r="A69" s="23">
        <v>141106</v>
      </c>
      <c r="B69" s="27"/>
      <c r="C69" s="28" t="s">
        <v>1650</v>
      </c>
      <c r="D69" s="29">
        <v>8.94</v>
      </c>
      <c r="E69" s="29">
        <v>28.9709</v>
      </c>
      <c r="F69" s="29">
        <v>4.6794500000000001</v>
      </c>
      <c r="G69" s="29">
        <v>13.20055</v>
      </c>
    </row>
    <row r="70" spans="1:7" x14ac:dyDescent="0.25">
      <c r="A70" s="23">
        <v>141107</v>
      </c>
      <c r="B70" s="27"/>
      <c r="C70" s="28" t="s">
        <v>1651</v>
      </c>
      <c r="D70" s="29">
        <v>58.609999999999992</v>
      </c>
      <c r="E70" s="29">
        <v>12.506399999999999</v>
      </c>
      <c r="F70" s="29">
        <v>46.552149999999997</v>
      </c>
      <c r="G70" s="29">
        <v>70.667850000000001</v>
      </c>
    </row>
    <row r="71" spans="1:7" x14ac:dyDescent="0.25">
      <c r="A71" s="23">
        <v>141108</v>
      </c>
      <c r="B71" s="27"/>
      <c r="C71" s="28" t="s">
        <v>1652</v>
      </c>
      <c r="D71" s="29">
        <v>37.65</v>
      </c>
      <c r="E71" s="29">
        <v>17.450199999999999</v>
      </c>
      <c r="F71" s="29">
        <v>26.842349999999996</v>
      </c>
      <c r="G71" s="29">
        <v>48.457650000000001</v>
      </c>
    </row>
    <row r="72" spans="1:7" x14ac:dyDescent="0.25">
      <c r="A72" s="23">
        <v>141109</v>
      </c>
      <c r="B72" s="27"/>
      <c r="C72" s="28" t="s">
        <v>1653</v>
      </c>
      <c r="D72" s="29">
        <v>67.86</v>
      </c>
      <c r="E72" s="29">
        <v>16.666699999999999</v>
      </c>
      <c r="F72" s="29">
        <v>49.255049999999997</v>
      </c>
      <c r="G72" s="29">
        <v>86.464950000000002</v>
      </c>
    </row>
    <row r="73" spans="1:7" x14ac:dyDescent="0.25">
      <c r="A73" s="23">
        <v>141110</v>
      </c>
      <c r="B73" s="27"/>
      <c r="C73" s="28" t="s">
        <v>1654</v>
      </c>
      <c r="D73" s="29">
        <v>5.42</v>
      </c>
      <c r="E73" s="29">
        <v>27.3063</v>
      </c>
      <c r="F73" s="29">
        <v>2.9853999999999998</v>
      </c>
      <c r="G73" s="29">
        <v>7.8545999999999996</v>
      </c>
    </row>
    <row r="74" spans="1:7" x14ac:dyDescent="0.25">
      <c r="A74" s="23">
        <v>141111</v>
      </c>
      <c r="B74" s="27"/>
      <c r="C74" s="28" t="s">
        <v>1655</v>
      </c>
      <c r="D74" s="29">
        <v>16.45</v>
      </c>
      <c r="E74" s="29">
        <v>26.200600000000001</v>
      </c>
      <c r="F74" s="29">
        <v>9.3600500000000011</v>
      </c>
      <c r="G74" s="29">
        <v>23.539949999999997</v>
      </c>
    </row>
    <row r="75" spans="1:7" x14ac:dyDescent="0.25">
      <c r="A75" s="23">
        <v>141112</v>
      </c>
      <c r="B75" s="27"/>
      <c r="C75" s="28" t="s">
        <v>1656</v>
      </c>
      <c r="D75" s="29">
        <v>19.29</v>
      </c>
      <c r="E75" s="29">
        <v>27.7346</v>
      </c>
      <c r="F75" s="29">
        <v>10.48925</v>
      </c>
      <c r="G75" s="29">
        <v>28.09075</v>
      </c>
    </row>
    <row r="76" spans="1:7" x14ac:dyDescent="0.25">
      <c r="A76" s="23">
        <v>141113</v>
      </c>
      <c r="B76" s="27"/>
      <c r="C76" s="28" t="s">
        <v>1657</v>
      </c>
      <c r="D76" s="29">
        <v>14.180000000000001</v>
      </c>
      <c r="E76" s="29">
        <v>22.707999999999998</v>
      </c>
      <c r="F76" s="29">
        <v>8.8830999999999989</v>
      </c>
      <c r="G76" s="29">
        <v>19.476900000000001</v>
      </c>
    </row>
    <row r="77" spans="1:7" x14ac:dyDescent="0.25">
      <c r="A77" s="23">
        <v>141114</v>
      </c>
      <c r="B77" s="34"/>
      <c r="C77" s="35" t="s">
        <v>1658</v>
      </c>
      <c r="D77" s="30">
        <v>30.43</v>
      </c>
      <c r="E77" s="30">
        <v>22.675000000000001</v>
      </c>
      <c r="F77" s="30">
        <v>19.079499999999999</v>
      </c>
      <c r="G77" s="30">
        <v>41.780500000000004</v>
      </c>
    </row>
    <row r="78" spans="1:7" x14ac:dyDescent="0.25">
      <c r="A78" s="23">
        <v>142701</v>
      </c>
      <c r="B78" s="27" t="s">
        <v>82</v>
      </c>
      <c r="C78" s="28" t="s">
        <v>1659</v>
      </c>
      <c r="D78" s="29">
        <v>20.91</v>
      </c>
      <c r="E78" s="29">
        <v>16.308</v>
      </c>
      <c r="F78" s="29">
        <v>15.300549999999999</v>
      </c>
      <c r="G78" s="29">
        <v>26.519449999999999</v>
      </c>
    </row>
    <row r="79" spans="1:7" x14ac:dyDescent="0.25">
      <c r="A79" s="23">
        <v>142702</v>
      </c>
      <c r="B79" s="27"/>
      <c r="C79" s="28" t="s">
        <v>1660</v>
      </c>
      <c r="D79" s="29">
        <v>29.89</v>
      </c>
      <c r="E79" s="29">
        <v>19.337599999999998</v>
      </c>
      <c r="F79" s="29">
        <v>20.381900000000002</v>
      </c>
      <c r="G79" s="29">
        <v>39.398099999999999</v>
      </c>
    </row>
    <row r="80" spans="1:7" x14ac:dyDescent="0.25">
      <c r="A80" s="23">
        <v>142703</v>
      </c>
      <c r="B80" s="27"/>
      <c r="C80" s="28" t="s">
        <v>1661</v>
      </c>
      <c r="D80" s="29">
        <v>22.86</v>
      </c>
      <c r="E80" s="29">
        <v>21.872299999999999</v>
      </c>
      <c r="F80" s="29">
        <v>14.635</v>
      </c>
      <c r="G80" s="29">
        <v>31.085000000000001</v>
      </c>
    </row>
    <row r="81" spans="1:7" x14ac:dyDescent="0.25">
      <c r="A81" s="23">
        <v>142704</v>
      </c>
      <c r="B81" s="27"/>
      <c r="C81" s="28" t="s">
        <v>1662</v>
      </c>
      <c r="D81" s="29">
        <v>19.850000000000001</v>
      </c>
      <c r="E81" s="29">
        <v>17.430700000000002</v>
      </c>
      <c r="F81" s="29">
        <v>14.158300000000001</v>
      </c>
      <c r="G81" s="29">
        <v>25.541700000000002</v>
      </c>
    </row>
    <row r="82" spans="1:7" x14ac:dyDescent="0.25">
      <c r="A82" s="23">
        <v>142705</v>
      </c>
      <c r="B82" s="27"/>
      <c r="C82" s="28" t="s">
        <v>1663</v>
      </c>
      <c r="D82" s="29">
        <v>18.240000000000002</v>
      </c>
      <c r="E82" s="29">
        <v>18.311399999999999</v>
      </c>
      <c r="F82" s="29">
        <v>12.745699999999999</v>
      </c>
      <c r="G82" s="29">
        <v>23.734299999999998</v>
      </c>
    </row>
    <row r="83" spans="1:7" x14ac:dyDescent="0.25">
      <c r="A83" s="23">
        <v>142706</v>
      </c>
      <c r="B83" s="27"/>
      <c r="C83" s="28" t="s">
        <v>1664</v>
      </c>
      <c r="D83" s="29">
        <v>34.08</v>
      </c>
      <c r="E83" s="29">
        <v>11.942500000000001</v>
      </c>
      <c r="F83" s="29">
        <v>27.384849999999997</v>
      </c>
      <c r="G83" s="29">
        <v>40.775149999999996</v>
      </c>
    </row>
    <row r="84" spans="1:7" x14ac:dyDescent="0.25">
      <c r="A84" s="23">
        <v>142707</v>
      </c>
      <c r="B84" s="27"/>
      <c r="C84" s="28" t="s">
        <v>1665</v>
      </c>
      <c r="D84" s="29">
        <v>37.059999999999995</v>
      </c>
      <c r="E84" s="29">
        <v>12.196400000000001</v>
      </c>
      <c r="F84" s="29">
        <v>29.624600000000001</v>
      </c>
      <c r="G84" s="29">
        <v>44.495400000000004</v>
      </c>
    </row>
    <row r="85" spans="1:7" x14ac:dyDescent="0.25">
      <c r="A85" s="23">
        <v>142708</v>
      </c>
      <c r="B85" s="27"/>
      <c r="C85" s="28" t="s">
        <v>1666</v>
      </c>
      <c r="D85" s="29">
        <v>33.160000000000004</v>
      </c>
      <c r="E85" s="29">
        <v>18.094100000000001</v>
      </c>
      <c r="F85" s="29">
        <v>23.289999999999996</v>
      </c>
      <c r="G85" s="29">
        <v>43.03</v>
      </c>
    </row>
    <row r="86" spans="1:7" x14ac:dyDescent="0.25">
      <c r="A86" s="23">
        <v>142709</v>
      </c>
      <c r="B86" s="27"/>
      <c r="C86" s="28" t="s">
        <v>1667</v>
      </c>
      <c r="D86" s="29">
        <v>25.240000000000002</v>
      </c>
      <c r="E86" s="29">
        <v>22.702100000000002</v>
      </c>
      <c r="F86" s="29">
        <v>15.814149999999998</v>
      </c>
      <c r="G86" s="29">
        <v>34.665849999999999</v>
      </c>
    </row>
    <row r="87" spans="1:7" x14ac:dyDescent="0.25">
      <c r="A87" s="23">
        <v>142710</v>
      </c>
      <c r="B87" s="27"/>
      <c r="C87" s="28" t="s">
        <v>1668</v>
      </c>
      <c r="D87" s="29">
        <v>49.62</v>
      </c>
      <c r="E87" s="29">
        <v>15.0343</v>
      </c>
      <c r="F87" s="29">
        <v>37.348299999999995</v>
      </c>
      <c r="G87" s="29">
        <v>61.8917</v>
      </c>
    </row>
    <row r="88" spans="1:7" ht="15.75" thickBot="1" x14ac:dyDescent="0.3">
      <c r="A88" s="23">
        <v>142711</v>
      </c>
      <c r="B88" s="36"/>
      <c r="C88" s="37" t="s">
        <v>1669</v>
      </c>
      <c r="D88" s="38">
        <v>47.5</v>
      </c>
      <c r="E88" s="38">
        <v>19.536799999999999</v>
      </c>
      <c r="F88" s="38">
        <v>32.234400000000001</v>
      </c>
      <c r="G88" s="38">
        <v>62.765599999999999</v>
      </c>
    </row>
    <row r="89" spans="1:7" x14ac:dyDescent="0.25">
      <c r="A89" s="23">
        <v>143201</v>
      </c>
      <c r="B89" s="27" t="s">
        <v>94</v>
      </c>
      <c r="C89" s="28" t="s">
        <v>1670</v>
      </c>
      <c r="D89" s="29">
        <v>30.049999999999997</v>
      </c>
      <c r="E89" s="29">
        <v>19.101500000000001</v>
      </c>
      <c r="F89" s="29">
        <v>20.607700000000001</v>
      </c>
      <c r="G89" s="29">
        <v>39.4923</v>
      </c>
    </row>
    <row r="90" spans="1:7" x14ac:dyDescent="0.25">
      <c r="A90" s="23">
        <v>143206</v>
      </c>
      <c r="B90" s="27"/>
      <c r="C90" s="28" t="s">
        <v>1671</v>
      </c>
      <c r="D90" s="29">
        <v>24.8</v>
      </c>
      <c r="E90" s="29">
        <v>21.209700000000002</v>
      </c>
      <c r="F90" s="29">
        <v>16.147300000000001</v>
      </c>
      <c r="G90" s="29">
        <v>33.4527</v>
      </c>
    </row>
    <row r="91" spans="1:7" x14ac:dyDescent="0.25">
      <c r="A91" s="23">
        <v>143208</v>
      </c>
      <c r="B91" s="27"/>
      <c r="C91" s="28" t="s">
        <v>1672</v>
      </c>
      <c r="D91" s="29">
        <v>26.52</v>
      </c>
      <c r="E91" s="29">
        <v>16.892900000000001</v>
      </c>
      <c r="F91" s="29">
        <v>19.150399999999998</v>
      </c>
      <c r="G91" s="29">
        <v>33.889600000000002</v>
      </c>
    </row>
    <row r="92" spans="1:7" x14ac:dyDescent="0.25">
      <c r="A92" s="23">
        <v>143209</v>
      </c>
      <c r="B92" s="27"/>
      <c r="C92" s="28" t="s">
        <v>1673</v>
      </c>
      <c r="D92" s="29">
        <v>29.87</v>
      </c>
      <c r="E92" s="29">
        <v>14.4627</v>
      </c>
      <c r="F92" s="29">
        <v>22.7636</v>
      </c>
      <c r="G92" s="29">
        <v>36.976399999999998</v>
      </c>
    </row>
    <row r="93" spans="1:7" x14ac:dyDescent="0.25">
      <c r="A93" s="23">
        <v>143211</v>
      </c>
      <c r="B93" s="27"/>
      <c r="C93" s="28" t="s">
        <v>1674</v>
      </c>
      <c r="D93" s="29">
        <v>25.28</v>
      </c>
      <c r="E93" s="29">
        <v>21.163</v>
      </c>
      <c r="F93" s="29">
        <v>16.47925</v>
      </c>
      <c r="G93" s="29">
        <v>34.080750000000002</v>
      </c>
    </row>
    <row r="94" spans="1:7" x14ac:dyDescent="0.25">
      <c r="A94" s="23">
        <v>143213</v>
      </c>
      <c r="B94" s="27"/>
      <c r="C94" s="28" t="s">
        <v>1675</v>
      </c>
      <c r="D94" s="29">
        <v>17.32</v>
      </c>
      <c r="E94" s="29">
        <v>16.339500000000001</v>
      </c>
      <c r="F94" s="29">
        <v>12.66465</v>
      </c>
      <c r="G94" s="29">
        <v>21.975349999999999</v>
      </c>
    </row>
    <row r="95" spans="1:7" x14ac:dyDescent="0.25">
      <c r="A95" s="23">
        <v>143214</v>
      </c>
      <c r="B95" s="27"/>
      <c r="C95" s="28" t="s">
        <v>1676</v>
      </c>
      <c r="D95" s="29">
        <v>30.65</v>
      </c>
      <c r="E95" s="29">
        <v>20</v>
      </c>
      <c r="F95" s="29">
        <v>20.56615</v>
      </c>
      <c r="G95" s="29">
        <v>40.733849999999997</v>
      </c>
    </row>
    <row r="96" spans="1:7" x14ac:dyDescent="0.25">
      <c r="A96" s="23">
        <v>143215</v>
      </c>
      <c r="B96" s="34"/>
      <c r="C96" s="35" t="s">
        <v>1677</v>
      </c>
      <c r="D96" s="30">
        <v>34.06</v>
      </c>
      <c r="E96" s="30">
        <v>15.4727</v>
      </c>
      <c r="F96" s="30">
        <v>25.39085</v>
      </c>
      <c r="G96" s="30">
        <v>42.729150000000004</v>
      </c>
    </row>
    <row r="97" spans="1:7" x14ac:dyDescent="0.25">
      <c r="A97" s="23">
        <v>144401</v>
      </c>
      <c r="B97" s="27" t="s">
        <v>103</v>
      </c>
      <c r="C97" s="28" t="s">
        <v>1678</v>
      </c>
      <c r="D97" s="29">
        <v>27.37</v>
      </c>
      <c r="E97" s="29">
        <v>30.434799999999999</v>
      </c>
      <c r="F97" s="29">
        <v>13.667150000000001</v>
      </c>
      <c r="G97" s="29">
        <v>41.072850000000003</v>
      </c>
    </row>
    <row r="98" spans="1:7" x14ac:dyDescent="0.25">
      <c r="A98" s="23">
        <v>144402</v>
      </c>
      <c r="B98" s="27"/>
      <c r="C98" s="28" t="s">
        <v>1679</v>
      </c>
      <c r="D98" s="29">
        <v>34.4</v>
      </c>
      <c r="E98" s="29">
        <v>22.674399999999999</v>
      </c>
      <c r="F98" s="29">
        <v>21.568999999999999</v>
      </c>
      <c r="G98" s="29">
        <v>47.230999999999995</v>
      </c>
    </row>
    <row r="99" spans="1:7" x14ac:dyDescent="0.25">
      <c r="A99" s="23">
        <v>144403</v>
      </c>
      <c r="B99" s="27"/>
      <c r="C99" s="28" t="s">
        <v>1680</v>
      </c>
      <c r="D99" s="29">
        <v>26.889999999999997</v>
      </c>
      <c r="E99" s="29">
        <v>28.709599999999998</v>
      </c>
      <c r="F99" s="29">
        <v>14.190600000000002</v>
      </c>
      <c r="G99" s="29">
        <v>39.589399999999998</v>
      </c>
    </row>
    <row r="100" spans="1:7" x14ac:dyDescent="0.25">
      <c r="A100" s="23">
        <v>144404</v>
      </c>
      <c r="B100" s="27"/>
      <c r="C100" s="28" t="s">
        <v>1681</v>
      </c>
      <c r="D100" s="29">
        <v>16.71</v>
      </c>
      <c r="E100" s="29">
        <v>29.4434</v>
      </c>
      <c r="F100" s="29">
        <v>8.6166</v>
      </c>
      <c r="G100" s="29">
        <v>24.803400000000003</v>
      </c>
    </row>
    <row r="101" spans="1:7" x14ac:dyDescent="0.25">
      <c r="A101" s="23">
        <v>144405</v>
      </c>
      <c r="B101" s="27"/>
      <c r="C101" s="28" t="s">
        <v>1682</v>
      </c>
      <c r="D101" s="29">
        <v>37.44</v>
      </c>
      <c r="E101" s="29">
        <v>24.465800000000002</v>
      </c>
      <c r="F101" s="29">
        <v>22.371799999999997</v>
      </c>
      <c r="G101" s="29">
        <v>52.508200000000002</v>
      </c>
    </row>
    <row r="102" spans="1:7" x14ac:dyDescent="0.25">
      <c r="A102" s="23">
        <v>144406</v>
      </c>
      <c r="B102" s="27"/>
      <c r="C102" s="28" t="s">
        <v>1683</v>
      </c>
      <c r="D102" s="29">
        <v>46.72</v>
      </c>
      <c r="E102" s="29">
        <v>21.4255</v>
      </c>
      <c r="F102" s="29">
        <v>30.253550000000001</v>
      </c>
      <c r="G102" s="29">
        <v>63.186449999999994</v>
      </c>
    </row>
    <row r="103" spans="1:7" x14ac:dyDescent="0.25">
      <c r="A103" s="23">
        <v>144407</v>
      </c>
      <c r="B103" s="27"/>
      <c r="C103" s="28" t="s">
        <v>1684</v>
      </c>
      <c r="D103" s="29">
        <v>26.040000000000003</v>
      </c>
      <c r="E103" s="29">
        <v>31.144400000000001</v>
      </c>
      <c r="F103" s="29">
        <v>12.69905</v>
      </c>
      <c r="G103" s="29">
        <v>39.380949999999999</v>
      </c>
    </row>
    <row r="104" spans="1:7" x14ac:dyDescent="0.25">
      <c r="A104" s="23">
        <v>144408</v>
      </c>
      <c r="B104" s="27"/>
      <c r="C104" s="28" t="s">
        <v>1685</v>
      </c>
      <c r="D104" s="29">
        <v>39.04</v>
      </c>
      <c r="E104" s="29">
        <v>27.792000000000002</v>
      </c>
      <c r="F104" s="29">
        <v>21.191749999999999</v>
      </c>
      <c r="G104" s="29">
        <v>56.888249999999999</v>
      </c>
    </row>
    <row r="105" spans="1:7" x14ac:dyDescent="0.25">
      <c r="A105" s="23">
        <v>144409</v>
      </c>
      <c r="B105" s="27"/>
      <c r="C105" s="28" t="s">
        <v>1686</v>
      </c>
      <c r="D105" s="29">
        <v>35.39</v>
      </c>
      <c r="E105" s="29">
        <v>25.374400000000001</v>
      </c>
      <c r="F105" s="29">
        <v>20.617899999999999</v>
      </c>
      <c r="G105" s="29">
        <v>50.162100000000002</v>
      </c>
    </row>
    <row r="106" spans="1:7" x14ac:dyDescent="0.25">
      <c r="A106" s="23">
        <v>144410</v>
      </c>
      <c r="B106" s="34"/>
      <c r="C106" s="35" t="s">
        <v>1687</v>
      </c>
      <c r="D106" s="30">
        <v>36.17</v>
      </c>
      <c r="E106" s="30">
        <v>19.961300000000001</v>
      </c>
      <c r="F106" s="30">
        <v>24.293100000000003</v>
      </c>
      <c r="G106" s="30">
        <v>48.046900000000001</v>
      </c>
    </row>
    <row r="107" spans="1:7" x14ac:dyDescent="0.25">
      <c r="A107" s="23">
        <v>148101</v>
      </c>
      <c r="B107" s="27" t="s">
        <v>114</v>
      </c>
      <c r="C107" s="28" t="s">
        <v>1688</v>
      </c>
      <c r="D107" s="29">
        <v>32.86</v>
      </c>
      <c r="E107" s="29">
        <v>21.363399999999999</v>
      </c>
      <c r="F107" s="29">
        <v>21.312100000000001</v>
      </c>
      <c r="G107" s="29">
        <v>44.407899999999998</v>
      </c>
    </row>
    <row r="108" spans="1:7" x14ac:dyDescent="0.25">
      <c r="A108" s="23">
        <v>148102</v>
      </c>
      <c r="B108" s="27"/>
      <c r="C108" s="28" t="s">
        <v>1689</v>
      </c>
      <c r="D108" s="29">
        <v>30.270000000000003</v>
      </c>
      <c r="E108" s="29">
        <v>15.1966</v>
      </c>
      <c r="F108" s="29">
        <v>22.702999999999999</v>
      </c>
      <c r="G108" s="29">
        <v>37.836999999999996</v>
      </c>
    </row>
    <row r="109" spans="1:7" x14ac:dyDescent="0.25">
      <c r="A109" s="23">
        <v>148103</v>
      </c>
      <c r="B109" s="27"/>
      <c r="C109" s="28" t="s">
        <v>1690</v>
      </c>
      <c r="D109" s="29">
        <v>26.229999999999997</v>
      </c>
      <c r="E109" s="29">
        <v>20.0534</v>
      </c>
      <c r="F109" s="29">
        <v>17.577300000000001</v>
      </c>
      <c r="G109" s="29">
        <v>34.8827</v>
      </c>
    </row>
    <row r="110" spans="1:7" x14ac:dyDescent="0.25">
      <c r="A110" s="23">
        <v>148104</v>
      </c>
      <c r="B110" s="27"/>
      <c r="C110" s="28" t="s">
        <v>1691</v>
      </c>
      <c r="D110" s="29">
        <v>40.58</v>
      </c>
      <c r="E110" s="29">
        <v>12.986700000000001</v>
      </c>
      <c r="F110" s="29">
        <v>31.910849999999996</v>
      </c>
      <c r="G110" s="29">
        <v>49.24915</v>
      </c>
    </row>
    <row r="111" spans="1:7" x14ac:dyDescent="0.25">
      <c r="A111" s="23">
        <v>148105</v>
      </c>
      <c r="B111" s="27"/>
      <c r="C111" s="28" t="s">
        <v>1692</v>
      </c>
      <c r="D111" s="29">
        <v>28.76</v>
      </c>
      <c r="E111" s="29">
        <v>16.4117</v>
      </c>
      <c r="F111" s="29">
        <v>20.995600000000003</v>
      </c>
      <c r="G111" s="29">
        <v>36.5244</v>
      </c>
    </row>
    <row r="112" spans="1:7" x14ac:dyDescent="0.25">
      <c r="A112" s="23">
        <v>148106</v>
      </c>
      <c r="B112" s="27"/>
      <c r="C112" s="28" t="s">
        <v>1693</v>
      </c>
      <c r="D112" s="29">
        <v>29.759999999999998</v>
      </c>
      <c r="E112" s="29">
        <v>18.346800000000002</v>
      </c>
      <c r="F112" s="29">
        <v>20.778300000000002</v>
      </c>
      <c r="G112" s="29">
        <v>38.741700000000002</v>
      </c>
    </row>
    <row r="113" spans="1:7" x14ac:dyDescent="0.25">
      <c r="A113" s="23">
        <v>148107</v>
      </c>
      <c r="B113" s="34"/>
      <c r="C113" s="35" t="s">
        <v>1694</v>
      </c>
      <c r="D113" s="30">
        <v>23.78</v>
      </c>
      <c r="E113" s="30">
        <v>20.689699999999998</v>
      </c>
      <c r="F113" s="30">
        <v>15.6866</v>
      </c>
      <c r="G113" s="30">
        <v>31.873400000000004</v>
      </c>
    </row>
    <row r="114" spans="1:7" x14ac:dyDescent="0.25">
      <c r="A114" s="23"/>
      <c r="B114" s="27" t="s">
        <v>1574</v>
      </c>
      <c r="C114" s="28"/>
      <c r="D114" s="29"/>
      <c r="E114" s="29"/>
      <c r="F114" s="29"/>
      <c r="G114" s="29"/>
    </row>
    <row r="115" spans="1:7" x14ac:dyDescent="0.25">
      <c r="A115" s="23">
        <v>12801</v>
      </c>
      <c r="B115" s="27" t="s">
        <v>122</v>
      </c>
      <c r="C115" s="28" t="s">
        <v>1695</v>
      </c>
      <c r="D115" s="29">
        <v>29.439999999999998</v>
      </c>
      <c r="E115" s="29">
        <v>8.4848499999999998</v>
      </c>
      <c r="F115" s="29">
        <v>27.5976</v>
      </c>
      <c r="G115" s="29">
        <v>31.282400000000003</v>
      </c>
    </row>
    <row r="116" spans="1:7" x14ac:dyDescent="0.25">
      <c r="A116" s="23">
        <v>12802</v>
      </c>
      <c r="B116" s="27"/>
      <c r="C116" s="28" t="s">
        <v>1696</v>
      </c>
      <c r="D116" s="29">
        <v>13.200000000000001</v>
      </c>
      <c r="E116" s="29">
        <v>11.6624</v>
      </c>
      <c r="F116" s="29">
        <v>9.4494000000000007</v>
      </c>
      <c r="G116" s="29">
        <v>16.950600000000001</v>
      </c>
    </row>
    <row r="117" spans="1:7" x14ac:dyDescent="0.25">
      <c r="A117" s="23">
        <v>12803</v>
      </c>
      <c r="B117" s="27"/>
      <c r="C117" s="28" t="s">
        <v>1697</v>
      </c>
      <c r="D117" s="29">
        <v>19.55</v>
      </c>
      <c r="E117" s="29">
        <v>11.3222</v>
      </c>
      <c r="F117" s="29">
        <v>17.197649999999999</v>
      </c>
      <c r="G117" s="29">
        <v>21.902350000000002</v>
      </c>
    </row>
    <row r="118" spans="1:7" x14ac:dyDescent="0.25">
      <c r="A118" s="23">
        <v>12804</v>
      </c>
      <c r="B118" s="27"/>
      <c r="C118" s="28" t="s">
        <v>1698</v>
      </c>
      <c r="D118" s="29">
        <v>12.629999999999999</v>
      </c>
      <c r="E118" s="29">
        <v>13.5649</v>
      </c>
      <c r="F118" s="29">
        <v>9.22485</v>
      </c>
      <c r="G118" s="29">
        <v>16.035149999999998</v>
      </c>
    </row>
    <row r="119" spans="1:7" x14ac:dyDescent="0.25">
      <c r="A119" s="23">
        <v>12805</v>
      </c>
      <c r="B119" s="27"/>
      <c r="C119" s="28" t="s">
        <v>1699</v>
      </c>
      <c r="D119" s="29">
        <v>15.260000000000002</v>
      </c>
      <c r="E119" s="29">
        <v>9.5719399999999997</v>
      </c>
      <c r="F119" s="29">
        <v>12.611550000000001</v>
      </c>
      <c r="G119" s="29">
        <v>17.908450000000002</v>
      </c>
    </row>
    <row r="120" spans="1:7" x14ac:dyDescent="0.25">
      <c r="A120" s="23">
        <v>12806</v>
      </c>
      <c r="B120" s="27"/>
      <c r="C120" s="28" t="s">
        <v>1700</v>
      </c>
      <c r="D120" s="29">
        <v>16.82</v>
      </c>
      <c r="E120" s="29">
        <v>23.464400000000001</v>
      </c>
      <c r="F120" s="29">
        <v>8.0850500000000007</v>
      </c>
      <c r="G120" s="29">
        <v>25.554949999999998</v>
      </c>
    </row>
    <row r="121" spans="1:7" x14ac:dyDescent="0.25">
      <c r="A121" s="23">
        <v>12807</v>
      </c>
      <c r="B121" s="27"/>
      <c r="C121" s="28" t="s">
        <v>1701</v>
      </c>
      <c r="D121" s="29">
        <v>22.63</v>
      </c>
      <c r="E121" s="29">
        <v>8.7270299999999992</v>
      </c>
      <c r="F121" s="29">
        <v>20.442149999999998</v>
      </c>
      <c r="G121" s="29">
        <v>24.81785</v>
      </c>
    </row>
    <row r="122" spans="1:7" x14ac:dyDescent="0.25">
      <c r="A122" s="23">
        <v>12808</v>
      </c>
      <c r="B122" s="27"/>
      <c r="C122" s="28" t="s">
        <v>1702</v>
      </c>
      <c r="D122" s="29">
        <v>15.24</v>
      </c>
      <c r="E122" s="29">
        <v>13.0916</v>
      </c>
      <c r="F122" s="29">
        <v>11.73615</v>
      </c>
      <c r="G122" s="29">
        <v>18.743850000000002</v>
      </c>
    </row>
    <row r="123" spans="1:7" x14ac:dyDescent="0.25">
      <c r="A123" s="23">
        <v>12809</v>
      </c>
      <c r="B123" s="27"/>
      <c r="C123" s="28" t="s">
        <v>1703</v>
      </c>
      <c r="D123" s="29">
        <v>16.27</v>
      </c>
      <c r="E123" s="29">
        <v>9.79955</v>
      </c>
      <c r="F123" s="29">
        <v>11.927199999999999</v>
      </c>
      <c r="G123" s="29">
        <v>20.6128</v>
      </c>
    </row>
    <row r="124" spans="1:7" x14ac:dyDescent="0.25">
      <c r="A124" s="23">
        <v>12810</v>
      </c>
      <c r="B124" s="27"/>
      <c r="C124" s="28" t="s">
        <v>1704</v>
      </c>
      <c r="D124" s="29">
        <v>21.6</v>
      </c>
      <c r="E124" s="29">
        <v>26.25</v>
      </c>
      <c r="F124" s="29">
        <v>12.272850000000002</v>
      </c>
      <c r="G124" s="29">
        <v>30.927150000000001</v>
      </c>
    </row>
    <row r="125" spans="1:7" x14ac:dyDescent="0.25">
      <c r="A125" s="23">
        <v>12811</v>
      </c>
      <c r="B125" s="27"/>
      <c r="C125" s="28" t="s">
        <v>1705</v>
      </c>
      <c r="D125" s="29">
        <v>17.8</v>
      </c>
      <c r="E125" s="29">
        <v>12.191000000000001</v>
      </c>
      <c r="F125" s="29">
        <v>14.230350000000001</v>
      </c>
      <c r="G125" s="29">
        <v>21.36965</v>
      </c>
    </row>
    <row r="126" spans="1:7" x14ac:dyDescent="0.25">
      <c r="A126" s="23">
        <v>12812</v>
      </c>
      <c r="B126" s="27"/>
      <c r="C126" s="28" t="s">
        <v>1706</v>
      </c>
      <c r="D126" s="29">
        <v>9.91</v>
      </c>
      <c r="E126" s="29">
        <v>8.1735600000000002</v>
      </c>
      <c r="F126" s="29">
        <v>8.5775500000000005</v>
      </c>
      <c r="G126" s="29">
        <v>11.24245</v>
      </c>
    </row>
    <row r="127" spans="1:7" x14ac:dyDescent="0.25">
      <c r="A127" s="23">
        <v>12813</v>
      </c>
      <c r="B127" s="27"/>
      <c r="C127" s="28" t="s">
        <v>1707</v>
      </c>
      <c r="D127" s="29">
        <v>18.690000000000001</v>
      </c>
      <c r="E127" s="29">
        <v>10.8614</v>
      </c>
      <c r="F127" s="29">
        <v>15.350650000000002</v>
      </c>
      <c r="G127" s="29">
        <v>22.029350000000001</v>
      </c>
    </row>
    <row r="128" spans="1:7" x14ac:dyDescent="0.25">
      <c r="A128" s="23">
        <v>12814</v>
      </c>
      <c r="B128" s="27"/>
      <c r="C128" s="28" t="s">
        <v>1708</v>
      </c>
      <c r="D128" s="29">
        <v>24.9</v>
      </c>
      <c r="E128" s="29">
        <v>10.722899999999999</v>
      </c>
      <c r="F128" s="29">
        <v>20.507849999999998</v>
      </c>
      <c r="G128" s="29">
        <v>29.292149999999999</v>
      </c>
    </row>
    <row r="129" spans="1:7" x14ac:dyDescent="0.25">
      <c r="A129" s="23">
        <v>12815</v>
      </c>
      <c r="B129" s="27"/>
      <c r="C129" s="28" t="s">
        <v>1709</v>
      </c>
      <c r="D129" s="29">
        <v>20.200000000000003</v>
      </c>
      <c r="E129" s="29">
        <v>6.3366300000000004</v>
      </c>
      <c r="F129" s="29">
        <v>18.0944</v>
      </c>
      <c r="G129" s="29">
        <v>22.305599999999998</v>
      </c>
    </row>
    <row r="130" spans="1:7" x14ac:dyDescent="0.25">
      <c r="A130" s="23">
        <v>12816</v>
      </c>
      <c r="B130" s="27"/>
      <c r="C130" s="28" t="s">
        <v>1710</v>
      </c>
      <c r="D130" s="29">
        <v>14.89</v>
      </c>
      <c r="E130" s="29">
        <v>7.9247800000000002</v>
      </c>
      <c r="F130" s="29">
        <v>12.9489</v>
      </c>
      <c r="G130" s="29">
        <v>16.831099999999999</v>
      </c>
    </row>
    <row r="131" spans="1:7" x14ac:dyDescent="0.25">
      <c r="A131" s="23">
        <v>12817</v>
      </c>
      <c r="B131" s="27"/>
      <c r="C131" s="28" t="s">
        <v>1711</v>
      </c>
      <c r="D131" s="29">
        <v>14.09</v>
      </c>
      <c r="E131" s="29">
        <v>11.355600000000001</v>
      </c>
      <c r="F131" s="29">
        <v>11.458</v>
      </c>
      <c r="G131" s="29">
        <v>16.722000000000001</v>
      </c>
    </row>
    <row r="132" spans="1:7" x14ac:dyDescent="0.25">
      <c r="A132" s="23">
        <v>12818</v>
      </c>
      <c r="B132" s="27"/>
      <c r="C132" s="28" t="s">
        <v>1712</v>
      </c>
      <c r="D132" s="29">
        <v>16.29</v>
      </c>
      <c r="E132" s="29">
        <v>16.1449</v>
      </c>
      <c r="F132" s="29">
        <v>11.963649999999999</v>
      </c>
      <c r="G132" s="29">
        <v>20.616349999999997</v>
      </c>
    </row>
    <row r="133" spans="1:7" x14ac:dyDescent="0.25">
      <c r="A133" s="23">
        <v>12819</v>
      </c>
      <c r="B133" s="27"/>
      <c r="C133" s="28" t="s">
        <v>1713</v>
      </c>
      <c r="D133" s="29">
        <v>17.630000000000003</v>
      </c>
      <c r="E133" s="29">
        <v>12.9892</v>
      </c>
      <c r="F133" s="29">
        <v>13.862949999999998</v>
      </c>
      <c r="G133" s="29">
        <v>21.39705</v>
      </c>
    </row>
    <row r="134" spans="1:7" x14ac:dyDescent="0.25">
      <c r="A134" s="23">
        <v>12820</v>
      </c>
      <c r="B134" s="27"/>
      <c r="C134" s="28" t="s">
        <v>1592</v>
      </c>
      <c r="D134" s="29">
        <v>12.26</v>
      </c>
      <c r="E134" s="29">
        <v>9.2169699999999999</v>
      </c>
      <c r="F134" s="29">
        <v>10.401149999999999</v>
      </c>
      <c r="G134" s="29">
        <v>14.11885</v>
      </c>
    </row>
    <row r="135" spans="1:7" x14ac:dyDescent="0.25">
      <c r="A135" s="23">
        <v>12821</v>
      </c>
      <c r="B135" s="27"/>
      <c r="C135" s="28" t="s">
        <v>1714</v>
      </c>
      <c r="D135" s="29">
        <v>14.030000000000001</v>
      </c>
      <c r="E135" s="29">
        <v>13.4711</v>
      </c>
      <c r="F135" s="29">
        <v>10.920949999999999</v>
      </c>
      <c r="G135" s="29">
        <v>17.139049999999997</v>
      </c>
    </row>
    <row r="136" spans="1:7" x14ac:dyDescent="0.25">
      <c r="A136" s="23">
        <v>12822</v>
      </c>
      <c r="B136" s="27"/>
      <c r="C136" s="28" t="s">
        <v>1715</v>
      </c>
      <c r="D136" s="29">
        <v>14.95</v>
      </c>
      <c r="E136" s="29">
        <v>8.6956500000000005</v>
      </c>
      <c r="F136" s="29">
        <v>12.811499999999999</v>
      </c>
      <c r="G136" s="29">
        <v>17.0885</v>
      </c>
    </row>
    <row r="137" spans="1:7" x14ac:dyDescent="0.25">
      <c r="A137" s="23">
        <v>12823</v>
      </c>
      <c r="B137" s="34"/>
      <c r="C137" s="35" t="s">
        <v>1716</v>
      </c>
      <c r="D137" s="29">
        <v>16.79</v>
      </c>
      <c r="E137" s="29">
        <v>11.971399999999999</v>
      </c>
      <c r="F137" s="29">
        <v>13.483549999999999</v>
      </c>
      <c r="G137" s="29">
        <v>20.096449999999997</v>
      </c>
    </row>
    <row r="138" spans="1:7" x14ac:dyDescent="0.25">
      <c r="A138" s="23">
        <v>12901</v>
      </c>
      <c r="B138" s="27" t="s">
        <v>146</v>
      </c>
      <c r="C138" s="28" t="s">
        <v>1717</v>
      </c>
      <c r="D138" s="33">
        <v>27.400000000000002</v>
      </c>
      <c r="E138" s="33">
        <v>8.6496399999999998</v>
      </c>
      <c r="F138" s="33">
        <v>23.501349999999999</v>
      </c>
      <c r="G138" s="33">
        <v>31.298649999999999</v>
      </c>
    </row>
    <row r="139" spans="1:7" x14ac:dyDescent="0.25">
      <c r="A139" s="23">
        <v>12902</v>
      </c>
      <c r="B139" s="27"/>
      <c r="C139" s="28" t="s">
        <v>1718</v>
      </c>
      <c r="D139" s="29">
        <v>20.9</v>
      </c>
      <c r="E139" s="29">
        <v>12.631600000000001</v>
      </c>
      <c r="F139" s="29">
        <v>16.557199999999998</v>
      </c>
      <c r="G139" s="29">
        <v>25.242799999999999</v>
      </c>
    </row>
    <row r="140" spans="1:7" x14ac:dyDescent="0.25">
      <c r="A140" s="23">
        <v>12903</v>
      </c>
      <c r="B140" s="27"/>
      <c r="C140" s="28" t="s">
        <v>1719</v>
      </c>
      <c r="D140" s="29">
        <v>16.420000000000002</v>
      </c>
      <c r="E140" s="29">
        <v>11.3276</v>
      </c>
      <c r="F140" s="29">
        <v>13.360300000000002</v>
      </c>
      <c r="G140" s="29">
        <v>19.479700000000001</v>
      </c>
    </row>
    <row r="141" spans="1:7" x14ac:dyDescent="0.25">
      <c r="A141" s="23">
        <v>12904</v>
      </c>
      <c r="B141" s="27"/>
      <c r="C141" s="28" t="s">
        <v>1700</v>
      </c>
      <c r="D141" s="29">
        <v>26.5</v>
      </c>
      <c r="E141" s="29">
        <v>12.188700000000001</v>
      </c>
      <c r="F141" s="29">
        <v>21.18665</v>
      </c>
      <c r="G141" s="29">
        <v>31.81335</v>
      </c>
    </row>
    <row r="142" spans="1:7" x14ac:dyDescent="0.25">
      <c r="A142" s="23">
        <v>12905</v>
      </c>
      <c r="B142" s="27"/>
      <c r="C142" s="28" t="s">
        <v>1720</v>
      </c>
      <c r="D142" s="29">
        <v>20.669999999999998</v>
      </c>
      <c r="E142" s="29">
        <v>11.3691</v>
      </c>
      <c r="F142" s="29">
        <v>16.804250000000003</v>
      </c>
      <c r="G142" s="29">
        <v>24.53575</v>
      </c>
    </row>
    <row r="143" spans="1:7" x14ac:dyDescent="0.25">
      <c r="A143" s="23">
        <v>12906</v>
      </c>
      <c r="B143" s="27"/>
      <c r="C143" s="28" t="s">
        <v>1721</v>
      </c>
      <c r="D143" s="29">
        <v>17.75</v>
      </c>
      <c r="E143" s="29">
        <v>10.985900000000001</v>
      </c>
      <c r="F143" s="29">
        <v>14.542249999999999</v>
      </c>
      <c r="G143" s="29">
        <v>20.957750000000001</v>
      </c>
    </row>
    <row r="144" spans="1:7" x14ac:dyDescent="0.25">
      <c r="A144" s="23">
        <v>12907</v>
      </c>
      <c r="B144" s="27"/>
      <c r="C144" s="28" t="s">
        <v>1722</v>
      </c>
      <c r="D144" s="29">
        <v>14.38</v>
      </c>
      <c r="E144" s="29">
        <v>9.9443699999999993</v>
      </c>
      <c r="F144" s="29">
        <v>12.027650000000001</v>
      </c>
      <c r="G144" s="29">
        <v>16.73235</v>
      </c>
    </row>
    <row r="145" spans="1:7" x14ac:dyDescent="0.25">
      <c r="A145" s="23">
        <v>12908</v>
      </c>
      <c r="B145" s="27"/>
      <c r="C145" s="28" t="s">
        <v>1723</v>
      </c>
      <c r="D145" s="29">
        <v>24.45</v>
      </c>
      <c r="E145" s="29">
        <v>14.5603</v>
      </c>
      <c r="F145" s="29">
        <v>18.593799999999998</v>
      </c>
      <c r="G145" s="29">
        <v>30.3062</v>
      </c>
    </row>
    <row r="146" spans="1:7" x14ac:dyDescent="0.25">
      <c r="A146" s="23">
        <v>12909</v>
      </c>
      <c r="B146" s="27"/>
      <c r="C146" s="28" t="s">
        <v>1724</v>
      </c>
      <c r="D146" s="29">
        <v>20.549999999999997</v>
      </c>
      <c r="E146" s="29">
        <v>13.7713</v>
      </c>
      <c r="F146" s="29">
        <v>15.89465</v>
      </c>
      <c r="G146" s="29">
        <v>25.205350000000003</v>
      </c>
    </row>
    <row r="147" spans="1:7" x14ac:dyDescent="0.25">
      <c r="A147" s="23">
        <v>12910</v>
      </c>
      <c r="B147" s="27"/>
      <c r="C147" s="28" t="s">
        <v>1725</v>
      </c>
      <c r="D147" s="29">
        <v>26.090000000000003</v>
      </c>
      <c r="E147" s="29">
        <v>13.0701</v>
      </c>
      <c r="F147" s="29">
        <v>20.480550000000001</v>
      </c>
      <c r="G147" s="29">
        <v>31.699449999999999</v>
      </c>
    </row>
    <row r="148" spans="1:7" x14ac:dyDescent="0.25">
      <c r="A148" s="23">
        <v>12911</v>
      </c>
      <c r="B148" s="27"/>
      <c r="C148" s="28" t="s">
        <v>1726</v>
      </c>
      <c r="D148" s="29">
        <v>17.27</v>
      </c>
      <c r="E148" s="29">
        <v>19.918900000000001</v>
      </c>
      <c r="F148" s="29">
        <v>11.6112</v>
      </c>
      <c r="G148" s="29">
        <v>22.928799999999999</v>
      </c>
    </row>
    <row r="149" spans="1:7" x14ac:dyDescent="0.25">
      <c r="A149" s="23">
        <v>12912</v>
      </c>
      <c r="B149" s="27"/>
      <c r="C149" s="28" t="s">
        <v>1727</v>
      </c>
      <c r="D149" s="29">
        <v>18.14</v>
      </c>
      <c r="E149" s="29">
        <v>13.891999999999999</v>
      </c>
      <c r="F149" s="29">
        <v>13.9946</v>
      </c>
      <c r="G149" s="29">
        <v>22.285400000000003</v>
      </c>
    </row>
    <row r="150" spans="1:7" x14ac:dyDescent="0.25">
      <c r="A150" s="23">
        <v>12913</v>
      </c>
      <c r="B150" s="27"/>
      <c r="C150" s="28" t="s">
        <v>1728</v>
      </c>
      <c r="D150" s="29">
        <v>28.4</v>
      </c>
      <c r="E150" s="29">
        <v>16.021100000000001</v>
      </c>
      <c r="F150" s="29">
        <v>20.91525</v>
      </c>
      <c r="G150" s="29">
        <v>35.884749999999997</v>
      </c>
    </row>
    <row r="151" spans="1:7" x14ac:dyDescent="0.25">
      <c r="A151" s="23">
        <v>12914</v>
      </c>
      <c r="B151" s="27"/>
      <c r="C151" s="28" t="s">
        <v>1729</v>
      </c>
      <c r="D151" s="29">
        <v>17.71</v>
      </c>
      <c r="E151" s="29">
        <v>10.9543</v>
      </c>
      <c r="F151" s="29">
        <v>14.518700000000001</v>
      </c>
      <c r="G151" s="29">
        <v>20.901299999999999</v>
      </c>
    </row>
    <row r="152" spans="1:7" x14ac:dyDescent="0.25">
      <c r="A152" s="23">
        <v>12915</v>
      </c>
      <c r="B152" s="27"/>
      <c r="C152" s="28" t="s">
        <v>1730</v>
      </c>
      <c r="D152" s="29">
        <v>27.16</v>
      </c>
      <c r="E152" s="29">
        <v>15.795299999999999</v>
      </c>
      <c r="F152" s="29">
        <v>20.10295</v>
      </c>
      <c r="G152" s="29">
        <v>34.21705</v>
      </c>
    </row>
    <row r="153" spans="1:7" x14ac:dyDescent="0.25">
      <c r="A153" s="23">
        <v>12916</v>
      </c>
      <c r="B153" s="27"/>
      <c r="C153" s="28" t="s">
        <v>1731</v>
      </c>
      <c r="D153" s="29">
        <v>22.7</v>
      </c>
      <c r="E153" s="29">
        <v>12.467000000000001</v>
      </c>
      <c r="F153" s="29">
        <v>18.044649999999997</v>
      </c>
      <c r="G153" s="29">
        <v>27.355350000000001</v>
      </c>
    </row>
    <row r="154" spans="1:7" x14ac:dyDescent="0.25">
      <c r="A154" s="23">
        <v>12917</v>
      </c>
      <c r="B154" s="27"/>
      <c r="C154" s="28" t="s">
        <v>1732</v>
      </c>
      <c r="D154" s="29">
        <v>23.65</v>
      </c>
      <c r="E154" s="29">
        <v>19.915400000000002</v>
      </c>
      <c r="F154" s="29">
        <v>15.902049999999999</v>
      </c>
      <c r="G154" s="29">
        <v>31.397949999999998</v>
      </c>
    </row>
    <row r="155" spans="1:7" x14ac:dyDescent="0.25">
      <c r="A155" s="23">
        <v>12918</v>
      </c>
      <c r="B155" s="27"/>
      <c r="C155" s="28" t="s">
        <v>1733</v>
      </c>
      <c r="D155" s="29">
        <v>15.67</v>
      </c>
      <c r="E155" s="29">
        <v>18.6343</v>
      </c>
      <c r="F155" s="29">
        <v>10.8666</v>
      </c>
      <c r="G155" s="29">
        <v>20.473399999999998</v>
      </c>
    </row>
    <row r="156" spans="1:7" x14ac:dyDescent="0.25">
      <c r="A156" s="23">
        <v>12919</v>
      </c>
      <c r="B156" s="27"/>
      <c r="C156" s="28" t="s">
        <v>1734</v>
      </c>
      <c r="D156" s="29">
        <v>15.36</v>
      </c>
      <c r="E156" s="29">
        <v>15.4297</v>
      </c>
      <c r="F156" s="29">
        <v>11.461349999999999</v>
      </c>
      <c r="G156" s="29">
        <v>19.258649999999999</v>
      </c>
    </row>
    <row r="157" spans="1:7" x14ac:dyDescent="0.25">
      <c r="A157" s="23">
        <v>12920</v>
      </c>
      <c r="B157" s="27"/>
      <c r="C157" s="28" t="s">
        <v>1607</v>
      </c>
      <c r="D157" s="29">
        <v>18.029999999999998</v>
      </c>
      <c r="E157" s="29">
        <v>12.756500000000001</v>
      </c>
      <c r="F157" s="29">
        <v>14.246500000000001</v>
      </c>
      <c r="G157" s="29">
        <v>21.813500000000001</v>
      </c>
    </row>
    <row r="158" spans="1:7" x14ac:dyDescent="0.25">
      <c r="A158" s="23">
        <v>12921</v>
      </c>
      <c r="B158" s="27"/>
      <c r="C158" s="28" t="s">
        <v>1735</v>
      </c>
      <c r="D158" s="29">
        <v>12.94</v>
      </c>
      <c r="E158" s="29">
        <v>21.483799999999999</v>
      </c>
      <c r="F158" s="29">
        <v>8.3668999999999993</v>
      </c>
      <c r="G158" s="29">
        <v>17.513100000000001</v>
      </c>
    </row>
    <row r="159" spans="1:7" x14ac:dyDescent="0.25">
      <c r="A159" s="23">
        <v>12922</v>
      </c>
      <c r="B159" s="27"/>
      <c r="C159" s="28" t="s">
        <v>1736</v>
      </c>
      <c r="D159" s="29">
        <v>13.59</v>
      </c>
      <c r="E159" s="29">
        <v>16.924199999999999</v>
      </c>
      <c r="F159" s="29">
        <v>9.8064999999999998</v>
      </c>
      <c r="G159" s="29">
        <v>17.3735</v>
      </c>
    </row>
    <row r="160" spans="1:7" x14ac:dyDescent="0.25">
      <c r="A160" s="23">
        <v>12923</v>
      </c>
      <c r="B160" s="27"/>
      <c r="C160" s="28" t="s">
        <v>1737</v>
      </c>
      <c r="D160" s="29">
        <v>11.709999999999999</v>
      </c>
      <c r="E160" s="29">
        <v>19.555900000000001</v>
      </c>
      <c r="F160" s="29">
        <v>7.9429500000000006</v>
      </c>
      <c r="G160" s="29">
        <v>15.477050000000002</v>
      </c>
    </row>
    <row r="161" spans="1:7" x14ac:dyDescent="0.25">
      <c r="A161" s="23">
        <v>12924</v>
      </c>
      <c r="B161" s="27"/>
      <c r="C161" s="28" t="s">
        <v>1593</v>
      </c>
      <c r="D161" s="29">
        <v>24.03</v>
      </c>
      <c r="E161" s="29">
        <v>9.6546000000000003</v>
      </c>
      <c r="F161" s="29">
        <v>20.2136</v>
      </c>
      <c r="G161" s="29">
        <v>27.846400000000003</v>
      </c>
    </row>
    <row r="162" spans="1:7" x14ac:dyDescent="0.25">
      <c r="A162" s="23">
        <v>12925</v>
      </c>
      <c r="B162" s="27"/>
      <c r="C162" s="28" t="s">
        <v>1738</v>
      </c>
      <c r="D162" s="29">
        <v>25.14</v>
      </c>
      <c r="E162" s="29">
        <v>11.2172</v>
      </c>
      <c r="F162" s="29">
        <v>20.501100000000001</v>
      </c>
      <c r="G162" s="29">
        <v>29.7789</v>
      </c>
    </row>
    <row r="163" spans="1:7" x14ac:dyDescent="0.25">
      <c r="A163" s="23">
        <v>12926</v>
      </c>
      <c r="B163" s="27"/>
      <c r="C163" s="28" t="s">
        <v>1739</v>
      </c>
      <c r="D163" s="29">
        <v>16.91</v>
      </c>
      <c r="E163" s="29">
        <v>12.655200000000001</v>
      </c>
      <c r="F163" s="29">
        <v>13.389699999999999</v>
      </c>
      <c r="G163" s="29">
        <v>20.430299999999999</v>
      </c>
    </row>
    <row r="164" spans="1:7" x14ac:dyDescent="0.25">
      <c r="A164" s="23">
        <v>12927</v>
      </c>
      <c r="B164" s="27"/>
      <c r="C164" s="28" t="s">
        <v>1740</v>
      </c>
      <c r="D164" s="29">
        <v>20.880000000000003</v>
      </c>
      <c r="E164" s="29">
        <v>11.3985</v>
      </c>
      <c r="F164" s="29">
        <v>16.9649</v>
      </c>
      <c r="G164" s="29">
        <v>24.795099999999998</v>
      </c>
    </row>
    <row r="165" spans="1:7" x14ac:dyDescent="0.25">
      <c r="A165" s="23">
        <v>12928</v>
      </c>
      <c r="B165" s="27"/>
      <c r="C165" s="28" t="s">
        <v>1741</v>
      </c>
      <c r="D165" s="29">
        <v>16.39</v>
      </c>
      <c r="E165" s="29">
        <v>12.3246</v>
      </c>
      <c r="F165" s="29">
        <v>13.0671</v>
      </c>
      <c r="G165" s="29">
        <v>19.712900000000001</v>
      </c>
    </row>
    <row r="166" spans="1:7" x14ac:dyDescent="0.25">
      <c r="A166" s="23">
        <v>12929</v>
      </c>
      <c r="B166" s="27"/>
      <c r="C166" s="28" t="s">
        <v>1742</v>
      </c>
      <c r="D166" s="29">
        <v>27.169999999999998</v>
      </c>
      <c r="E166" s="29">
        <v>20.058900000000001</v>
      </c>
      <c r="F166" s="29">
        <v>18.204750000000001</v>
      </c>
      <c r="G166" s="29">
        <v>36.135249999999999</v>
      </c>
    </row>
    <row r="167" spans="1:7" x14ac:dyDescent="0.25">
      <c r="A167" s="23">
        <v>12930</v>
      </c>
      <c r="B167" s="27"/>
      <c r="C167" s="28" t="s">
        <v>1743</v>
      </c>
      <c r="D167" s="29">
        <v>18.68</v>
      </c>
      <c r="E167" s="29">
        <v>13.2227</v>
      </c>
      <c r="F167" s="29">
        <v>14.616849999999999</v>
      </c>
      <c r="G167" s="29">
        <v>22.74315</v>
      </c>
    </row>
    <row r="168" spans="1:7" x14ac:dyDescent="0.25">
      <c r="A168" s="23">
        <v>12931</v>
      </c>
      <c r="B168" s="27"/>
      <c r="C168" s="28" t="s">
        <v>1744</v>
      </c>
      <c r="D168" s="29">
        <v>35.4</v>
      </c>
      <c r="E168" s="29">
        <v>20.904</v>
      </c>
      <c r="F168" s="29">
        <v>23.226999999999997</v>
      </c>
      <c r="G168" s="29">
        <v>47.573</v>
      </c>
    </row>
    <row r="169" spans="1:7" x14ac:dyDescent="0.25">
      <c r="A169" s="23">
        <v>12932</v>
      </c>
      <c r="B169" s="27"/>
      <c r="C169" s="28" t="s">
        <v>1745</v>
      </c>
      <c r="D169" s="29">
        <v>24.43</v>
      </c>
      <c r="E169" s="29">
        <v>18.133400000000002</v>
      </c>
      <c r="F169" s="29">
        <v>17.14265</v>
      </c>
      <c r="G169" s="29">
        <v>31.71735</v>
      </c>
    </row>
    <row r="170" spans="1:7" x14ac:dyDescent="0.25">
      <c r="A170" s="23">
        <v>12933</v>
      </c>
      <c r="B170" s="27"/>
      <c r="C170" s="28" t="s">
        <v>1746</v>
      </c>
      <c r="D170" s="29">
        <v>20.549999999999997</v>
      </c>
      <c r="E170" s="29">
        <v>9.3430700000000009</v>
      </c>
      <c r="F170" s="29">
        <v>17.3916</v>
      </c>
      <c r="G170" s="29">
        <v>23.708400000000001</v>
      </c>
    </row>
    <row r="171" spans="1:7" x14ac:dyDescent="0.25">
      <c r="A171" s="23">
        <v>12934</v>
      </c>
      <c r="B171" s="27"/>
      <c r="C171" s="35" t="s">
        <v>1747</v>
      </c>
      <c r="D171" s="29">
        <v>12.43</v>
      </c>
      <c r="E171" s="29">
        <v>12.8721</v>
      </c>
      <c r="F171" s="29">
        <v>9.798</v>
      </c>
      <c r="G171" s="29">
        <v>15.061999999999999</v>
      </c>
    </row>
    <row r="172" spans="1:7" x14ac:dyDescent="0.25">
      <c r="A172" s="23">
        <v>13301</v>
      </c>
      <c r="B172" s="31" t="s">
        <v>180</v>
      </c>
      <c r="C172" s="28" t="s">
        <v>1748</v>
      </c>
      <c r="D172" s="33">
        <v>21.29</v>
      </c>
      <c r="E172" s="29">
        <v>10.2865</v>
      </c>
      <c r="F172" s="33">
        <v>17.687449999999998</v>
      </c>
      <c r="G172" s="33">
        <v>24.89255</v>
      </c>
    </row>
    <row r="173" spans="1:7" x14ac:dyDescent="0.25">
      <c r="A173" s="23">
        <v>13302</v>
      </c>
      <c r="B173" s="27"/>
      <c r="C173" s="28" t="s">
        <v>1749</v>
      </c>
      <c r="D173" s="29">
        <v>26.009999999999998</v>
      </c>
      <c r="E173" s="29">
        <v>13.3795</v>
      </c>
      <c r="F173" s="29">
        <v>20.285400000000003</v>
      </c>
      <c r="G173" s="29">
        <v>31.7346</v>
      </c>
    </row>
    <row r="174" spans="1:7" x14ac:dyDescent="0.25">
      <c r="A174" s="23">
        <v>13303</v>
      </c>
      <c r="B174" s="27"/>
      <c r="C174" s="28" t="s">
        <v>1750</v>
      </c>
      <c r="D174" s="29">
        <v>21.07</v>
      </c>
      <c r="E174" s="29">
        <v>8.3531099999999991</v>
      </c>
      <c r="F174" s="29">
        <v>18.174800000000001</v>
      </c>
      <c r="G174" s="29">
        <v>23.965199999999999</v>
      </c>
    </row>
    <row r="175" spans="1:7" x14ac:dyDescent="0.25">
      <c r="A175" s="23">
        <v>13304</v>
      </c>
      <c r="B175" s="27"/>
      <c r="C175" s="28" t="s">
        <v>1751</v>
      </c>
      <c r="D175" s="29">
        <v>35.07</v>
      </c>
      <c r="E175" s="29">
        <v>10.236700000000001</v>
      </c>
      <c r="F175" s="29">
        <v>29.164450000000002</v>
      </c>
      <c r="G175" s="29">
        <v>40.975549999999998</v>
      </c>
    </row>
    <row r="176" spans="1:7" x14ac:dyDescent="0.25">
      <c r="A176" s="23">
        <v>13305</v>
      </c>
      <c r="B176" s="27"/>
      <c r="C176" s="28" t="s">
        <v>1752</v>
      </c>
      <c r="D176" s="29">
        <v>26.61</v>
      </c>
      <c r="E176" s="29">
        <v>8.1924100000000006</v>
      </c>
      <c r="F176" s="29">
        <v>23.023899999999998</v>
      </c>
      <c r="G176" s="29">
        <v>30.196100000000001</v>
      </c>
    </row>
    <row r="177" spans="1:7" x14ac:dyDescent="0.25">
      <c r="A177" s="23">
        <v>13306</v>
      </c>
      <c r="B177" s="27"/>
      <c r="C177" s="28" t="s">
        <v>1753</v>
      </c>
      <c r="D177" s="29">
        <v>27.92</v>
      </c>
      <c r="E177" s="29">
        <v>11.9269</v>
      </c>
      <c r="F177" s="29">
        <v>22.442150000000002</v>
      </c>
      <c r="G177" s="29">
        <v>33.397850000000005</v>
      </c>
    </row>
    <row r="178" spans="1:7" x14ac:dyDescent="0.25">
      <c r="A178" s="23">
        <v>13307</v>
      </c>
      <c r="B178" s="27"/>
      <c r="C178" s="28" t="s">
        <v>1754</v>
      </c>
      <c r="D178" s="29">
        <v>20.34</v>
      </c>
      <c r="E178" s="29">
        <v>10.6686</v>
      </c>
      <c r="F178" s="29">
        <v>16.770350000000001</v>
      </c>
      <c r="G178" s="29">
        <v>23.909649999999999</v>
      </c>
    </row>
    <row r="179" spans="1:7" x14ac:dyDescent="0.25">
      <c r="A179" s="23">
        <v>13308</v>
      </c>
      <c r="B179" s="27"/>
      <c r="C179" s="28" t="s">
        <v>1700</v>
      </c>
      <c r="D179" s="29">
        <v>26.200000000000003</v>
      </c>
      <c r="E179" s="29">
        <v>10.5725</v>
      </c>
      <c r="F179" s="29">
        <v>21.643349999999998</v>
      </c>
      <c r="G179" s="29">
        <v>30.75665</v>
      </c>
    </row>
    <row r="180" spans="1:7" x14ac:dyDescent="0.25">
      <c r="A180" s="23">
        <v>13309</v>
      </c>
      <c r="B180" s="27"/>
      <c r="C180" s="28" t="s">
        <v>1755</v>
      </c>
      <c r="D180" s="29">
        <v>25.230000000000004</v>
      </c>
      <c r="E180" s="29">
        <v>7.2136300000000002</v>
      </c>
      <c r="F180" s="29">
        <v>22.2361</v>
      </c>
      <c r="G180" s="29">
        <v>28.2239</v>
      </c>
    </row>
    <row r="181" spans="1:7" x14ac:dyDescent="0.25">
      <c r="A181" s="23">
        <v>13310</v>
      </c>
      <c r="B181" s="27"/>
      <c r="C181" s="28" t="s">
        <v>1692</v>
      </c>
      <c r="D181" s="29">
        <v>24.72</v>
      </c>
      <c r="E181" s="29">
        <v>11.8123</v>
      </c>
      <c r="F181" s="29">
        <v>19.916599999999999</v>
      </c>
      <c r="G181" s="29">
        <v>29.523399999999999</v>
      </c>
    </row>
    <row r="182" spans="1:7" x14ac:dyDescent="0.25">
      <c r="A182" s="23">
        <v>13311</v>
      </c>
      <c r="B182" s="27"/>
      <c r="C182" s="28" t="s">
        <v>1756</v>
      </c>
      <c r="D182" s="29">
        <v>21.9</v>
      </c>
      <c r="E182" s="29">
        <v>12.8767</v>
      </c>
      <c r="F182" s="29">
        <v>17.261099999999999</v>
      </c>
      <c r="G182" s="29">
        <v>26.538899999999998</v>
      </c>
    </row>
    <row r="183" spans="1:7" x14ac:dyDescent="0.25">
      <c r="A183" s="23">
        <v>13312</v>
      </c>
      <c r="B183" s="27"/>
      <c r="C183" s="28" t="s">
        <v>1757</v>
      </c>
      <c r="D183" s="29">
        <v>27.38</v>
      </c>
      <c r="E183" s="29">
        <v>9.4229400000000005</v>
      </c>
      <c r="F183" s="29">
        <v>23.135899999999999</v>
      </c>
      <c r="G183" s="29">
        <v>31.624099999999999</v>
      </c>
    </row>
    <row r="184" spans="1:7" x14ac:dyDescent="0.25">
      <c r="A184" s="23">
        <v>13313</v>
      </c>
      <c r="B184" s="27"/>
      <c r="C184" s="28" t="s">
        <v>1758</v>
      </c>
      <c r="D184" s="29">
        <v>24.779999999999998</v>
      </c>
      <c r="E184" s="29">
        <v>14.366400000000001</v>
      </c>
      <c r="F184" s="29">
        <v>18.9238</v>
      </c>
      <c r="G184" s="29">
        <v>30.636200000000002</v>
      </c>
    </row>
    <row r="185" spans="1:7" x14ac:dyDescent="0.25">
      <c r="A185" s="23">
        <v>13314</v>
      </c>
      <c r="B185" s="27"/>
      <c r="C185" s="28" t="s">
        <v>1759</v>
      </c>
      <c r="D185" s="29">
        <v>14.96</v>
      </c>
      <c r="E185" s="29">
        <v>8.8903700000000008</v>
      </c>
      <c r="F185" s="29">
        <v>12.77215</v>
      </c>
      <c r="G185" s="29">
        <v>17.147850000000002</v>
      </c>
    </row>
    <row r="186" spans="1:7" x14ac:dyDescent="0.25">
      <c r="A186" s="23">
        <v>13315</v>
      </c>
      <c r="B186" s="27"/>
      <c r="C186" s="28" t="s">
        <v>1760</v>
      </c>
      <c r="D186" s="29">
        <v>29.65</v>
      </c>
      <c r="E186" s="29">
        <v>13.558199999999999</v>
      </c>
      <c r="F186" s="29">
        <v>23.037099999999999</v>
      </c>
      <c r="G186" s="29">
        <v>36.262900000000002</v>
      </c>
    </row>
    <row r="187" spans="1:7" x14ac:dyDescent="0.25">
      <c r="A187" s="23">
        <v>13316</v>
      </c>
      <c r="B187" s="27"/>
      <c r="C187" s="28" t="s">
        <v>1607</v>
      </c>
      <c r="D187" s="29">
        <v>22.68</v>
      </c>
      <c r="E187" s="29">
        <v>12.345700000000001</v>
      </c>
      <c r="F187" s="29">
        <v>18.073999999999998</v>
      </c>
      <c r="G187" s="29">
        <v>27.286000000000001</v>
      </c>
    </row>
    <row r="188" spans="1:7" x14ac:dyDescent="0.25">
      <c r="A188" s="23">
        <v>13317</v>
      </c>
      <c r="B188" s="27"/>
      <c r="C188" s="28" t="s">
        <v>1761</v>
      </c>
      <c r="D188" s="29">
        <v>22.71</v>
      </c>
      <c r="E188" s="29">
        <v>6.2527499999999998</v>
      </c>
      <c r="F188" s="29">
        <v>20.374100000000002</v>
      </c>
      <c r="G188" s="29">
        <v>25.0459</v>
      </c>
    </row>
    <row r="189" spans="1:7" x14ac:dyDescent="0.25">
      <c r="A189" s="23">
        <v>13318</v>
      </c>
      <c r="B189" s="27"/>
      <c r="C189" s="28" t="s">
        <v>1762</v>
      </c>
      <c r="D189" s="29">
        <v>32.74</v>
      </c>
      <c r="E189" s="29">
        <v>9.8350600000000004</v>
      </c>
      <c r="F189" s="29">
        <v>27.443100000000001</v>
      </c>
      <c r="G189" s="29">
        <v>38.036900000000003</v>
      </c>
    </row>
    <row r="190" spans="1:7" x14ac:dyDescent="0.25">
      <c r="A190" s="23">
        <v>13319</v>
      </c>
      <c r="B190" s="27"/>
      <c r="C190" s="28" t="s">
        <v>1763</v>
      </c>
      <c r="D190" s="29">
        <v>25.82</v>
      </c>
      <c r="E190" s="29">
        <v>13.981400000000001</v>
      </c>
      <c r="F190" s="29">
        <v>19.881550000000001</v>
      </c>
      <c r="G190" s="29">
        <v>31.75845</v>
      </c>
    </row>
    <row r="191" spans="1:7" x14ac:dyDescent="0.25">
      <c r="A191" s="23">
        <v>13320</v>
      </c>
      <c r="B191" s="27"/>
      <c r="C191" s="35" t="s">
        <v>1764</v>
      </c>
      <c r="D191" s="29">
        <v>26.22</v>
      </c>
      <c r="E191" s="29">
        <v>13.3104</v>
      </c>
      <c r="F191" s="29">
        <v>20.478949999999998</v>
      </c>
      <c r="G191" s="29">
        <v>31.96105</v>
      </c>
    </row>
    <row r="192" spans="1:7" x14ac:dyDescent="0.25">
      <c r="A192" s="23">
        <v>15501</v>
      </c>
      <c r="B192" s="31" t="s">
        <v>200</v>
      </c>
      <c r="C192" s="28" t="s">
        <v>1765</v>
      </c>
      <c r="D192" s="33">
        <v>28.349999999999998</v>
      </c>
      <c r="E192" s="29">
        <v>11.5344</v>
      </c>
      <c r="F192" s="33">
        <v>22.970850000000002</v>
      </c>
      <c r="G192" s="33">
        <v>33.729150000000004</v>
      </c>
    </row>
    <row r="193" spans="1:7" x14ac:dyDescent="0.25">
      <c r="A193" s="23">
        <v>15502</v>
      </c>
      <c r="B193" s="27"/>
      <c r="C193" s="28" t="s">
        <v>1766</v>
      </c>
      <c r="D193" s="29">
        <v>25.990000000000002</v>
      </c>
      <c r="E193" s="29">
        <v>8.0800300000000007</v>
      </c>
      <c r="F193" s="29">
        <v>22.535499999999999</v>
      </c>
      <c r="G193" s="29">
        <v>29.444499999999998</v>
      </c>
    </row>
    <row r="194" spans="1:7" x14ac:dyDescent="0.25">
      <c r="A194" s="23">
        <v>15503</v>
      </c>
      <c r="B194" s="27"/>
      <c r="C194" s="28" t="s">
        <v>1767</v>
      </c>
      <c r="D194" s="29">
        <v>19.86</v>
      </c>
      <c r="E194" s="29">
        <v>10.120799999999999</v>
      </c>
      <c r="F194" s="29">
        <v>16.553550000000001</v>
      </c>
      <c r="G194" s="29">
        <v>23.166449999999998</v>
      </c>
    </row>
    <row r="195" spans="1:7" x14ac:dyDescent="0.25">
      <c r="A195" s="23">
        <v>15504</v>
      </c>
      <c r="B195" s="27"/>
      <c r="C195" s="28" t="s">
        <v>1768</v>
      </c>
      <c r="D195" s="29">
        <v>20.28</v>
      </c>
      <c r="E195" s="29">
        <v>7.5443800000000003</v>
      </c>
      <c r="F195" s="29">
        <v>17.76315</v>
      </c>
      <c r="G195" s="29">
        <v>22.796850000000003</v>
      </c>
    </row>
    <row r="196" spans="1:7" x14ac:dyDescent="0.25">
      <c r="A196" s="23">
        <v>15505</v>
      </c>
      <c r="B196" s="27"/>
      <c r="C196" s="28" t="s">
        <v>1769</v>
      </c>
      <c r="D196" s="29">
        <v>25.869999999999997</v>
      </c>
      <c r="E196" s="29">
        <v>8.0015499999999999</v>
      </c>
      <c r="F196" s="29">
        <v>22.464850000000002</v>
      </c>
      <c r="G196" s="29">
        <v>29.27515</v>
      </c>
    </row>
    <row r="197" spans="1:7" x14ac:dyDescent="0.25">
      <c r="A197" s="23">
        <v>15506</v>
      </c>
      <c r="B197" s="27"/>
      <c r="C197" s="28" t="s">
        <v>1770</v>
      </c>
      <c r="D197" s="29">
        <v>20.380000000000003</v>
      </c>
      <c r="E197" s="29">
        <v>9.9607500000000009</v>
      </c>
      <c r="F197" s="29">
        <v>17.040649999999999</v>
      </c>
      <c r="G197" s="29">
        <v>23.719349999999999</v>
      </c>
    </row>
    <row r="198" spans="1:7" x14ac:dyDescent="0.25">
      <c r="A198" s="23">
        <v>15507</v>
      </c>
      <c r="B198" s="27"/>
      <c r="C198" s="28" t="s">
        <v>1771</v>
      </c>
      <c r="D198" s="29">
        <v>21.38</v>
      </c>
      <c r="E198" s="29">
        <v>10.009399999999999</v>
      </c>
      <c r="F198" s="29">
        <v>17.8597</v>
      </c>
      <c r="G198" s="29">
        <v>24.900299999999998</v>
      </c>
    </row>
    <row r="199" spans="1:7" x14ac:dyDescent="0.25">
      <c r="A199" s="23">
        <v>15508</v>
      </c>
      <c r="B199" s="27"/>
      <c r="C199" s="28" t="s">
        <v>1772</v>
      </c>
      <c r="D199" s="29">
        <v>20.96</v>
      </c>
      <c r="E199" s="29">
        <v>5.3435100000000002</v>
      </c>
      <c r="F199" s="29">
        <v>19.117599999999999</v>
      </c>
      <c r="G199" s="29">
        <v>22.802400000000002</v>
      </c>
    </row>
    <row r="200" spans="1:7" x14ac:dyDescent="0.25">
      <c r="A200" s="23">
        <v>15509</v>
      </c>
      <c r="B200" s="27"/>
      <c r="C200" s="28" t="s">
        <v>1773</v>
      </c>
      <c r="D200" s="29">
        <v>24.610000000000003</v>
      </c>
      <c r="E200" s="29">
        <v>4.9979699999999996</v>
      </c>
      <c r="F200" s="29">
        <v>22.586649999999999</v>
      </c>
      <c r="G200" s="29">
        <v>26.63335</v>
      </c>
    </row>
    <row r="201" spans="1:7" x14ac:dyDescent="0.25">
      <c r="A201" s="23">
        <v>15510</v>
      </c>
      <c r="B201" s="27"/>
      <c r="C201" s="28" t="s">
        <v>1774</v>
      </c>
      <c r="D201" s="29">
        <v>23.400000000000002</v>
      </c>
      <c r="E201" s="29">
        <v>9.4017099999999996</v>
      </c>
      <c r="F201" s="29">
        <v>19.780999999999999</v>
      </c>
      <c r="G201" s="29">
        <v>27.018999999999998</v>
      </c>
    </row>
    <row r="202" spans="1:7" x14ac:dyDescent="0.25">
      <c r="A202" s="23">
        <v>15511</v>
      </c>
      <c r="B202" s="27"/>
      <c r="C202" s="28" t="s">
        <v>1775</v>
      </c>
      <c r="D202" s="29">
        <v>24.169999999999998</v>
      </c>
      <c r="E202" s="29">
        <v>7.8609799999999996</v>
      </c>
      <c r="F202" s="29">
        <v>21.044500000000003</v>
      </c>
      <c r="G202" s="29">
        <v>27.295500000000001</v>
      </c>
    </row>
    <row r="203" spans="1:7" x14ac:dyDescent="0.25">
      <c r="A203" s="23">
        <v>15512</v>
      </c>
      <c r="B203" s="27"/>
      <c r="C203" s="28" t="s">
        <v>1776</v>
      </c>
      <c r="D203" s="29">
        <v>14.799999999999999</v>
      </c>
      <c r="E203" s="29">
        <v>9.72973</v>
      </c>
      <c r="F203" s="29">
        <v>12.4312</v>
      </c>
      <c r="G203" s="29">
        <v>17.168800000000001</v>
      </c>
    </row>
    <row r="204" spans="1:7" x14ac:dyDescent="0.25">
      <c r="A204" s="23">
        <v>15513</v>
      </c>
      <c r="B204" s="27"/>
      <c r="C204" s="28" t="s">
        <v>1777</v>
      </c>
      <c r="D204" s="29">
        <v>17.53</v>
      </c>
      <c r="E204" s="29">
        <v>9.5835699999999999</v>
      </c>
      <c r="F204" s="29">
        <v>14.766400000000001</v>
      </c>
      <c r="G204" s="29">
        <v>20.293600000000001</v>
      </c>
    </row>
    <row r="205" spans="1:7" x14ac:dyDescent="0.25">
      <c r="A205" s="23">
        <v>15514</v>
      </c>
      <c r="B205" s="27"/>
      <c r="C205" s="28" t="s">
        <v>1778</v>
      </c>
      <c r="D205" s="29">
        <v>28.67</v>
      </c>
      <c r="E205" s="29">
        <v>9.6616700000000009</v>
      </c>
      <c r="F205" s="29">
        <v>24.113350000000001</v>
      </c>
      <c r="G205" s="29">
        <v>33.226649999999999</v>
      </c>
    </row>
    <row r="206" spans="1:7" x14ac:dyDescent="0.25">
      <c r="A206" s="23">
        <v>15515</v>
      </c>
      <c r="B206" s="27"/>
      <c r="C206" s="28" t="s">
        <v>1779</v>
      </c>
      <c r="D206" s="29">
        <v>24.75</v>
      </c>
      <c r="E206" s="29">
        <v>7.6363599999999998</v>
      </c>
      <c r="F206" s="29">
        <v>21.64095</v>
      </c>
      <c r="G206" s="29">
        <v>27.85905</v>
      </c>
    </row>
    <row r="207" spans="1:7" x14ac:dyDescent="0.25">
      <c r="A207" s="23">
        <v>15516</v>
      </c>
      <c r="B207" s="27"/>
      <c r="C207" s="28" t="s">
        <v>1700</v>
      </c>
      <c r="D207" s="29">
        <v>28.68</v>
      </c>
      <c r="E207" s="29">
        <v>9.7977699999999999</v>
      </c>
      <c r="F207" s="29">
        <v>24.057549999999999</v>
      </c>
      <c r="G207" s="29">
        <v>33.30245</v>
      </c>
    </row>
    <row r="208" spans="1:7" x14ac:dyDescent="0.25">
      <c r="A208" s="23">
        <v>15517</v>
      </c>
      <c r="B208" s="27"/>
      <c r="C208" s="28" t="s">
        <v>1780</v>
      </c>
      <c r="D208" s="29">
        <v>17.23</v>
      </c>
      <c r="E208" s="29">
        <v>11.0853</v>
      </c>
      <c r="F208" s="29">
        <v>14.088050000000001</v>
      </c>
      <c r="G208" s="29">
        <v>20.371950000000002</v>
      </c>
    </row>
    <row r="209" spans="1:7" x14ac:dyDescent="0.25">
      <c r="A209" s="23">
        <v>15518</v>
      </c>
      <c r="B209" s="27"/>
      <c r="C209" s="28" t="s">
        <v>1781</v>
      </c>
      <c r="D209" s="29">
        <v>13.930000000000001</v>
      </c>
      <c r="E209" s="29">
        <v>7.0351800000000004</v>
      </c>
      <c r="F209" s="29">
        <v>12.3179</v>
      </c>
      <c r="G209" s="29">
        <v>15.5421</v>
      </c>
    </row>
    <row r="210" spans="1:7" x14ac:dyDescent="0.25">
      <c r="A210" s="23">
        <v>15519</v>
      </c>
      <c r="B210" s="27"/>
      <c r="C210" s="28" t="s">
        <v>1782</v>
      </c>
      <c r="D210" s="29">
        <v>25.31</v>
      </c>
      <c r="E210" s="29">
        <v>9.6009499999999992</v>
      </c>
      <c r="F210" s="29">
        <v>21.312649999999998</v>
      </c>
      <c r="G210" s="29">
        <v>29.30735</v>
      </c>
    </row>
    <row r="211" spans="1:7" x14ac:dyDescent="0.25">
      <c r="A211" s="23">
        <v>15520</v>
      </c>
      <c r="B211" s="27"/>
      <c r="C211" s="28" t="s">
        <v>1783</v>
      </c>
      <c r="D211" s="29">
        <v>23.990000000000002</v>
      </c>
      <c r="E211" s="29">
        <v>11.0046</v>
      </c>
      <c r="F211" s="29">
        <v>19.647199999999998</v>
      </c>
      <c r="G211" s="29">
        <v>28.332799999999999</v>
      </c>
    </row>
    <row r="212" spans="1:7" x14ac:dyDescent="0.25">
      <c r="A212" s="23">
        <v>15521</v>
      </c>
      <c r="B212" s="27"/>
      <c r="C212" s="28" t="s">
        <v>1784</v>
      </c>
      <c r="D212" s="29">
        <v>18.55</v>
      </c>
      <c r="E212" s="29">
        <v>9.9191400000000005</v>
      </c>
      <c r="F212" s="29">
        <v>15.523200000000001</v>
      </c>
      <c r="G212" s="29">
        <v>21.576800000000002</v>
      </c>
    </row>
    <row r="213" spans="1:7" x14ac:dyDescent="0.25">
      <c r="A213" s="23">
        <v>15522</v>
      </c>
      <c r="B213" s="27"/>
      <c r="C213" s="28" t="s">
        <v>1785</v>
      </c>
      <c r="D213" s="29">
        <v>18.32</v>
      </c>
      <c r="E213" s="29">
        <v>5.8406099999999999</v>
      </c>
      <c r="F213" s="29">
        <v>16.559850000000001</v>
      </c>
      <c r="G213" s="29">
        <v>20.08015</v>
      </c>
    </row>
    <row r="214" spans="1:7" x14ac:dyDescent="0.25">
      <c r="A214" s="23">
        <v>15523</v>
      </c>
      <c r="B214" s="27"/>
      <c r="C214" s="28" t="s">
        <v>1786</v>
      </c>
      <c r="D214" s="29">
        <v>21.47</v>
      </c>
      <c r="E214" s="29">
        <v>7.59199</v>
      </c>
      <c r="F214" s="29">
        <v>18.788650000000001</v>
      </c>
      <c r="G214" s="29">
        <v>24.151349999999997</v>
      </c>
    </row>
    <row r="215" spans="1:7" x14ac:dyDescent="0.25">
      <c r="A215" s="23">
        <v>15524</v>
      </c>
      <c r="B215" s="27"/>
      <c r="C215" s="28" t="s">
        <v>1787</v>
      </c>
      <c r="D215" s="29">
        <v>24.45</v>
      </c>
      <c r="E215" s="29">
        <v>6.2576700000000001</v>
      </c>
      <c r="F215" s="29">
        <v>21.933149999999998</v>
      </c>
      <c r="G215" s="29">
        <v>26.966850000000001</v>
      </c>
    </row>
    <row r="216" spans="1:7" x14ac:dyDescent="0.25">
      <c r="A216" s="23">
        <v>15525</v>
      </c>
      <c r="B216" s="27"/>
      <c r="C216" s="28" t="s">
        <v>1788</v>
      </c>
      <c r="D216" s="29">
        <v>22.33</v>
      </c>
      <c r="E216" s="29">
        <v>11.1957</v>
      </c>
      <c r="F216" s="29">
        <v>18.217499999999998</v>
      </c>
      <c r="G216" s="29">
        <v>26.442499999999999</v>
      </c>
    </row>
    <row r="217" spans="1:7" x14ac:dyDescent="0.25">
      <c r="A217" s="23">
        <v>15526</v>
      </c>
      <c r="B217" s="27"/>
      <c r="C217" s="28" t="s">
        <v>1789</v>
      </c>
      <c r="D217" s="29">
        <v>17.84</v>
      </c>
      <c r="E217" s="29">
        <v>7.0067300000000001</v>
      </c>
      <c r="F217" s="29">
        <v>15.78375</v>
      </c>
      <c r="G217" s="29">
        <v>19.896249999999998</v>
      </c>
    </row>
    <row r="218" spans="1:7" x14ac:dyDescent="0.25">
      <c r="A218" s="23">
        <v>15527</v>
      </c>
      <c r="B218" s="27"/>
      <c r="C218" s="28" t="s">
        <v>1790</v>
      </c>
      <c r="D218" s="29">
        <v>25.5</v>
      </c>
      <c r="E218" s="29">
        <v>7.9607799999999997</v>
      </c>
      <c r="F218" s="29">
        <v>22.16065</v>
      </c>
      <c r="G218" s="29">
        <v>28.83935</v>
      </c>
    </row>
    <row r="219" spans="1:7" x14ac:dyDescent="0.25">
      <c r="A219" s="23">
        <v>15528</v>
      </c>
      <c r="B219" s="27"/>
      <c r="C219" s="28" t="s">
        <v>1791</v>
      </c>
      <c r="D219" s="29">
        <v>21.34</v>
      </c>
      <c r="E219" s="29">
        <v>9.9812600000000007</v>
      </c>
      <c r="F219" s="29">
        <v>17.83615</v>
      </c>
      <c r="G219" s="29">
        <v>24.84385</v>
      </c>
    </row>
    <row r="220" spans="1:7" x14ac:dyDescent="0.25">
      <c r="A220" s="23">
        <v>15529</v>
      </c>
      <c r="B220" s="27"/>
      <c r="C220" s="28" t="s">
        <v>1792</v>
      </c>
      <c r="D220" s="29">
        <v>21.54</v>
      </c>
      <c r="E220" s="29">
        <v>12.8134</v>
      </c>
      <c r="F220" s="29">
        <v>16.9998</v>
      </c>
      <c r="G220" s="29">
        <v>26.080199999999998</v>
      </c>
    </row>
    <row r="221" spans="1:7" x14ac:dyDescent="0.25">
      <c r="A221" s="23">
        <v>15530</v>
      </c>
      <c r="B221" s="27"/>
      <c r="C221" s="28" t="s">
        <v>1793</v>
      </c>
      <c r="D221" s="29">
        <v>19.950000000000003</v>
      </c>
      <c r="E221" s="29">
        <v>7.2130299999999998</v>
      </c>
      <c r="F221" s="29">
        <v>17.582844999999999</v>
      </c>
      <c r="G221" s="29">
        <v>22.317155</v>
      </c>
    </row>
    <row r="222" spans="1:7" x14ac:dyDescent="0.25">
      <c r="A222" s="23">
        <v>15531</v>
      </c>
      <c r="B222" s="27"/>
      <c r="C222" s="28" t="s">
        <v>1794</v>
      </c>
      <c r="D222" s="29">
        <v>17.899999999999999</v>
      </c>
      <c r="E222" s="29">
        <v>10.446899999999999</v>
      </c>
      <c r="F222" s="29">
        <v>14.823849999999998</v>
      </c>
      <c r="G222" s="29">
        <v>20.976149999999997</v>
      </c>
    </row>
    <row r="223" spans="1:7" x14ac:dyDescent="0.25">
      <c r="A223" s="23">
        <v>15532</v>
      </c>
      <c r="B223" s="27"/>
      <c r="C223" s="28" t="s">
        <v>1795</v>
      </c>
      <c r="D223" s="29">
        <v>26.43</v>
      </c>
      <c r="E223" s="29">
        <v>7.3401399999999999</v>
      </c>
      <c r="F223" s="29">
        <v>23.238700000000001</v>
      </c>
      <c r="G223" s="29">
        <v>29.621299999999998</v>
      </c>
    </row>
    <row r="224" spans="1:7" x14ac:dyDescent="0.25">
      <c r="A224" s="23">
        <v>15533</v>
      </c>
      <c r="B224" s="27"/>
      <c r="C224" s="28" t="s">
        <v>1796</v>
      </c>
      <c r="D224" s="29">
        <v>22.06</v>
      </c>
      <c r="E224" s="29">
        <v>10.290100000000001</v>
      </c>
      <c r="F224" s="29">
        <v>18.325849999999999</v>
      </c>
      <c r="G224" s="29">
        <v>25.794149999999998</v>
      </c>
    </row>
    <row r="225" spans="1:7" x14ac:dyDescent="0.25">
      <c r="A225" s="23">
        <v>15534</v>
      </c>
      <c r="B225" s="27"/>
      <c r="C225" s="28" t="s">
        <v>1797</v>
      </c>
      <c r="D225" s="29">
        <v>21.13</v>
      </c>
      <c r="E225" s="29">
        <v>12.2575</v>
      </c>
      <c r="F225" s="29">
        <v>16.869450000000001</v>
      </c>
      <c r="G225" s="29">
        <v>25.390549999999998</v>
      </c>
    </row>
    <row r="226" spans="1:7" x14ac:dyDescent="0.25">
      <c r="A226" s="23">
        <v>15535</v>
      </c>
      <c r="B226" s="27"/>
      <c r="C226" s="28" t="s">
        <v>1595</v>
      </c>
      <c r="D226" s="29">
        <v>21.33</v>
      </c>
      <c r="E226" s="29">
        <v>9.9859399999999994</v>
      </c>
      <c r="F226" s="29">
        <v>17.826149999999998</v>
      </c>
      <c r="G226" s="29">
        <v>24.833849999999998</v>
      </c>
    </row>
    <row r="227" spans="1:7" x14ac:dyDescent="0.25">
      <c r="A227" s="23">
        <v>15536</v>
      </c>
      <c r="B227" s="27"/>
      <c r="C227" s="28" t="s">
        <v>1592</v>
      </c>
      <c r="D227" s="29">
        <v>18.88</v>
      </c>
      <c r="E227" s="29">
        <v>6.5678000000000001</v>
      </c>
      <c r="F227" s="29">
        <v>16.840199999999999</v>
      </c>
      <c r="G227" s="29">
        <v>20.919799999999999</v>
      </c>
    </row>
    <row r="228" spans="1:7" x14ac:dyDescent="0.25">
      <c r="A228" s="23">
        <v>15537</v>
      </c>
      <c r="B228" s="27"/>
      <c r="C228" s="28" t="s">
        <v>1640</v>
      </c>
      <c r="D228" s="29">
        <v>20.51</v>
      </c>
      <c r="E228" s="29">
        <v>11.1653</v>
      </c>
      <c r="F228" s="29">
        <v>16.74295</v>
      </c>
      <c r="G228" s="29">
        <v>24.277050000000003</v>
      </c>
    </row>
    <row r="229" spans="1:7" x14ac:dyDescent="0.25">
      <c r="A229" s="23">
        <v>15538</v>
      </c>
      <c r="B229" s="27"/>
      <c r="C229" s="28" t="s">
        <v>1798</v>
      </c>
      <c r="D229" s="29">
        <v>20.36</v>
      </c>
      <c r="E229" s="29">
        <v>10.216100000000001</v>
      </c>
      <c r="F229" s="29">
        <v>16.938399999999998</v>
      </c>
      <c r="G229" s="29">
        <v>23.781600000000001</v>
      </c>
    </row>
    <row r="230" spans="1:7" x14ac:dyDescent="0.25">
      <c r="A230" s="23">
        <v>15539</v>
      </c>
      <c r="B230" s="27"/>
      <c r="C230" s="28" t="s">
        <v>1739</v>
      </c>
      <c r="D230" s="29">
        <v>18.260000000000002</v>
      </c>
      <c r="E230" s="29">
        <v>13.800700000000001</v>
      </c>
      <c r="F230" s="29">
        <v>14.114600000000001</v>
      </c>
      <c r="G230" s="29">
        <v>22.4054</v>
      </c>
    </row>
    <row r="231" spans="1:7" x14ac:dyDescent="0.25">
      <c r="A231" s="23">
        <v>15540</v>
      </c>
      <c r="B231" s="27"/>
      <c r="C231" s="28" t="s">
        <v>1761</v>
      </c>
      <c r="D231" s="29">
        <v>17.5</v>
      </c>
      <c r="E231" s="29">
        <v>6.5714300000000003</v>
      </c>
      <c r="F231" s="29">
        <v>15.60825</v>
      </c>
      <c r="G231" s="29">
        <v>19.391749999999998</v>
      </c>
    </row>
    <row r="232" spans="1:7" x14ac:dyDescent="0.25">
      <c r="A232" s="23">
        <v>15541</v>
      </c>
      <c r="B232" s="27"/>
      <c r="C232" s="28" t="s">
        <v>1799</v>
      </c>
      <c r="D232" s="29">
        <v>18.88</v>
      </c>
      <c r="E232" s="29">
        <v>8.79237</v>
      </c>
      <c r="F232" s="29">
        <v>16.1493</v>
      </c>
      <c r="G232" s="29">
        <v>21.610699999999998</v>
      </c>
    </row>
    <row r="233" spans="1:7" x14ac:dyDescent="0.25">
      <c r="A233" s="23">
        <v>15542</v>
      </c>
      <c r="B233" s="27"/>
      <c r="C233" s="28" t="s">
        <v>1800</v>
      </c>
      <c r="D233" s="29">
        <v>26.69</v>
      </c>
      <c r="E233" s="29">
        <v>4.9456699999999998</v>
      </c>
      <c r="F233" s="29">
        <v>24.518599999999999</v>
      </c>
      <c r="G233" s="29">
        <v>28.861400000000003</v>
      </c>
    </row>
    <row r="234" spans="1:7" x14ac:dyDescent="0.25">
      <c r="A234" s="23">
        <v>15543</v>
      </c>
      <c r="B234" s="27"/>
      <c r="C234" s="28" t="s">
        <v>1801</v>
      </c>
      <c r="D234" s="29">
        <v>16.439999999999998</v>
      </c>
      <c r="E234" s="29">
        <v>7.2992699999999999</v>
      </c>
      <c r="F234" s="29">
        <v>14.466000000000001</v>
      </c>
      <c r="G234" s="29">
        <v>18.414000000000001</v>
      </c>
    </row>
    <row r="235" spans="1:7" x14ac:dyDescent="0.25">
      <c r="A235" s="23">
        <v>15544</v>
      </c>
      <c r="B235" s="27"/>
      <c r="C235" s="28" t="s">
        <v>1802</v>
      </c>
      <c r="D235" s="29">
        <v>22.900000000000002</v>
      </c>
      <c r="E235" s="29">
        <v>9.5633199999999992</v>
      </c>
      <c r="F235" s="29">
        <v>19.297449999999998</v>
      </c>
      <c r="G235" s="29">
        <v>26.502549999999999</v>
      </c>
    </row>
    <row r="236" spans="1:7" x14ac:dyDescent="0.25">
      <c r="A236" s="23">
        <v>15545</v>
      </c>
      <c r="B236" s="27"/>
      <c r="C236" s="28" t="s">
        <v>1803</v>
      </c>
      <c r="D236" s="29">
        <v>31.669999999999998</v>
      </c>
      <c r="E236" s="29">
        <v>9.5674100000000006</v>
      </c>
      <c r="F236" s="29">
        <v>26.685650000000003</v>
      </c>
      <c r="G236" s="29">
        <v>36.654350000000001</v>
      </c>
    </row>
    <row r="237" spans="1:7" x14ac:dyDescent="0.25">
      <c r="A237" s="23">
        <v>15546</v>
      </c>
      <c r="B237" s="27"/>
      <c r="C237" s="28" t="s">
        <v>1804</v>
      </c>
      <c r="D237" s="29">
        <v>14.35</v>
      </c>
      <c r="E237" s="29">
        <v>8.3623700000000003</v>
      </c>
      <c r="F237" s="29">
        <v>12.375999999999999</v>
      </c>
      <c r="G237" s="29">
        <v>16.323999999999998</v>
      </c>
    </row>
    <row r="238" spans="1:7" x14ac:dyDescent="0.25">
      <c r="A238" s="23">
        <v>15547</v>
      </c>
      <c r="B238" s="27"/>
      <c r="C238" s="28" t="s">
        <v>1805</v>
      </c>
      <c r="D238" s="29">
        <v>17</v>
      </c>
      <c r="E238" s="29">
        <v>9.8235299999999999</v>
      </c>
      <c r="F238" s="29">
        <v>14.25285</v>
      </c>
      <c r="G238" s="29">
        <v>19.747150000000001</v>
      </c>
    </row>
    <row r="239" spans="1:7" x14ac:dyDescent="0.25">
      <c r="A239" s="23">
        <v>15548</v>
      </c>
      <c r="B239" s="27"/>
      <c r="C239" s="28" t="s">
        <v>1806</v>
      </c>
      <c r="D239" s="29">
        <v>20.990000000000002</v>
      </c>
      <c r="E239" s="29">
        <v>5.9075800000000003</v>
      </c>
      <c r="F239" s="29">
        <v>18.950199999999999</v>
      </c>
      <c r="G239" s="29">
        <v>23.029799999999998</v>
      </c>
    </row>
    <row r="240" spans="1:7" x14ac:dyDescent="0.25">
      <c r="A240" s="23"/>
      <c r="B240" s="31" t="s">
        <v>1575</v>
      </c>
      <c r="C240" s="32"/>
      <c r="D240" s="33"/>
      <c r="E240" s="33"/>
      <c r="F240" s="33"/>
      <c r="G240" s="33"/>
    </row>
    <row r="241" spans="1:7" x14ac:dyDescent="0.25">
      <c r="A241" s="23">
        <v>20901</v>
      </c>
      <c r="B241" s="27" t="s">
        <v>245</v>
      </c>
      <c r="C241" s="28" t="s">
        <v>1807</v>
      </c>
      <c r="D241" s="29">
        <v>5.1400000000000006</v>
      </c>
      <c r="E241" s="29">
        <v>36.770400000000002</v>
      </c>
      <c r="F241" s="29">
        <v>2.0309499999999998</v>
      </c>
      <c r="G241" s="29">
        <v>8.2490500000000004</v>
      </c>
    </row>
    <row r="242" spans="1:7" x14ac:dyDescent="0.25">
      <c r="A242" s="23">
        <v>20902</v>
      </c>
      <c r="B242" s="27"/>
      <c r="C242" s="28" t="s">
        <v>1808</v>
      </c>
      <c r="D242" s="29">
        <v>12.559999999999999</v>
      </c>
      <c r="E242" s="29">
        <v>33.359900000000003</v>
      </c>
      <c r="F242" s="29">
        <v>5.6674499999999997</v>
      </c>
      <c r="G242" s="29">
        <v>19.452550000000002</v>
      </c>
    </row>
    <row r="243" spans="1:7" x14ac:dyDescent="0.25">
      <c r="A243" s="23">
        <v>20903</v>
      </c>
      <c r="B243" s="27"/>
      <c r="C243" s="28" t="s">
        <v>1809</v>
      </c>
      <c r="D243" s="29">
        <v>8.94</v>
      </c>
      <c r="E243" s="29">
        <v>42.17</v>
      </c>
      <c r="F243" s="29">
        <v>2.7383499999999996</v>
      </c>
      <c r="G243" s="29">
        <v>15.141649999999998</v>
      </c>
    </row>
    <row r="244" spans="1:7" x14ac:dyDescent="0.25">
      <c r="A244" s="23">
        <v>20904</v>
      </c>
      <c r="B244" s="27"/>
      <c r="C244" s="28" t="s">
        <v>1810</v>
      </c>
      <c r="D244" s="29">
        <v>8.8800000000000008</v>
      </c>
      <c r="E244" s="29">
        <v>42.7928</v>
      </c>
      <c r="F244" s="29">
        <v>2.6290000000000013</v>
      </c>
      <c r="G244" s="29">
        <v>15.131</v>
      </c>
    </row>
    <row r="245" spans="1:7" x14ac:dyDescent="0.25">
      <c r="A245" s="23">
        <v>20905</v>
      </c>
      <c r="B245" s="27"/>
      <c r="C245" s="28" t="s">
        <v>1811</v>
      </c>
      <c r="D245" s="29">
        <v>11.42</v>
      </c>
      <c r="E245" s="29">
        <v>33.800400000000003</v>
      </c>
      <c r="F245" s="29">
        <v>5.0703000000000005</v>
      </c>
      <c r="G245" s="29">
        <v>17.7697</v>
      </c>
    </row>
    <row r="246" spans="1:7" x14ac:dyDescent="0.25">
      <c r="A246" s="23">
        <v>20906</v>
      </c>
      <c r="B246" s="27"/>
      <c r="C246" s="28" t="s">
        <v>1812</v>
      </c>
      <c r="D246" s="29">
        <v>8.08</v>
      </c>
      <c r="E246" s="29">
        <v>39.603999999999999</v>
      </c>
      <c r="F246" s="29">
        <v>2.8159999999999998</v>
      </c>
      <c r="G246" s="29">
        <v>13.344000000000001</v>
      </c>
    </row>
    <row r="247" spans="1:7" x14ac:dyDescent="0.25">
      <c r="A247" s="23">
        <v>21501</v>
      </c>
      <c r="B247" s="31" t="s">
        <v>252</v>
      </c>
      <c r="C247" s="39" t="s">
        <v>1813</v>
      </c>
      <c r="D247" s="33">
        <v>21.62</v>
      </c>
      <c r="E247" s="33">
        <v>12.0722</v>
      </c>
      <c r="F247" s="33">
        <v>17.326550000000001</v>
      </c>
      <c r="G247" s="33">
        <v>25.913450000000001</v>
      </c>
    </row>
    <row r="248" spans="1:7" x14ac:dyDescent="0.25">
      <c r="A248" s="23">
        <v>21502</v>
      </c>
      <c r="B248" s="27"/>
      <c r="C248" s="28" t="s">
        <v>1768</v>
      </c>
      <c r="D248" s="29">
        <v>21.81</v>
      </c>
      <c r="E248" s="29">
        <v>10.3622</v>
      </c>
      <c r="F248" s="29">
        <v>18.092299999999998</v>
      </c>
      <c r="G248" s="29">
        <v>25.527699999999999</v>
      </c>
    </row>
    <row r="249" spans="1:7" x14ac:dyDescent="0.25">
      <c r="A249" s="23">
        <v>21503</v>
      </c>
      <c r="B249" s="27"/>
      <c r="C249" s="28" t="s">
        <v>1814</v>
      </c>
      <c r="D249" s="29">
        <v>21.21</v>
      </c>
      <c r="E249" s="29">
        <v>12.3527</v>
      </c>
      <c r="F249" s="29">
        <v>16.900100000000002</v>
      </c>
      <c r="G249" s="29">
        <v>25.5199</v>
      </c>
    </row>
    <row r="250" spans="1:7" x14ac:dyDescent="0.25">
      <c r="A250" s="23">
        <v>21504</v>
      </c>
      <c r="B250" s="27"/>
      <c r="C250" s="28" t="s">
        <v>1815</v>
      </c>
      <c r="D250" s="29">
        <v>27.85</v>
      </c>
      <c r="E250" s="29">
        <v>7.5403900000000004</v>
      </c>
      <c r="F250" s="29">
        <v>24.395500000000002</v>
      </c>
      <c r="G250" s="29">
        <v>31.304500000000001</v>
      </c>
    </row>
    <row r="251" spans="1:7" x14ac:dyDescent="0.25">
      <c r="A251" s="23">
        <v>21505</v>
      </c>
      <c r="B251" s="27"/>
      <c r="C251" s="28" t="s">
        <v>1816</v>
      </c>
      <c r="D251" s="29">
        <v>15.440000000000001</v>
      </c>
      <c r="E251" s="29">
        <v>11.204700000000001</v>
      </c>
      <c r="F251" s="29">
        <v>12.594149999999999</v>
      </c>
      <c r="G251" s="29">
        <v>18.28585</v>
      </c>
    </row>
    <row r="252" spans="1:7" x14ac:dyDescent="0.25">
      <c r="A252" s="23">
        <v>21506</v>
      </c>
      <c r="B252" s="27"/>
      <c r="C252" s="28" t="s">
        <v>1817</v>
      </c>
      <c r="D252" s="29">
        <v>22.63</v>
      </c>
      <c r="E252" s="29">
        <v>8.5726899999999997</v>
      </c>
      <c r="F252" s="29">
        <v>19.438699999999997</v>
      </c>
      <c r="G252" s="29">
        <v>25.821300000000001</v>
      </c>
    </row>
    <row r="253" spans="1:7" x14ac:dyDescent="0.25">
      <c r="A253" s="23">
        <v>21507</v>
      </c>
      <c r="B253" s="27"/>
      <c r="C253" s="28" t="s">
        <v>1818</v>
      </c>
      <c r="D253" s="29">
        <v>22.7</v>
      </c>
      <c r="E253" s="29">
        <v>11.1454</v>
      </c>
      <c r="F253" s="29">
        <v>18.538150000000002</v>
      </c>
      <c r="G253" s="29">
        <v>26.861849999999997</v>
      </c>
    </row>
    <row r="254" spans="1:7" x14ac:dyDescent="0.25">
      <c r="A254" s="23">
        <v>21508</v>
      </c>
      <c r="B254" s="27"/>
      <c r="C254" s="28" t="s">
        <v>1819</v>
      </c>
      <c r="D254" s="29">
        <v>22.35</v>
      </c>
      <c r="E254" s="29">
        <v>10.2013</v>
      </c>
      <c r="F254" s="29">
        <v>18.599400000000003</v>
      </c>
      <c r="G254" s="29">
        <v>26.1006</v>
      </c>
    </row>
    <row r="255" spans="1:7" x14ac:dyDescent="0.25">
      <c r="A255" s="23">
        <v>21509</v>
      </c>
      <c r="B255" s="27"/>
      <c r="C255" s="28" t="s">
        <v>1820</v>
      </c>
      <c r="D255" s="29">
        <v>27.650000000000002</v>
      </c>
      <c r="E255" s="29">
        <v>14.8644</v>
      </c>
      <c r="F255" s="29">
        <v>20.889049999999997</v>
      </c>
      <c r="G255" s="29">
        <v>34.41095</v>
      </c>
    </row>
    <row r="256" spans="1:7" x14ac:dyDescent="0.25">
      <c r="A256" s="23">
        <v>21510</v>
      </c>
      <c r="B256" s="27"/>
      <c r="C256" s="28" t="s">
        <v>1821</v>
      </c>
      <c r="D256" s="29">
        <v>16.939999999999998</v>
      </c>
      <c r="E256" s="29">
        <v>11.452199999999999</v>
      </c>
      <c r="F256" s="29">
        <v>13.748700000000001</v>
      </c>
      <c r="G256" s="29">
        <v>20.131300000000003</v>
      </c>
    </row>
    <row r="257" spans="1:7" x14ac:dyDescent="0.25">
      <c r="A257" s="23">
        <v>21511</v>
      </c>
      <c r="B257" s="27"/>
      <c r="C257" s="28" t="s">
        <v>1822</v>
      </c>
      <c r="D257" s="29">
        <v>15.129999999999999</v>
      </c>
      <c r="E257" s="29">
        <v>12.0952</v>
      </c>
      <c r="F257" s="29">
        <v>12.11965</v>
      </c>
      <c r="G257" s="29">
        <v>18.140350000000002</v>
      </c>
    </row>
    <row r="258" spans="1:7" x14ac:dyDescent="0.25">
      <c r="A258" s="23">
        <v>21512</v>
      </c>
      <c r="B258" s="27"/>
      <c r="C258" s="28" t="s">
        <v>1823</v>
      </c>
      <c r="D258" s="29">
        <v>19.759999999999998</v>
      </c>
      <c r="E258" s="29">
        <v>11.538500000000001</v>
      </c>
      <c r="F258" s="29">
        <v>16.009400000000003</v>
      </c>
      <c r="G258" s="29">
        <v>23.5106</v>
      </c>
    </row>
    <row r="259" spans="1:7" x14ac:dyDescent="0.25">
      <c r="A259" s="23">
        <v>21513</v>
      </c>
      <c r="B259" s="27"/>
      <c r="C259" s="28" t="s">
        <v>1824</v>
      </c>
      <c r="D259" s="29">
        <v>19.239999999999998</v>
      </c>
      <c r="E259" s="29">
        <v>9.9272299999999998</v>
      </c>
      <c r="F259" s="29">
        <v>16.098049999999997</v>
      </c>
      <c r="G259" s="29">
        <v>22.38195</v>
      </c>
    </row>
    <row r="260" spans="1:7" x14ac:dyDescent="0.25">
      <c r="A260" s="23">
        <v>21514</v>
      </c>
      <c r="B260" s="27"/>
      <c r="C260" s="28" t="s">
        <v>1825</v>
      </c>
      <c r="D260" s="29">
        <v>16.61</v>
      </c>
      <c r="E260" s="29">
        <v>14.5093</v>
      </c>
      <c r="F260" s="29">
        <v>12.64555</v>
      </c>
      <c r="G260" s="29">
        <v>20.574449999999999</v>
      </c>
    </row>
    <row r="261" spans="1:7" x14ac:dyDescent="0.25">
      <c r="A261" s="23">
        <v>21515</v>
      </c>
      <c r="B261" s="27"/>
      <c r="C261" s="28" t="s">
        <v>1826</v>
      </c>
      <c r="D261" s="29">
        <v>19.54</v>
      </c>
      <c r="E261" s="29">
        <v>11.7195</v>
      </c>
      <c r="F261" s="29">
        <v>15.772949999999998</v>
      </c>
      <c r="G261" s="29">
        <v>23.30705</v>
      </c>
    </row>
    <row r="262" spans="1:7" x14ac:dyDescent="0.25">
      <c r="A262" s="23">
        <v>21516</v>
      </c>
      <c r="B262" s="27"/>
      <c r="C262" s="28" t="s">
        <v>1827</v>
      </c>
      <c r="D262" s="29">
        <v>16.669999999999998</v>
      </c>
      <c r="E262" s="29">
        <v>13.077400000000001</v>
      </c>
      <c r="F262" s="29">
        <v>13.083900000000002</v>
      </c>
      <c r="G262" s="29">
        <v>20.256100000000004</v>
      </c>
    </row>
    <row r="263" spans="1:7" x14ac:dyDescent="0.25">
      <c r="A263" s="23">
        <v>21517</v>
      </c>
      <c r="B263" s="27"/>
      <c r="C263" s="28" t="s">
        <v>1828</v>
      </c>
      <c r="D263" s="29">
        <v>18.23</v>
      </c>
      <c r="E263" s="29">
        <v>11.848599999999999</v>
      </c>
      <c r="F263" s="29">
        <v>14.6768</v>
      </c>
      <c r="G263" s="29">
        <v>21.783200000000001</v>
      </c>
    </row>
    <row r="264" spans="1:7" x14ac:dyDescent="0.25">
      <c r="A264" s="23">
        <v>21518</v>
      </c>
      <c r="B264" s="27"/>
      <c r="C264" s="28" t="s">
        <v>1829</v>
      </c>
      <c r="D264" s="29">
        <v>20.66</v>
      </c>
      <c r="E264" s="29">
        <v>12.3911</v>
      </c>
      <c r="F264" s="29">
        <v>16.448799999999999</v>
      </c>
      <c r="G264" s="29">
        <v>24.871200000000002</v>
      </c>
    </row>
    <row r="265" spans="1:7" x14ac:dyDescent="0.25">
      <c r="A265" s="23">
        <v>21519</v>
      </c>
      <c r="B265" s="27"/>
      <c r="C265" s="40" t="s">
        <v>1830</v>
      </c>
      <c r="D265" s="29">
        <v>18.170000000000002</v>
      </c>
      <c r="E265" s="29">
        <v>12.9884</v>
      </c>
      <c r="F265" s="29">
        <v>14.287800000000002</v>
      </c>
      <c r="G265" s="29">
        <v>22.052200000000003</v>
      </c>
    </row>
    <row r="266" spans="1:7" x14ac:dyDescent="0.25">
      <c r="A266" s="23">
        <v>21520</v>
      </c>
      <c r="B266" s="27"/>
      <c r="C266" s="28" t="s">
        <v>1831</v>
      </c>
      <c r="D266" s="29">
        <v>22.49</v>
      </c>
      <c r="E266" s="29">
        <v>12.494400000000001</v>
      </c>
      <c r="F266" s="29">
        <v>17.867549999999998</v>
      </c>
      <c r="G266" s="29">
        <v>27.112449999999999</v>
      </c>
    </row>
    <row r="267" spans="1:7" x14ac:dyDescent="0.25">
      <c r="A267" s="23">
        <v>21521</v>
      </c>
      <c r="B267" s="27"/>
      <c r="C267" s="28" t="s">
        <v>612</v>
      </c>
      <c r="D267" s="29">
        <v>26.13</v>
      </c>
      <c r="E267" s="29">
        <v>10.8687</v>
      </c>
      <c r="F267" s="29">
        <v>21.458199999999998</v>
      </c>
      <c r="G267" s="29">
        <v>30.8018</v>
      </c>
    </row>
    <row r="268" spans="1:7" x14ac:dyDescent="0.25">
      <c r="A268" s="23">
        <v>21522</v>
      </c>
      <c r="B268" s="27"/>
      <c r="C268" s="28" t="s">
        <v>1832</v>
      </c>
      <c r="D268" s="29">
        <v>13.44</v>
      </c>
      <c r="E268" s="29">
        <v>16.592300000000002</v>
      </c>
      <c r="F268" s="29">
        <v>9.7716499999999993</v>
      </c>
      <c r="G268" s="29">
        <v>17.108350000000002</v>
      </c>
    </row>
    <row r="269" spans="1:7" x14ac:dyDescent="0.25">
      <c r="A269" s="23">
        <v>21523</v>
      </c>
      <c r="B269" s="27"/>
      <c r="C269" s="28" t="s">
        <v>1602</v>
      </c>
      <c r="D269" s="29">
        <v>16.329999999999998</v>
      </c>
      <c r="E269" s="29">
        <v>16.227799999999998</v>
      </c>
      <c r="F269" s="29">
        <v>11.970749999999999</v>
      </c>
      <c r="G269" s="29">
        <v>20.689249999999998</v>
      </c>
    </row>
    <row r="270" spans="1:7" x14ac:dyDescent="0.25">
      <c r="A270" s="23">
        <v>21524</v>
      </c>
      <c r="B270" s="27"/>
      <c r="C270" s="28" t="s">
        <v>1833</v>
      </c>
      <c r="D270" s="29">
        <v>17.16</v>
      </c>
      <c r="E270" s="29">
        <v>21.4452</v>
      </c>
      <c r="F270" s="29">
        <v>11.106400000000001</v>
      </c>
      <c r="G270" s="29">
        <v>23.2136</v>
      </c>
    </row>
    <row r="271" spans="1:7" x14ac:dyDescent="0.25">
      <c r="A271" s="23">
        <v>21525</v>
      </c>
      <c r="B271" s="27"/>
      <c r="C271" s="28" t="s">
        <v>1834</v>
      </c>
      <c r="D271" s="29">
        <v>18.63</v>
      </c>
      <c r="E271" s="29">
        <v>16.4788</v>
      </c>
      <c r="F271" s="29">
        <v>13.57985</v>
      </c>
      <c r="G271" s="29">
        <v>23.680149999999998</v>
      </c>
    </row>
    <row r="272" spans="1:7" x14ac:dyDescent="0.25">
      <c r="A272" s="23">
        <v>21526</v>
      </c>
      <c r="B272" s="27"/>
      <c r="C272" s="41" t="s">
        <v>1835</v>
      </c>
      <c r="D272" s="29">
        <v>26.32</v>
      </c>
      <c r="E272" s="29">
        <v>11.2082</v>
      </c>
      <c r="F272" s="29">
        <v>21.46725</v>
      </c>
      <c r="G272" s="29">
        <v>31.172750000000001</v>
      </c>
    </row>
    <row r="273" spans="1:7" x14ac:dyDescent="0.25">
      <c r="A273" s="23">
        <v>21527</v>
      </c>
      <c r="B273" s="27"/>
      <c r="C273" s="28" t="s">
        <v>1836</v>
      </c>
      <c r="D273" s="29">
        <v>22.52</v>
      </c>
      <c r="E273" s="29">
        <v>8.7921800000000001</v>
      </c>
      <c r="F273" s="29">
        <v>19.262899999999998</v>
      </c>
      <c r="G273" s="29">
        <v>25.777100000000001</v>
      </c>
    </row>
    <row r="274" spans="1:7" x14ac:dyDescent="0.25">
      <c r="A274" s="23">
        <v>21528</v>
      </c>
      <c r="B274" s="27"/>
      <c r="C274" s="28" t="s">
        <v>1837</v>
      </c>
      <c r="D274" s="29">
        <v>22.67</v>
      </c>
      <c r="E274" s="29">
        <v>10.2338</v>
      </c>
      <c r="F274" s="29">
        <v>18.8536</v>
      </c>
      <c r="G274" s="29">
        <v>26.486400000000003</v>
      </c>
    </row>
    <row r="275" spans="1:7" x14ac:dyDescent="0.25">
      <c r="A275" s="23">
        <v>21529</v>
      </c>
      <c r="B275" s="27"/>
      <c r="C275" s="28" t="s">
        <v>1838</v>
      </c>
      <c r="D275" s="29">
        <v>8.48</v>
      </c>
      <c r="E275" s="29">
        <v>12.8538</v>
      </c>
      <c r="F275" s="29">
        <v>6.6869500000000004</v>
      </c>
      <c r="G275" s="29">
        <v>10.273050000000001</v>
      </c>
    </row>
    <row r="276" spans="1:7" x14ac:dyDescent="0.25">
      <c r="A276" s="23">
        <v>23101</v>
      </c>
      <c r="B276" s="31" t="s">
        <v>281</v>
      </c>
      <c r="C276" s="32" t="s">
        <v>1839</v>
      </c>
      <c r="D276" s="33">
        <v>17.169999999999998</v>
      </c>
      <c r="E276" s="33">
        <v>11.822900000000001</v>
      </c>
      <c r="F276" s="33">
        <v>13.830650000000002</v>
      </c>
      <c r="G276" s="33">
        <v>20.509350000000001</v>
      </c>
    </row>
    <row r="277" spans="1:7" x14ac:dyDescent="0.25">
      <c r="A277" s="23">
        <v>23102</v>
      </c>
      <c r="B277" s="27"/>
      <c r="C277" s="28" t="s">
        <v>1840</v>
      </c>
      <c r="D277" s="29">
        <v>18.89</v>
      </c>
      <c r="E277" s="29">
        <v>9.4229800000000008</v>
      </c>
      <c r="F277" s="29">
        <v>15.9619</v>
      </c>
      <c r="G277" s="29">
        <v>21.818100000000001</v>
      </c>
    </row>
    <row r="278" spans="1:7" x14ac:dyDescent="0.25">
      <c r="A278" s="23">
        <v>23103</v>
      </c>
      <c r="B278" s="27"/>
      <c r="C278" s="28" t="s">
        <v>636</v>
      </c>
      <c r="D278" s="29">
        <v>16.36</v>
      </c>
      <c r="E278" s="29">
        <v>11.8582</v>
      </c>
      <c r="F278" s="29">
        <v>13.168699999999999</v>
      </c>
      <c r="G278" s="29">
        <v>19.551299999999998</v>
      </c>
    </row>
    <row r="279" spans="1:7" x14ac:dyDescent="0.25">
      <c r="A279" s="23">
        <v>23104</v>
      </c>
      <c r="B279" s="27"/>
      <c r="C279" s="28" t="s">
        <v>1841</v>
      </c>
      <c r="D279" s="29">
        <v>25.39</v>
      </c>
      <c r="E279" s="29">
        <v>11.2643</v>
      </c>
      <c r="F279" s="29">
        <v>20.685300000000002</v>
      </c>
      <c r="G279" s="29">
        <v>30.0947</v>
      </c>
    </row>
    <row r="280" spans="1:7" x14ac:dyDescent="0.25">
      <c r="A280" s="23">
        <v>23105</v>
      </c>
      <c r="B280" s="27"/>
      <c r="C280" s="28" t="s">
        <v>1700</v>
      </c>
      <c r="D280" s="29">
        <v>18.16</v>
      </c>
      <c r="E280" s="29">
        <v>18.061699999999998</v>
      </c>
      <c r="F280" s="29">
        <v>12.7644</v>
      </c>
      <c r="G280" s="29">
        <v>23.555599999999998</v>
      </c>
    </row>
    <row r="281" spans="1:7" x14ac:dyDescent="0.25">
      <c r="A281" s="23">
        <v>23106</v>
      </c>
      <c r="B281" s="27"/>
      <c r="C281" s="28" t="s">
        <v>1842</v>
      </c>
      <c r="D281" s="29">
        <v>16.55</v>
      </c>
      <c r="E281" s="29">
        <v>10.997</v>
      </c>
      <c r="F281" s="29">
        <v>13.556100000000001</v>
      </c>
      <c r="G281" s="29">
        <v>19.543900000000001</v>
      </c>
    </row>
    <row r="282" spans="1:7" x14ac:dyDescent="0.25">
      <c r="A282" s="23">
        <v>23107</v>
      </c>
      <c r="B282" s="27"/>
      <c r="C282" s="28" t="s">
        <v>1843</v>
      </c>
      <c r="D282" s="29">
        <v>12.73</v>
      </c>
      <c r="E282" s="29">
        <v>16.810700000000001</v>
      </c>
      <c r="F282" s="29">
        <v>9.2096999999999998</v>
      </c>
      <c r="G282" s="29">
        <v>16.250299999999999</v>
      </c>
    </row>
    <row r="283" spans="1:7" x14ac:dyDescent="0.25">
      <c r="A283" s="23">
        <v>23108</v>
      </c>
      <c r="B283" s="27"/>
      <c r="C283" s="28" t="s">
        <v>1844</v>
      </c>
      <c r="D283" s="29">
        <v>15.920000000000002</v>
      </c>
      <c r="E283" s="29">
        <v>9.6105499999999999</v>
      </c>
      <c r="F283" s="29">
        <v>13.40315</v>
      </c>
      <c r="G283" s="29">
        <v>18.43685</v>
      </c>
    </row>
    <row r="284" spans="1:7" x14ac:dyDescent="0.25">
      <c r="A284" s="23">
        <v>23109</v>
      </c>
      <c r="B284" s="27"/>
      <c r="C284" s="28" t="s">
        <v>1845</v>
      </c>
      <c r="D284" s="29">
        <v>16.3</v>
      </c>
      <c r="E284" s="29">
        <v>12.3926</v>
      </c>
      <c r="F284" s="29">
        <v>12.9771</v>
      </c>
      <c r="G284" s="29">
        <v>19.622900000000001</v>
      </c>
    </row>
    <row r="285" spans="1:7" x14ac:dyDescent="0.25">
      <c r="A285" s="23">
        <v>23110</v>
      </c>
      <c r="B285" s="27"/>
      <c r="C285" s="28" t="s">
        <v>1846</v>
      </c>
      <c r="D285" s="29">
        <v>13.750000000000002</v>
      </c>
      <c r="E285" s="29">
        <v>35.345500000000001</v>
      </c>
      <c r="F285" s="29">
        <v>5.7552999999999992</v>
      </c>
      <c r="G285" s="29">
        <v>21.744700000000002</v>
      </c>
    </row>
    <row r="286" spans="1:7" x14ac:dyDescent="0.25">
      <c r="A286" s="23">
        <v>23111</v>
      </c>
      <c r="B286" s="27"/>
      <c r="C286" s="28" t="s">
        <v>1847</v>
      </c>
      <c r="D286" s="29">
        <v>23.580000000000002</v>
      </c>
      <c r="E286" s="29">
        <v>17.387599999999999</v>
      </c>
      <c r="F286" s="29">
        <v>16.8355</v>
      </c>
      <c r="G286" s="29">
        <v>30.324499999999997</v>
      </c>
    </row>
    <row r="287" spans="1:7" x14ac:dyDescent="0.25">
      <c r="A287" s="23">
        <v>23112</v>
      </c>
      <c r="B287" s="27"/>
      <c r="C287" s="28" t="s">
        <v>1848</v>
      </c>
      <c r="D287" s="29">
        <v>15.160000000000002</v>
      </c>
      <c r="E287" s="29">
        <v>9.2348300000000005</v>
      </c>
      <c r="F287" s="29">
        <v>12.856999999999999</v>
      </c>
      <c r="G287" s="29">
        <v>17.463000000000001</v>
      </c>
    </row>
    <row r="288" spans="1:7" x14ac:dyDescent="0.25">
      <c r="A288" s="23">
        <v>23113</v>
      </c>
      <c r="B288" s="27"/>
      <c r="C288" s="28" t="s">
        <v>1849</v>
      </c>
      <c r="D288" s="29">
        <v>14.84</v>
      </c>
      <c r="E288" s="29">
        <v>17.655000000000001</v>
      </c>
      <c r="F288" s="29">
        <v>10.530100000000001</v>
      </c>
      <c r="G288" s="29">
        <v>19.149899999999999</v>
      </c>
    </row>
    <row r="289" spans="1:7" x14ac:dyDescent="0.25">
      <c r="A289" s="23">
        <v>23114</v>
      </c>
      <c r="B289" s="27"/>
      <c r="C289" s="28" t="s">
        <v>1850</v>
      </c>
      <c r="D289" s="29">
        <v>15.329999999999998</v>
      </c>
      <c r="E289" s="29">
        <v>8.2844099999999994</v>
      </c>
      <c r="F289" s="29">
        <v>13.24085</v>
      </c>
      <c r="G289" s="29">
        <v>17.419150000000002</v>
      </c>
    </row>
    <row r="290" spans="1:7" x14ac:dyDescent="0.25">
      <c r="A290" s="23">
        <v>23115</v>
      </c>
      <c r="B290" s="27"/>
      <c r="C290" s="28" t="s">
        <v>1851</v>
      </c>
      <c r="D290" s="29">
        <v>15.540000000000001</v>
      </c>
      <c r="E290" s="29">
        <v>13.7066</v>
      </c>
      <c r="F290" s="29">
        <v>12.036149999999999</v>
      </c>
      <c r="G290" s="29">
        <v>19.043849999999999</v>
      </c>
    </row>
    <row r="291" spans="1:7" x14ac:dyDescent="0.25">
      <c r="A291" s="23">
        <v>23116</v>
      </c>
      <c r="B291" s="27"/>
      <c r="C291" s="28" t="s">
        <v>1692</v>
      </c>
      <c r="D291" s="29">
        <v>13.84</v>
      </c>
      <c r="E291" s="29">
        <v>16.184999999999999</v>
      </c>
      <c r="F291" s="29">
        <v>10.155199999999999</v>
      </c>
      <c r="G291" s="29">
        <v>17.524799999999999</v>
      </c>
    </row>
    <row r="292" spans="1:7" x14ac:dyDescent="0.25">
      <c r="A292" s="23">
        <v>23117</v>
      </c>
      <c r="B292" s="27"/>
      <c r="C292" s="28" t="s">
        <v>1852</v>
      </c>
      <c r="D292" s="29">
        <v>9.89</v>
      </c>
      <c r="E292" s="29">
        <v>24.2669</v>
      </c>
      <c r="F292" s="29">
        <v>5.9420000000000002</v>
      </c>
      <c r="G292" s="29">
        <v>13.838000000000001</v>
      </c>
    </row>
    <row r="293" spans="1:7" x14ac:dyDescent="0.25">
      <c r="A293" s="23">
        <v>23118</v>
      </c>
      <c r="B293" s="27"/>
      <c r="C293" s="28" t="s">
        <v>1853</v>
      </c>
      <c r="D293" s="29">
        <v>19.850000000000001</v>
      </c>
      <c r="E293" s="29">
        <v>11.234299999999999</v>
      </c>
      <c r="F293" s="29">
        <v>16.181650000000001</v>
      </c>
      <c r="G293" s="29">
        <v>23.518350000000002</v>
      </c>
    </row>
    <row r="294" spans="1:7" x14ac:dyDescent="0.25">
      <c r="A294" s="23">
        <v>23119</v>
      </c>
      <c r="B294" s="27"/>
      <c r="C294" s="28" t="s">
        <v>1854</v>
      </c>
      <c r="D294" s="29">
        <v>23.799999999999997</v>
      </c>
      <c r="E294" s="29">
        <v>11.428599999999999</v>
      </c>
      <c r="F294" s="29">
        <v>19.325600000000001</v>
      </c>
      <c r="G294" s="29">
        <v>28.2744</v>
      </c>
    </row>
    <row r="295" spans="1:7" x14ac:dyDescent="0.25">
      <c r="A295" s="23">
        <v>23120</v>
      </c>
      <c r="B295" s="27"/>
      <c r="C295" s="28" t="s">
        <v>1756</v>
      </c>
      <c r="D295" s="29">
        <v>18.670000000000002</v>
      </c>
      <c r="E295" s="29">
        <v>10.498100000000001</v>
      </c>
      <c r="F295" s="29">
        <v>15.445800000000002</v>
      </c>
      <c r="G295" s="29">
        <v>21.894200000000001</v>
      </c>
    </row>
    <row r="296" spans="1:7" x14ac:dyDescent="0.25">
      <c r="A296" s="23">
        <v>23121</v>
      </c>
      <c r="B296" s="27"/>
      <c r="C296" s="28" t="s">
        <v>1855</v>
      </c>
      <c r="D296" s="29">
        <v>19.75</v>
      </c>
      <c r="E296" s="29">
        <v>14.886100000000001</v>
      </c>
      <c r="F296" s="29">
        <v>14.9137</v>
      </c>
      <c r="G296" s="29">
        <v>24.586300000000001</v>
      </c>
    </row>
    <row r="297" spans="1:7" x14ac:dyDescent="0.25">
      <c r="A297" s="23">
        <v>23122</v>
      </c>
      <c r="B297" s="27"/>
      <c r="C297" s="28" t="s">
        <v>577</v>
      </c>
      <c r="D297" s="29">
        <v>23.810000000000002</v>
      </c>
      <c r="E297" s="29">
        <v>14.1957</v>
      </c>
      <c r="F297" s="29">
        <v>18.249899999999997</v>
      </c>
      <c r="G297" s="29">
        <v>29.370100000000001</v>
      </c>
    </row>
    <row r="298" spans="1:7" x14ac:dyDescent="0.25">
      <c r="A298" s="23">
        <v>23123</v>
      </c>
      <c r="B298" s="27"/>
      <c r="C298" s="28" t="s">
        <v>1730</v>
      </c>
      <c r="D298" s="29">
        <v>20.43</v>
      </c>
      <c r="E298" s="29">
        <v>10.7685</v>
      </c>
      <c r="F298" s="29">
        <v>16.811</v>
      </c>
      <c r="G298" s="29">
        <v>24.048999999999999</v>
      </c>
    </row>
    <row r="299" spans="1:7" x14ac:dyDescent="0.25">
      <c r="A299" s="23">
        <v>23124</v>
      </c>
      <c r="B299" s="27"/>
      <c r="C299" s="28" t="s">
        <v>1856</v>
      </c>
      <c r="D299" s="29">
        <v>16.3</v>
      </c>
      <c r="E299" s="29">
        <v>13.067500000000001</v>
      </c>
      <c r="F299" s="29">
        <v>12.796150000000001</v>
      </c>
      <c r="G299" s="29">
        <v>19.803850000000001</v>
      </c>
    </row>
    <row r="300" spans="1:7" x14ac:dyDescent="0.25">
      <c r="A300" s="23">
        <v>23125</v>
      </c>
      <c r="B300" s="27"/>
      <c r="C300" s="28" t="s">
        <v>1857</v>
      </c>
      <c r="D300" s="29">
        <v>14.02</v>
      </c>
      <c r="E300" s="29">
        <v>17.902999999999999</v>
      </c>
      <c r="F300" s="29">
        <v>9.8910499999999999</v>
      </c>
      <c r="G300" s="29">
        <v>18.148949999999999</v>
      </c>
    </row>
    <row r="301" spans="1:7" x14ac:dyDescent="0.25">
      <c r="A301" s="23">
        <v>23126</v>
      </c>
      <c r="B301" s="27"/>
      <c r="C301" s="28" t="s">
        <v>1858</v>
      </c>
      <c r="D301" s="29">
        <v>15.82</v>
      </c>
      <c r="E301" s="29">
        <v>13.2111</v>
      </c>
      <c r="F301" s="29">
        <v>12.38195</v>
      </c>
      <c r="G301" s="29">
        <v>19.258050000000001</v>
      </c>
    </row>
    <row r="302" spans="1:7" x14ac:dyDescent="0.25">
      <c r="A302" s="23">
        <v>23127</v>
      </c>
      <c r="B302" s="27"/>
      <c r="C302" s="28" t="s">
        <v>1859</v>
      </c>
      <c r="D302" s="29">
        <v>11.81</v>
      </c>
      <c r="E302" s="29">
        <v>17.104099999999999</v>
      </c>
      <c r="F302" s="29">
        <v>8.4870999999999999</v>
      </c>
      <c r="G302" s="29">
        <v>15.132900000000001</v>
      </c>
    </row>
    <row r="303" spans="1:7" x14ac:dyDescent="0.25">
      <c r="A303" s="23">
        <v>23128</v>
      </c>
      <c r="B303" s="27"/>
      <c r="C303" s="28" t="s">
        <v>1860</v>
      </c>
      <c r="D303" s="29">
        <v>21.62</v>
      </c>
      <c r="E303" s="29">
        <v>11.6096</v>
      </c>
      <c r="F303" s="29">
        <v>17.491050000000001</v>
      </c>
      <c r="G303" s="29">
        <v>25.748950000000001</v>
      </c>
    </row>
    <row r="304" spans="1:7" x14ac:dyDescent="0.25">
      <c r="A304" s="23">
        <v>23129</v>
      </c>
      <c r="B304" s="27"/>
      <c r="C304" s="28" t="s">
        <v>1639</v>
      </c>
      <c r="D304" s="29">
        <v>17.28</v>
      </c>
      <c r="E304" s="29">
        <v>15.5671</v>
      </c>
      <c r="F304" s="29">
        <v>12.854950000000002</v>
      </c>
      <c r="G304" s="29">
        <v>21.70505</v>
      </c>
    </row>
    <row r="305" spans="1:7" x14ac:dyDescent="0.25">
      <c r="A305" s="23">
        <v>23130</v>
      </c>
      <c r="B305" s="27"/>
      <c r="C305" s="28" t="s">
        <v>1861</v>
      </c>
      <c r="D305" s="29">
        <v>20.47</v>
      </c>
      <c r="E305" s="29">
        <v>11.9199</v>
      </c>
      <c r="F305" s="29">
        <v>16.456199999999999</v>
      </c>
      <c r="G305" s="29">
        <v>24.483799999999999</v>
      </c>
    </row>
    <row r="306" spans="1:7" x14ac:dyDescent="0.25">
      <c r="A306" s="23">
        <v>23131</v>
      </c>
      <c r="B306" s="27"/>
      <c r="C306" s="28" t="s">
        <v>1862</v>
      </c>
      <c r="D306" s="29">
        <v>24.2</v>
      </c>
      <c r="E306" s="29">
        <v>8.2644599999999997</v>
      </c>
      <c r="F306" s="29">
        <v>20.91</v>
      </c>
      <c r="G306" s="29">
        <v>27.49</v>
      </c>
    </row>
    <row r="307" spans="1:7" x14ac:dyDescent="0.25">
      <c r="A307" s="23">
        <v>23132</v>
      </c>
      <c r="B307" s="27"/>
      <c r="C307" s="28" t="s">
        <v>1863</v>
      </c>
      <c r="D307" s="29">
        <v>14.63</v>
      </c>
      <c r="E307" s="29">
        <v>14.2174</v>
      </c>
      <c r="F307" s="29">
        <v>11.208400000000001</v>
      </c>
      <c r="G307" s="29">
        <v>18.051600000000001</v>
      </c>
    </row>
    <row r="308" spans="1:7" x14ac:dyDescent="0.25">
      <c r="A308" s="23">
        <v>23133</v>
      </c>
      <c r="B308" s="27"/>
      <c r="C308" s="28" t="s">
        <v>1864</v>
      </c>
      <c r="D308" s="29">
        <v>19.689999999999998</v>
      </c>
      <c r="E308" s="29">
        <v>16.658200000000001</v>
      </c>
      <c r="F308" s="29">
        <v>14.294400000000001</v>
      </c>
      <c r="G308" s="29">
        <v>25.085599999999999</v>
      </c>
    </row>
    <row r="309" spans="1:7" x14ac:dyDescent="0.25">
      <c r="A309" s="23">
        <v>23134</v>
      </c>
      <c r="B309" s="27"/>
      <c r="C309" s="28" t="s">
        <v>1739</v>
      </c>
      <c r="D309" s="29">
        <v>24.4</v>
      </c>
      <c r="E309" s="29">
        <v>11.8443</v>
      </c>
      <c r="F309" s="29">
        <v>19.645949999999999</v>
      </c>
      <c r="G309" s="29">
        <v>29.154049999999998</v>
      </c>
    </row>
    <row r="310" spans="1:7" x14ac:dyDescent="0.25">
      <c r="A310" s="23">
        <v>23135</v>
      </c>
      <c r="B310" s="27"/>
      <c r="C310" s="28" t="s">
        <v>1865</v>
      </c>
      <c r="D310" s="29">
        <v>10.84</v>
      </c>
      <c r="E310" s="29">
        <v>14.2989</v>
      </c>
      <c r="F310" s="29">
        <v>8.2902500000000003</v>
      </c>
      <c r="G310" s="29">
        <v>13.389749999999999</v>
      </c>
    </row>
    <row r="311" spans="1:7" x14ac:dyDescent="0.25">
      <c r="A311" s="23">
        <v>23136</v>
      </c>
      <c r="B311" s="27"/>
      <c r="C311" s="28" t="s">
        <v>1761</v>
      </c>
      <c r="D311" s="29">
        <v>18.459999999999997</v>
      </c>
      <c r="E311" s="29">
        <v>12.946899999999999</v>
      </c>
      <c r="F311" s="29">
        <v>14.528450000000001</v>
      </c>
      <c r="G311" s="29">
        <v>22.391550000000002</v>
      </c>
    </row>
    <row r="312" spans="1:7" ht="15.75" thickBot="1" x14ac:dyDescent="0.3">
      <c r="A312" s="23">
        <v>23137</v>
      </c>
      <c r="B312" s="36"/>
      <c r="C312" s="37" t="s">
        <v>1866</v>
      </c>
      <c r="D312" s="38">
        <v>19.759999999999998</v>
      </c>
      <c r="E312" s="38">
        <v>9.0081000000000007</v>
      </c>
      <c r="F312" s="38">
        <v>16.831900000000001</v>
      </c>
      <c r="G312" s="38">
        <v>22.688100000000002</v>
      </c>
    </row>
    <row r="313" spans="1:7" x14ac:dyDescent="0.25">
      <c r="A313" s="23">
        <v>25001</v>
      </c>
      <c r="B313" s="27" t="s">
        <v>313</v>
      </c>
      <c r="C313" s="28" t="s">
        <v>1867</v>
      </c>
      <c r="D313" s="29">
        <v>15.5</v>
      </c>
      <c r="E313" s="29">
        <v>25.096800000000002</v>
      </c>
      <c r="F313" s="29">
        <v>9.100950000000001</v>
      </c>
      <c r="G313" s="29">
        <v>21.899049999999999</v>
      </c>
    </row>
    <row r="314" spans="1:7" x14ac:dyDescent="0.25">
      <c r="A314" s="23">
        <v>25002</v>
      </c>
      <c r="B314" s="27"/>
      <c r="C314" s="28" t="s">
        <v>1868</v>
      </c>
      <c r="D314" s="29">
        <v>16.189999999999998</v>
      </c>
      <c r="E314" s="29">
        <v>13.0945</v>
      </c>
      <c r="F314" s="29">
        <v>12.7026</v>
      </c>
      <c r="G314" s="29">
        <v>19.677400000000002</v>
      </c>
    </row>
    <row r="315" spans="1:7" x14ac:dyDescent="0.25">
      <c r="A315" s="23">
        <v>25003</v>
      </c>
      <c r="B315" s="27"/>
      <c r="C315" s="28" t="s">
        <v>1869</v>
      </c>
      <c r="D315" s="29">
        <v>13.36</v>
      </c>
      <c r="E315" s="29">
        <v>16.2425</v>
      </c>
      <c r="F315" s="29">
        <v>9.7903500000000001</v>
      </c>
      <c r="G315" s="29">
        <v>16.929649999999999</v>
      </c>
    </row>
    <row r="316" spans="1:7" x14ac:dyDescent="0.25">
      <c r="A316" s="23">
        <v>25004</v>
      </c>
      <c r="B316" s="27"/>
      <c r="C316" s="28" t="s">
        <v>1870</v>
      </c>
      <c r="D316" s="29">
        <v>11.29</v>
      </c>
      <c r="E316" s="29">
        <v>13.6404</v>
      </c>
      <c r="F316" s="29">
        <v>8.7566999999999986</v>
      </c>
      <c r="G316" s="29">
        <v>13.8233</v>
      </c>
    </row>
    <row r="317" spans="1:7" x14ac:dyDescent="0.25">
      <c r="A317" s="23">
        <v>25005</v>
      </c>
      <c r="B317" s="27"/>
      <c r="C317" s="28" t="s">
        <v>1871</v>
      </c>
      <c r="D317" s="29">
        <v>8.6199999999999992</v>
      </c>
      <c r="E317" s="29">
        <v>16.705300000000001</v>
      </c>
      <c r="F317" s="29">
        <v>6.251199999999999</v>
      </c>
      <c r="G317" s="29">
        <v>10.988799999999999</v>
      </c>
    </row>
    <row r="318" spans="1:7" x14ac:dyDescent="0.25">
      <c r="A318" s="23">
        <v>25006</v>
      </c>
      <c r="B318" s="27"/>
      <c r="C318" s="28" t="s">
        <v>1872</v>
      </c>
      <c r="D318" s="29">
        <v>17.549999999999997</v>
      </c>
      <c r="E318" s="29">
        <v>12.136799999999999</v>
      </c>
      <c r="F318" s="29">
        <v>14.046150000000001</v>
      </c>
      <c r="G318" s="29">
        <v>21.053850000000001</v>
      </c>
    </row>
    <row r="319" spans="1:7" x14ac:dyDescent="0.25">
      <c r="A319" s="23">
        <v>25007</v>
      </c>
      <c r="B319" s="27"/>
      <c r="C319" s="28" t="s">
        <v>1873</v>
      </c>
      <c r="D319" s="29">
        <v>11.4</v>
      </c>
      <c r="E319" s="29">
        <v>21.578900000000001</v>
      </c>
      <c r="F319" s="29">
        <v>7.3532999999999999</v>
      </c>
      <c r="G319" s="29">
        <v>15.4467</v>
      </c>
    </row>
    <row r="320" spans="1:7" x14ac:dyDescent="0.25">
      <c r="A320" s="23">
        <v>25008</v>
      </c>
      <c r="B320" s="27"/>
      <c r="C320" s="28" t="s">
        <v>1874</v>
      </c>
      <c r="D320" s="29">
        <v>15.39</v>
      </c>
      <c r="E320" s="29">
        <v>16.4392</v>
      </c>
      <c r="F320" s="29">
        <v>11.228150000000001</v>
      </c>
      <c r="G320" s="29">
        <v>19.551850000000002</v>
      </c>
    </row>
    <row r="321" spans="1:7" x14ac:dyDescent="0.25">
      <c r="A321" s="23">
        <v>25009</v>
      </c>
      <c r="B321" s="27"/>
      <c r="C321" s="28" t="s">
        <v>1875</v>
      </c>
      <c r="D321" s="29">
        <v>13.59</v>
      </c>
      <c r="E321" s="29">
        <v>15.5261</v>
      </c>
      <c r="F321" s="29">
        <v>10.11905</v>
      </c>
      <c r="G321" s="29">
        <v>17.060949999999998</v>
      </c>
    </row>
    <row r="322" spans="1:7" x14ac:dyDescent="0.25">
      <c r="A322" s="23">
        <v>25010</v>
      </c>
      <c r="B322" s="27"/>
      <c r="C322" s="28" t="s">
        <v>1876</v>
      </c>
      <c r="D322" s="29">
        <v>16.11</v>
      </c>
      <c r="E322" s="29">
        <v>14.897600000000001</v>
      </c>
      <c r="F322" s="29">
        <v>12.161999999999999</v>
      </c>
      <c r="G322" s="29">
        <v>20.058</v>
      </c>
    </row>
    <row r="323" spans="1:7" x14ac:dyDescent="0.25">
      <c r="A323" s="23">
        <v>25011</v>
      </c>
      <c r="B323" s="27"/>
      <c r="C323" s="28" t="s">
        <v>577</v>
      </c>
      <c r="D323" s="29">
        <v>16.61</v>
      </c>
      <c r="E323" s="29">
        <v>19.6267</v>
      </c>
      <c r="F323" s="29">
        <v>11.247299999999999</v>
      </c>
      <c r="G323" s="29">
        <v>21.9727</v>
      </c>
    </row>
    <row r="324" spans="1:7" x14ac:dyDescent="0.25">
      <c r="A324" s="23">
        <v>25012</v>
      </c>
      <c r="B324" s="27"/>
      <c r="C324" s="28" t="s">
        <v>1877</v>
      </c>
      <c r="D324" s="29">
        <v>11.44</v>
      </c>
      <c r="E324" s="29">
        <v>23.076899999999998</v>
      </c>
      <c r="F324" s="29">
        <v>7.0971999999999991</v>
      </c>
      <c r="G324" s="29">
        <v>15.7828</v>
      </c>
    </row>
    <row r="325" spans="1:7" x14ac:dyDescent="0.25">
      <c r="A325" s="23">
        <v>25013</v>
      </c>
      <c r="B325" s="27"/>
      <c r="C325" s="28" t="s">
        <v>1878</v>
      </c>
      <c r="D325" s="29">
        <v>10.07</v>
      </c>
      <c r="E325" s="29">
        <v>17.279</v>
      </c>
      <c r="F325" s="29">
        <v>7.2077000000000009</v>
      </c>
      <c r="G325" s="29">
        <v>12.9323</v>
      </c>
    </row>
    <row r="326" spans="1:7" x14ac:dyDescent="0.25">
      <c r="A326" s="23">
        <v>25014</v>
      </c>
      <c r="B326" s="27"/>
      <c r="C326" s="28" t="s">
        <v>1879</v>
      </c>
      <c r="D326" s="29">
        <v>11.07</v>
      </c>
      <c r="E326" s="29">
        <v>24.3902</v>
      </c>
      <c r="F326" s="29">
        <v>6.6284999999999998</v>
      </c>
      <c r="G326" s="29">
        <v>15.511500000000002</v>
      </c>
    </row>
    <row r="327" spans="1:7" ht="15.75" thickBot="1" x14ac:dyDescent="0.3">
      <c r="A327" s="23">
        <v>25015</v>
      </c>
      <c r="B327" s="36"/>
      <c r="C327" s="37" t="s">
        <v>1880</v>
      </c>
      <c r="D327" s="38">
        <v>13.969999999999999</v>
      </c>
      <c r="E327" s="38">
        <v>33.142400000000002</v>
      </c>
      <c r="F327" s="38">
        <v>6.3536500000000009</v>
      </c>
      <c r="G327" s="38">
        <v>21.586349999999999</v>
      </c>
    </row>
    <row r="328" spans="1:7" x14ac:dyDescent="0.25">
      <c r="A328" s="23">
        <v>25701</v>
      </c>
      <c r="B328" s="27" t="s">
        <v>1730</v>
      </c>
      <c r="C328" s="28" t="s">
        <v>1881</v>
      </c>
      <c r="D328" s="29">
        <v>16.34</v>
      </c>
      <c r="E328" s="29">
        <v>14.8103</v>
      </c>
      <c r="F328" s="29">
        <v>12.3591</v>
      </c>
      <c r="G328" s="29">
        <v>20.320900000000002</v>
      </c>
    </row>
    <row r="329" spans="1:7" x14ac:dyDescent="0.25">
      <c r="A329" s="23">
        <v>25702</v>
      </c>
      <c r="B329" s="27"/>
      <c r="C329" s="28" t="s">
        <v>1882</v>
      </c>
      <c r="D329" s="29">
        <v>11.75</v>
      </c>
      <c r="E329" s="29">
        <v>19.4894</v>
      </c>
      <c r="F329" s="29">
        <v>7.9829499999999998</v>
      </c>
      <c r="G329" s="29">
        <v>15.517050000000001</v>
      </c>
    </row>
    <row r="330" spans="1:7" x14ac:dyDescent="0.25">
      <c r="A330" s="23">
        <v>25703</v>
      </c>
      <c r="B330" s="27"/>
      <c r="C330" s="28" t="s">
        <v>1883</v>
      </c>
      <c r="D330" s="29">
        <v>17.48</v>
      </c>
      <c r="E330" s="29">
        <v>10.640700000000001</v>
      </c>
      <c r="F330" s="29">
        <v>14.420300000000001</v>
      </c>
      <c r="G330" s="29">
        <v>20.5397</v>
      </c>
    </row>
    <row r="331" spans="1:7" x14ac:dyDescent="0.25">
      <c r="A331" s="23">
        <v>25704</v>
      </c>
      <c r="B331" s="27"/>
      <c r="C331" s="28" t="s">
        <v>1884</v>
      </c>
      <c r="D331" s="29">
        <v>14.41</v>
      </c>
      <c r="E331" s="29">
        <v>13.879300000000001</v>
      </c>
      <c r="F331" s="29">
        <v>11.120000000000001</v>
      </c>
      <c r="G331" s="29">
        <v>17.7</v>
      </c>
    </row>
    <row r="332" spans="1:7" x14ac:dyDescent="0.25">
      <c r="A332" s="23">
        <v>25705</v>
      </c>
      <c r="B332" s="27"/>
      <c r="C332" s="28" t="s">
        <v>1885</v>
      </c>
      <c r="D332" s="29">
        <v>18.75</v>
      </c>
      <c r="E332" s="29">
        <v>17.493300000000001</v>
      </c>
      <c r="F332" s="29">
        <v>13.3544</v>
      </c>
      <c r="G332" s="29">
        <v>24.145600000000002</v>
      </c>
    </row>
    <row r="333" spans="1:7" x14ac:dyDescent="0.25">
      <c r="A333" s="23">
        <v>25706</v>
      </c>
      <c r="B333" s="27"/>
      <c r="C333" s="28" t="s">
        <v>1886</v>
      </c>
      <c r="D333" s="29">
        <v>15.409999999999998</v>
      </c>
      <c r="E333" s="29">
        <v>20.116800000000001</v>
      </c>
      <c r="F333" s="29">
        <v>10.310500000000001</v>
      </c>
      <c r="G333" s="29">
        <v>20.509499999999999</v>
      </c>
    </row>
    <row r="334" spans="1:7" x14ac:dyDescent="0.25">
      <c r="A334" s="23"/>
      <c r="B334" s="31" t="s">
        <v>1576</v>
      </c>
      <c r="C334" s="32"/>
      <c r="D334" s="33"/>
      <c r="E334" s="33"/>
      <c r="F334" s="33"/>
      <c r="G334" s="33"/>
    </row>
    <row r="335" spans="1:7" x14ac:dyDescent="0.25">
      <c r="A335" s="23">
        <v>30801</v>
      </c>
      <c r="B335" s="27" t="s">
        <v>334</v>
      </c>
      <c r="C335" s="28" t="s">
        <v>1887</v>
      </c>
      <c r="D335" s="29">
        <v>7.02</v>
      </c>
      <c r="E335" s="29">
        <v>29.487200000000001</v>
      </c>
      <c r="F335" s="29">
        <v>3.6148499999999997</v>
      </c>
      <c r="G335" s="29">
        <v>10.425149999999999</v>
      </c>
    </row>
    <row r="336" spans="1:7" x14ac:dyDescent="0.25">
      <c r="A336" s="23">
        <v>30802</v>
      </c>
      <c r="B336" s="27"/>
      <c r="C336" s="28" t="s">
        <v>1888</v>
      </c>
      <c r="D336" s="29">
        <v>19.68</v>
      </c>
      <c r="E336" s="29">
        <v>16.819099999999999</v>
      </c>
      <c r="F336" s="29">
        <v>14.235049999999999</v>
      </c>
      <c r="G336" s="29">
        <v>25.124949999999998</v>
      </c>
    </row>
    <row r="337" spans="1:7" x14ac:dyDescent="0.25">
      <c r="A337" s="23">
        <v>30803</v>
      </c>
      <c r="B337" s="27"/>
      <c r="C337" s="28" t="s">
        <v>1889</v>
      </c>
      <c r="D337" s="29">
        <v>5.88</v>
      </c>
      <c r="E337" s="29">
        <v>21.0884</v>
      </c>
      <c r="F337" s="29">
        <v>3.8401999999999998</v>
      </c>
      <c r="G337" s="29">
        <v>7.9198000000000004</v>
      </c>
    </row>
    <row r="338" spans="1:7" x14ac:dyDescent="0.25">
      <c r="A338" s="23">
        <v>30804</v>
      </c>
      <c r="B338" s="27"/>
      <c r="C338" s="28" t="s">
        <v>1890</v>
      </c>
      <c r="D338" s="29">
        <v>11.74</v>
      </c>
      <c r="E338" s="29">
        <v>16.184000000000001</v>
      </c>
      <c r="F338" s="29">
        <v>8.6144999999999996</v>
      </c>
      <c r="G338" s="29">
        <v>14.865500000000001</v>
      </c>
    </row>
    <row r="339" spans="1:7" x14ac:dyDescent="0.25">
      <c r="A339" s="23">
        <v>30805</v>
      </c>
      <c r="B339" s="27"/>
      <c r="C339" s="28" t="s">
        <v>1891</v>
      </c>
      <c r="D339" s="29">
        <v>12.57</v>
      </c>
      <c r="E339" s="29">
        <v>15.990500000000001</v>
      </c>
      <c r="F339" s="29">
        <v>9.2635500000000004</v>
      </c>
      <c r="G339" s="29">
        <v>15.87645</v>
      </c>
    </row>
    <row r="340" spans="1:7" x14ac:dyDescent="0.25">
      <c r="A340" s="23">
        <v>30806</v>
      </c>
      <c r="B340" s="27"/>
      <c r="C340" s="28" t="s">
        <v>1892</v>
      </c>
      <c r="D340" s="29">
        <v>7.35</v>
      </c>
      <c r="E340" s="29">
        <v>32.517000000000003</v>
      </c>
      <c r="F340" s="29">
        <v>3.4184499999999995</v>
      </c>
      <c r="G340" s="29">
        <v>11.281549999999999</v>
      </c>
    </row>
    <row r="341" spans="1:7" x14ac:dyDescent="0.25">
      <c r="A341" s="23">
        <v>30807</v>
      </c>
      <c r="B341" s="27"/>
      <c r="C341" s="28" t="s">
        <v>1893</v>
      </c>
      <c r="D341" s="29">
        <v>7.21</v>
      </c>
      <c r="E341" s="29">
        <v>24.687899999999999</v>
      </c>
      <c r="F341" s="29">
        <v>4.2819000000000003</v>
      </c>
      <c r="G341" s="29">
        <v>10.1381</v>
      </c>
    </row>
    <row r="342" spans="1:7" x14ac:dyDescent="0.25">
      <c r="A342" s="23">
        <v>30808</v>
      </c>
      <c r="B342" s="27"/>
      <c r="C342" s="28" t="s">
        <v>1894</v>
      </c>
      <c r="D342" s="29">
        <v>20.84</v>
      </c>
      <c r="E342" s="29">
        <v>22.8887</v>
      </c>
      <c r="F342" s="29">
        <v>12.99335</v>
      </c>
      <c r="G342" s="29">
        <v>28.68665</v>
      </c>
    </row>
    <row r="343" spans="1:7" x14ac:dyDescent="0.25">
      <c r="A343" s="23">
        <v>30809</v>
      </c>
      <c r="B343" s="27"/>
      <c r="C343" s="28" t="s">
        <v>1895</v>
      </c>
      <c r="D343" s="29">
        <v>10.37</v>
      </c>
      <c r="E343" s="29">
        <v>17.550599999999999</v>
      </c>
      <c r="F343" s="29">
        <v>7.3760999999999992</v>
      </c>
      <c r="G343" s="29">
        <v>13.363899999999999</v>
      </c>
    </row>
    <row r="344" spans="1:7" x14ac:dyDescent="0.25">
      <c r="A344" s="23">
        <v>30810</v>
      </c>
      <c r="B344" s="27"/>
      <c r="C344" s="28" t="s">
        <v>1896</v>
      </c>
      <c r="D344" s="29">
        <v>9.5299999999999994</v>
      </c>
      <c r="E344" s="29">
        <v>18.992699999999999</v>
      </c>
      <c r="F344" s="29">
        <v>6.5525499999999992</v>
      </c>
      <c r="G344" s="29">
        <v>12.507449999999999</v>
      </c>
    </row>
    <row r="345" spans="1:7" x14ac:dyDescent="0.25">
      <c r="A345" s="23">
        <v>30811</v>
      </c>
      <c r="B345" s="27"/>
      <c r="C345" s="28" t="s">
        <v>1637</v>
      </c>
      <c r="D345" s="29">
        <v>8.86</v>
      </c>
      <c r="E345" s="29">
        <v>23.024799999999999</v>
      </c>
      <c r="F345" s="29">
        <v>5.5041999999999991</v>
      </c>
      <c r="G345" s="29">
        <v>12.2158</v>
      </c>
    </row>
    <row r="346" spans="1:7" x14ac:dyDescent="0.25">
      <c r="A346" s="23">
        <v>30812</v>
      </c>
      <c r="B346" s="27"/>
      <c r="C346" s="28" t="s">
        <v>1897</v>
      </c>
      <c r="D346" s="29">
        <v>11.959999999999999</v>
      </c>
      <c r="E346" s="29">
        <v>17.976600000000001</v>
      </c>
      <c r="F346" s="29">
        <v>8.4232500000000012</v>
      </c>
      <c r="G346" s="29">
        <v>15.49675</v>
      </c>
    </row>
    <row r="347" spans="1:7" x14ac:dyDescent="0.25">
      <c r="A347" s="23">
        <v>31401</v>
      </c>
      <c r="B347" s="31" t="s">
        <v>347</v>
      </c>
      <c r="C347" s="32" t="s">
        <v>1898</v>
      </c>
      <c r="D347" s="33">
        <v>7.75</v>
      </c>
      <c r="E347" s="33">
        <v>24.903199999999998</v>
      </c>
      <c r="F347" s="33">
        <v>4.5751500000000007</v>
      </c>
      <c r="G347" s="33">
        <v>10.924849999999999</v>
      </c>
    </row>
    <row r="348" spans="1:7" x14ac:dyDescent="0.25">
      <c r="A348" s="23">
        <v>31402</v>
      </c>
      <c r="B348" s="27"/>
      <c r="C348" s="28" t="s">
        <v>1899</v>
      </c>
      <c r="D348" s="29">
        <v>5.48</v>
      </c>
      <c r="E348" s="29">
        <v>33.941600000000001</v>
      </c>
      <c r="F348" s="29">
        <v>2.4203000000000001</v>
      </c>
      <c r="G348" s="29">
        <v>8.5396999999999998</v>
      </c>
    </row>
    <row r="349" spans="1:7" x14ac:dyDescent="0.25">
      <c r="A349" s="23">
        <v>31403</v>
      </c>
      <c r="B349" s="27"/>
      <c r="C349" s="28" t="s">
        <v>1900</v>
      </c>
      <c r="D349" s="29">
        <v>5.66</v>
      </c>
      <c r="E349" s="29">
        <v>22.614799999999999</v>
      </c>
      <c r="F349" s="29">
        <v>3.5544000000000002</v>
      </c>
      <c r="G349" s="29">
        <v>7.7656000000000001</v>
      </c>
    </row>
    <row r="350" spans="1:7" x14ac:dyDescent="0.25">
      <c r="A350" s="23">
        <v>31404</v>
      </c>
      <c r="B350" s="27"/>
      <c r="C350" s="28" t="s">
        <v>1901</v>
      </c>
      <c r="D350" s="29">
        <v>3.4000000000000004</v>
      </c>
      <c r="E350" s="29">
        <v>40.588200000000001</v>
      </c>
      <c r="F350" s="29">
        <v>1.1299000000000001</v>
      </c>
      <c r="G350" s="29">
        <v>5.6700999999999997</v>
      </c>
    </row>
    <row r="351" spans="1:7" x14ac:dyDescent="0.25">
      <c r="A351" s="23">
        <v>31405</v>
      </c>
      <c r="B351" s="27"/>
      <c r="C351" s="28" t="s">
        <v>347</v>
      </c>
      <c r="D351" s="29">
        <v>3.63</v>
      </c>
      <c r="E351" s="29">
        <v>36.9146</v>
      </c>
      <c r="F351" s="29">
        <v>1.4256999999999995</v>
      </c>
      <c r="G351" s="29">
        <v>5.8343000000000007</v>
      </c>
    </row>
    <row r="352" spans="1:7" x14ac:dyDescent="0.25">
      <c r="A352" s="23">
        <v>31406</v>
      </c>
      <c r="B352" s="27"/>
      <c r="C352" s="28" t="s">
        <v>1902</v>
      </c>
      <c r="D352" s="29">
        <v>8.14</v>
      </c>
      <c r="E352" s="29">
        <v>24.324300000000001</v>
      </c>
      <c r="F352" s="29">
        <v>4.8829000000000011</v>
      </c>
      <c r="G352" s="29">
        <v>11.3971</v>
      </c>
    </row>
    <row r="353" spans="1:7" x14ac:dyDescent="0.25">
      <c r="A353" s="23">
        <v>31407</v>
      </c>
      <c r="B353" s="27"/>
      <c r="C353" s="28" t="s">
        <v>1903</v>
      </c>
      <c r="D353" s="29">
        <v>6.41</v>
      </c>
      <c r="E353" s="29">
        <v>22.776900000000001</v>
      </c>
      <c r="F353" s="29">
        <v>4.0083000000000002</v>
      </c>
      <c r="G353" s="29">
        <v>8.8117000000000001</v>
      </c>
    </row>
    <row r="354" spans="1:7" x14ac:dyDescent="0.25">
      <c r="A354" s="23">
        <v>31408</v>
      </c>
      <c r="B354" s="27"/>
      <c r="C354" s="28" t="s">
        <v>1904</v>
      </c>
      <c r="D354" s="29">
        <v>4.12</v>
      </c>
      <c r="E354" s="29">
        <v>31.310700000000001</v>
      </c>
      <c r="F354" s="29">
        <v>1.9979499999999999</v>
      </c>
      <c r="G354" s="29">
        <v>6.2420500000000008</v>
      </c>
    </row>
    <row r="355" spans="1:7" x14ac:dyDescent="0.25">
      <c r="A355" s="23">
        <v>31409</v>
      </c>
      <c r="B355" s="27"/>
      <c r="C355" s="28" t="s">
        <v>1905</v>
      </c>
      <c r="D355" s="29">
        <v>8.64</v>
      </c>
      <c r="E355" s="29">
        <v>18.402799999999999</v>
      </c>
      <c r="F355" s="29">
        <v>6.0244499999999999</v>
      </c>
      <c r="G355" s="29">
        <v>11.255550000000001</v>
      </c>
    </row>
    <row r="356" spans="1:7" x14ac:dyDescent="0.25">
      <c r="A356" s="23">
        <v>31410</v>
      </c>
      <c r="B356" s="27"/>
      <c r="C356" s="28" t="s">
        <v>1906</v>
      </c>
      <c r="D356" s="29">
        <v>5.17</v>
      </c>
      <c r="E356" s="29">
        <v>15.4739</v>
      </c>
      <c r="F356" s="29">
        <v>3.8540000000000001</v>
      </c>
      <c r="G356" s="29">
        <v>6.4859999999999998</v>
      </c>
    </row>
    <row r="357" spans="1:7" x14ac:dyDescent="0.25">
      <c r="A357" s="23">
        <v>31411</v>
      </c>
      <c r="B357" s="27"/>
      <c r="C357" s="28" t="s">
        <v>1907</v>
      </c>
      <c r="D357" s="29">
        <v>3.37</v>
      </c>
      <c r="E357" s="29">
        <v>37.091999999999999</v>
      </c>
      <c r="F357" s="29">
        <v>1.3137500000000002</v>
      </c>
      <c r="G357" s="29">
        <v>5.4262499999999996</v>
      </c>
    </row>
    <row r="358" spans="1:7" x14ac:dyDescent="0.25">
      <c r="A358" s="23">
        <v>31412</v>
      </c>
      <c r="B358" s="27"/>
      <c r="C358" s="28" t="s">
        <v>1908</v>
      </c>
      <c r="D358" s="29">
        <v>4.51</v>
      </c>
      <c r="E358" s="29">
        <v>27.937899999999999</v>
      </c>
      <c r="F358" s="29">
        <v>2.4372999999999996</v>
      </c>
      <c r="G358" s="29">
        <v>6.5827</v>
      </c>
    </row>
    <row r="359" spans="1:7" x14ac:dyDescent="0.25">
      <c r="A359" s="23">
        <v>31413</v>
      </c>
      <c r="B359" s="27"/>
      <c r="C359" s="28" t="s">
        <v>1909</v>
      </c>
      <c r="D359" s="29">
        <v>10</v>
      </c>
      <c r="E359" s="29">
        <v>24</v>
      </c>
      <c r="F359" s="29">
        <v>6.0519999999999996</v>
      </c>
      <c r="G359" s="29">
        <v>13.948</v>
      </c>
    </row>
    <row r="360" spans="1:7" x14ac:dyDescent="0.25">
      <c r="A360" s="23">
        <v>31414</v>
      </c>
      <c r="B360" s="27"/>
      <c r="C360" s="28" t="s">
        <v>1910</v>
      </c>
      <c r="D360" s="29">
        <v>6.84</v>
      </c>
      <c r="E360" s="29">
        <v>30.847999999999999</v>
      </c>
      <c r="F360" s="29">
        <v>3.3690500000000001</v>
      </c>
      <c r="G360" s="29">
        <v>10.31095</v>
      </c>
    </row>
    <row r="361" spans="1:7" x14ac:dyDescent="0.25">
      <c r="A361" s="23">
        <v>31415</v>
      </c>
      <c r="B361" s="27"/>
      <c r="C361" s="28" t="s">
        <v>1911</v>
      </c>
      <c r="D361" s="29">
        <v>7.580000000000001</v>
      </c>
      <c r="E361" s="29">
        <v>22.031700000000001</v>
      </c>
      <c r="F361" s="29">
        <v>4.8328500000000005</v>
      </c>
      <c r="G361" s="29">
        <v>10.32715</v>
      </c>
    </row>
    <row r="362" spans="1:7" x14ac:dyDescent="0.25">
      <c r="A362" s="23">
        <v>31416</v>
      </c>
      <c r="B362" s="27"/>
      <c r="C362" s="28" t="s">
        <v>1912</v>
      </c>
      <c r="D362" s="29">
        <v>7.0900000000000007</v>
      </c>
      <c r="E362" s="29">
        <v>25.5289</v>
      </c>
      <c r="F362" s="29">
        <v>4.1125499999999997</v>
      </c>
      <c r="G362" s="29">
        <v>10.067450000000001</v>
      </c>
    </row>
    <row r="363" spans="1:7" x14ac:dyDescent="0.25">
      <c r="A363" s="23">
        <v>31417</v>
      </c>
      <c r="B363" s="27"/>
      <c r="C363" s="28" t="s">
        <v>1913</v>
      </c>
      <c r="D363" s="29">
        <v>4.97</v>
      </c>
      <c r="E363" s="29">
        <v>29.376300000000001</v>
      </c>
      <c r="F363" s="29">
        <v>2.5682999999999998</v>
      </c>
      <c r="G363" s="29">
        <v>7.3716999999999997</v>
      </c>
    </row>
    <row r="364" spans="1:7" x14ac:dyDescent="0.25">
      <c r="A364" s="23">
        <v>31418</v>
      </c>
      <c r="B364" s="27"/>
      <c r="C364" s="28" t="s">
        <v>1914</v>
      </c>
      <c r="D364" s="29">
        <v>6.92</v>
      </c>
      <c r="E364" s="29">
        <v>20.809200000000001</v>
      </c>
      <c r="F364" s="29">
        <v>4.5511999999999997</v>
      </c>
      <c r="G364" s="29">
        <v>9.2888000000000002</v>
      </c>
    </row>
    <row r="365" spans="1:7" x14ac:dyDescent="0.25">
      <c r="A365" s="23">
        <v>31419</v>
      </c>
      <c r="B365" s="27"/>
      <c r="C365" s="28" t="s">
        <v>1915</v>
      </c>
      <c r="D365" s="29">
        <v>12.32</v>
      </c>
      <c r="E365" s="29">
        <v>12.013</v>
      </c>
      <c r="F365" s="29">
        <v>9.8854000000000006</v>
      </c>
      <c r="G365" s="29">
        <v>14.7546</v>
      </c>
    </row>
    <row r="366" spans="1:7" x14ac:dyDescent="0.25">
      <c r="A366" s="23">
        <v>31420</v>
      </c>
      <c r="B366" s="27"/>
      <c r="C366" s="28" t="s">
        <v>1916</v>
      </c>
      <c r="D366" s="29">
        <v>5.79</v>
      </c>
      <c r="E366" s="29">
        <v>18.9983</v>
      </c>
      <c r="F366" s="29">
        <v>3.9805000000000001</v>
      </c>
      <c r="G366" s="29">
        <v>7.5994999999999999</v>
      </c>
    </row>
    <row r="367" spans="1:7" x14ac:dyDescent="0.25">
      <c r="A367" s="23">
        <v>31421</v>
      </c>
      <c r="B367" s="27"/>
      <c r="C367" s="28" t="s">
        <v>1595</v>
      </c>
      <c r="D367" s="29">
        <v>11.799999999999999</v>
      </c>
      <c r="E367" s="29">
        <v>13.474600000000001</v>
      </c>
      <c r="F367" s="29">
        <v>9.18445</v>
      </c>
      <c r="G367" s="29">
        <v>14.415550000000001</v>
      </c>
    </row>
    <row r="368" spans="1:7" x14ac:dyDescent="0.25">
      <c r="A368" s="23">
        <v>31422</v>
      </c>
      <c r="B368" s="27"/>
      <c r="C368" s="28" t="s">
        <v>1917</v>
      </c>
      <c r="D368" s="29">
        <v>8.3000000000000007</v>
      </c>
      <c r="E368" s="29">
        <v>16.2651</v>
      </c>
      <c r="F368" s="29">
        <v>6.07925</v>
      </c>
      <c r="G368" s="29">
        <v>10.520750000000001</v>
      </c>
    </row>
    <row r="369" spans="1:7" x14ac:dyDescent="0.25">
      <c r="A369" s="23">
        <v>31423</v>
      </c>
      <c r="B369" s="27"/>
      <c r="C369" s="28" t="s">
        <v>1739</v>
      </c>
      <c r="D369" s="29">
        <v>4.96</v>
      </c>
      <c r="E369" s="29">
        <v>26.209700000000002</v>
      </c>
      <c r="F369" s="29">
        <v>2.8214999999999999</v>
      </c>
      <c r="G369" s="29">
        <v>7.0984999999999996</v>
      </c>
    </row>
    <row r="370" spans="1:7" x14ac:dyDescent="0.25">
      <c r="A370" s="23">
        <v>31424</v>
      </c>
      <c r="B370" s="27"/>
      <c r="C370" s="28" t="s">
        <v>1918</v>
      </c>
      <c r="D370" s="29">
        <v>35.18</v>
      </c>
      <c r="E370" s="29">
        <v>15.406499999999999</v>
      </c>
      <c r="F370" s="29">
        <v>26.264099999999999</v>
      </c>
      <c r="G370" s="29">
        <v>44.0959</v>
      </c>
    </row>
    <row r="371" spans="1:7" x14ac:dyDescent="0.25">
      <c r="A371" s="23">
        <v>34901</v>
      </c>
      <c r="B371" s="31" t="s">
        <v>370</v>
      </c>
      <c r="C371" s="32" t="s">
        <v>1919</v>
      </c>
      <c r="D371" s="33">
        <v>25.430000000000003</v>
      </c>
      <c r="E371" s="33">
        <v>14.156499999999999</v>
      </c>
      <c r="F371" s="33">
        <v>19.507999999999999</v>
      </c>
      <c r="G371" s="33">
        <v>31.352</v>
      </c>
    </row>
    <row r="372" spans="1:7" x14ac:dyDescent="0.25">
      <c r="A372" s="23">
        <v>34902</v>
      </c>
      <c r="B372" s="27"/>
      <c r="C372" s="28" t="s">
        <v>1920</v>
      </c>
      <c r="D372" s="29">
        <v>21.740000000000002</v>
      </c>
      <c r="E372" s="29">
        <v>12.971500000000001</v>
      </c>
      <c r="F372" s="29">
        <v>17.101099999999999</v>
      </c>
      <c r="G372" s="29">
        <v>26.378899999999998</v>
      </c>
    </row>
    <row r="373" spans="1:7" x14ac:dyDescent="0.25">
      <c r="A373" s="23">
        <v>34903</v>
      </c>
      <c r="B373" s="27"/>
      <c r="C373" s="28" t="s">
        <v>1921</v>
      </c>
      <c r="D373" s="29">
        <v>10.91</v>
      </c>
      <c r="E373" s="29">
        <v>9.8991699999999998</v>
      </c>
      <c r="F373" s="29">
        <v>9.1334</v>
      </c>
      <c r="G373" s="29">
        <v>12.6866</v>
      </c>
    </row>
    <row r="374" spans="1:7" x14ac:dyDescent="0.25">
      <c r="A374" s="23">
        <v>34904</v>
      </c>
      <c r="B374" s="27"/>
      <c r="C374" s="28" t="s">
        <v>1922</v>
      </c>
      <c r="D374" s="29">
        <v>15.229999999999999</v>
      </c>
      <c r="E374" s="29">
        <v>16.414999999999999</v>
      </c>
      <c r="F374" s="29">
        <v>11.1175</v>
      </c>
      <c r="G374" s="29">
        <v>19.342500000000001</v>
      </c>
    </row>
    <row r="375" spans="1:7" x14ac:dyDescent="0.25">
      <c r="A375" s="23">
        <v>34905</v>
      </c>
      <c r="B375" s="27"/>
      <c r="C375" s="28" t="s">
        <v>1923</v>
      </c>
      <c r="D375" s="29">
        <v>32.340000000000003</v>
      </c>
      <c r="E375" s="29">
        <v>12.3995</v>
      </c>
      <c r="F375" s="29">
        <v>25.743550000000003</v>
      </c>
      <c r="G375" s="29">
        <v>38.936450000000001</v>
      </c>
    </row>
    <row r="376" spans="1:7" x14ac:dyDescent="0.25">
      <c r="A376" s="23">
        <v>34906</v>
      </c>
      <c r="B376" s="27"/>
      <c r="C376" s="28" t="s">
        <v>1924</v>
      </c>
      <c r="D376" s="29">
        <v>27.24</v>
      </c>
      <c r="E376" s="29">
        <v>8.8839900000000007</v>
      </c>
      <c r="F376" s="29">
        <v>23.259099999999997</v>
      </c>
      <c r="G376" s="29">
        <v>31.2209</v>
      </c>
    </row>
    <row r="377" spans="1:7" x14ac:dyDescent="0.25">
      <c r="A377" s="23">
        <v>34907</v>
      </c>
      <c r="B377" s="27"/>
      <c r="C377" s="28" t="s">
        <v>1925</v>
      </c>
      <c r="D377" s="29">
        <v>29.23</v>
      </c>
      <c r="E377" s="29">
        <v>11.563499999999999</v>
      </c>
      <c r="F377" s="29">
        <v>23.669899999999998</v>
      </c>
      <c r="G377" s="29">
        <v>34.790100000000002</v>
      </c>
    </row>
    <row r="378" spans="1:7" x14ac:dyDescent="0.25">
      <c r="A378" s="23">
        <v>34908</v>
      </c>
      <c r="B378" s="27"/>
      <c r="C378" s="28" t="s">
        <v>1926</v>
      </c>
      <c r="D378" s="29">
        <v>14.01</v>
      </c>
      <c r="E378" s="29">
        <v>14.3469</v>
      </c>
      <c r="F378" s="29">
        <v>10.70355</v>
      </c>
      <c r="G378" s="29">
        <v>17.31645</v>
      </c>
    </row>
    <row r="379" spans="1:7" x14ac:dyDescent="0.25">
      <c r="A379" s="23">
        <v>34909</v>
      </c>
      <c r="B379" s="27"/>
      <c r="C379" s="28" t="s">
        <v>1927</v>
      </c>
      <c r="D379" s="29">
        <v>26.82</v>
      </c>
      <c r="E379" s="29">
        <v>11.3721</v>
      </c>
      <c r="F379" s="29">
        <v>21.80275</v>
      </c>
      <c r="G379" s="29">
        <v>31.837250000000001</v>
      </c>
    </row>
    <row r="380" spans="1:7" x14ac:dyDescent="0.25">
      <c r="A380" s="23">
        <v>34910</v>
      </c>
      <c r="B380" s="27"/>
      <c r="C380" s="28" t="s">
        <v>1928</v>
      </c>
      <c r="D380" s="29">
        <v>15.690000000000001</v>
      </c>
      <c r="E380" s="29">
        <v>20.8413</v>
      </c>
      <c r="F380" s="29">
        <v>10.310849999999999</v>
      </c>
      <c r="G380" s="29">
        <v>21.06915</v>
      </c>
    </row>
    <row r="381" spans="1:7" x14ac:dyDescent="0.25">
      <c r="A381" s="23">
        <v>34911</v>
      </c>
      <c r="B381" s="27"/>
      <c r="C381" s="28" t="s">
        <v>1929</v>
      </c>
      <c r="D381" s="29">
        <v>25.180000000000003</v>
      </c>
      <c r="E381" s="29">
        <v>9.0548099999999998</v>
      </c>
      <c r="F381" s="29">
        <v>21.429400000000001</v>
      </c>
      <c r="G381" s="29">
        <v>28.930599999999998</v>
      </c>
    </row>
    <row r="382" spans="1:7" x14ac:dyDescent="0.25">
      <c r="A382" s="23">
        <v>34912</v>
      </c>
      <c r="B382" s="27"/>
      <c r="C382" s="28" t="s">
        <v>1930</v>
      </c>
      <c r="D382" s="29">
        <v>18.970000000000002</v>
      </c>
      <c r="E382" s="29">
        <v>14.180300000000001</v>
      </c>
      <c r="F382" s="29">
        <v>14.54495</v>
      </c>
      <c r="G382" s="29">
        <v>23.395049999999998</v>
      </c>
    </row>
    <row r="383" spans="1:7" x14ac:dyDescent="0.25">
      <c r="A383" s="23">
        <v>34913</v>
      </c>
      <c r="B383" s="27"/>
      <c r="C383" s="28" t="s">
        <v>1931</v>
      </c>
      <c r="D383" s="29">
        <v>31.180000000000003</v>
      </c>
      <c r="E383" s="29">
        <v>11.1289</v>
      </c>
      <c r="F383" s="29">
        <v>25.47185</v>
      </c>
      <c r="G383" s="29">
        <v>36.888150000000003</v>
      </c>
    </row>
    <row r="384" spans="1:7" x14ac:dyDescent="0.25">
      <c r="A384" s="23">
        <v>34914</v>
      </c>
      <c r="B384" s="27"/>
      <c r="C384" s="28" t="s">
        <v>1932</v>
      </c>
      <c r="D384" s="29">
        <v>25.52</v>
      </c>
      <c r="E384" s="29">
        <v>16.065799999999999</v>
      </c>
      <c r="F384" s="29">
        <v>18.775500000000001</v>
      </c>
      <c r="G384" s="29">
        <v>32.264499999999998</v>
      </c>
    </row>
    <row r="385" spans="1:7" x14ac:dyDescent="0.25">
      <c r="A385" s="23">
        <v>34915</v>
      </c>
      <c r="B385" s="27"/>
      <c r="C385" s="28" t="s">
        <v>1933</v>
      </c>
      <c r="D385" s="29">
        <v>25.740000000000002</v>
      </c>
      <c r="E385" s="29">
        <v>11.849299999999999</v>
      </c>
      <c r="F385" s="29">
        <v>20.722749999999998</v>
      </c>
      <c r="G385" s="29">
        <v>30.757249999999999</v>
      </c>
    </row>
    <row r="386" spans="1:7" x14ac:dyDescent="0.25">
      <c r="A386" s="23">
        <v>34916</v>
      </c>
      <c r="B386" s="27"/>
      <c r="C386" s="28" t="s">
        <v>1934</v>
      </c>
      <c r="D386" s="29">
        <v>26.43</v>
      </c>
      <c r="E386" s="29">
        <v>12.3345</v>
      </c>
      <c r="F386" s="29">
        <v>21.067299999999999</v>
      </c>
      <c r="G386" s="29">
        <v>31.7927</v>
      </c>
    </row>
    <row r="387" spans="1:7" x14ac:dyDescent="0.25">
      <c r="A387" s="23">
        <v>34917</v>
      </c>
      <c r="B387" s="27"/>
      <c r="C387" s="28" t="s">
        <v>1935</v>
      </c>
      <c r="D387" s="29">
        <v>21.37</v>
      </c>
      <c r="E387" s="29">
        <v>12.026199999999999</v>
      </c>
      <c r="F387" s="29">
        <v>17.14235</v>
      </c>
      <c r="G387" s="29">
        <v>25.597650000000002</v>
      </c>
    </row>
    <row r="388" spans="1:7" x14ac:dyDescent="0.25">
      <c r="A388" s="23">
        <v>34918</v>
      </c>
      <c r="B388" s="27"/>
      <c r="C388" s="28" t="s">
        <v>1936</v>
      </c>
      <c r="D388" s="29">
        <v>25.790000000000003</v>
      </c>
      <c r="E388" s="29">
        <v>12.873200000000001</v>
      </c>
      <c r="F388" s="29">
        <v>20.328600000000002</v>
      </c>
      <c r="G388" s="29">
        <v>31.251399999999997</v>
      </c>
    </row>
    <row r="389" spans="1:7" x14ac:dyDescent="0.25">
      <c r="A389" s="23">
        <v>34919</v>
      </c>
      <c r="B389" s="27"/>
      <c r="C389" s="28" t="s">
        <v>1937</v>
      </c>
      <c r="D389" s="29">
        <v>16</v>
      </c>
      <c r="E389" s="29">
        <v>13</v>
      </c>
      <c r="F389" s="29">
        <v>12.5784</v>
      </c>
      <c r="G389" s="29">
        <v>19.421600000000002</v>
      </c>
    </row>
    <row r="390" spans="1:7" x14ac:dyDescent="0.25">
      <c r="A390" s="23">
        <v>34920</v>
      </c>
      <c r="B390" s="27"/>
      <c r="C390" s="28" t="s">
        <v>1938</v>
      </c>
      <c r="D390" s="29">
        <v>21.84</v>
      </c>
      <c r="E390" s="29">
        <v>14.514699999999999</v>
      </c>
      <c r="F390" s="29">
        <v>16.625350000000001</v>
      </c>
      <c r="G390" s="29">
        <v>27.054649999999999</v>
      </c>
    </row>
    <row r="391" spans="1:7" x14ac:dyDescent="0.25">
      <c r="A391" s="23">
        <v>34921</v>
      </c>
      <c r="B391" s="27"/>
      <c r="C391" s="28" t="s">
        <v>1939</v>
      </c>
      <c r="D391" s="29">
        <v>11.31</v>
      </c>
      <c r="E391" s="29">
        <v>27.055700000000002</v>
      </c>
      <c r="F391" s="29">
        <v>6.2763</v>
      </c>
      <c r="G391" s="29">
        <v>16.343700000000002</v>
      </c>
    </row>
    <row r="392" spans="1:7" x14ac:dyDescent="0.25">
      <c r="A392" s="23">
        <v>34922</v>
      </c>
      <c r="B392" s="27"/>
      <c r="C392" s="28" t="s">
        <v>577</v>
      </c>
      <c r="D392" s="29">
        <v>26.729999999999997</v>
      </c>
      <c r="E392" s="29">
        <v>12.1586</v>
      </c>
      <c r="F392" s="29">
        <v>21.383749999999999</v>
      </c>
      <c r="G392" s="29">
        <v>32.076250000000002</v>
      </c>
    </row>
    <row r="393" spans="1:7" x14ac:dyDescent="0.25">
      <c r="A393" s="23">
        <v>34923</v>
      </c>
      <c r="B393" s="27"/>
      <c r="C393" s="28" t="s">
        <v>612</v>
      </c>
      <c r="D393" s="29">
        <v>19.34</v>
      </c>
      <c r="E393" s="29">
        <v>12.5129</v>
      </c>
      <c r="F393" s="29">
        <v>15.3591</v>
      </c>
      <c r="G393" s="29">
        <v>23.320900000000002</v>
      </c>
    </row>
    <row r="394" spans="1:7" x14ac:dyDescent="0.25">
      <c r="A394" s="23">
        <v>34924</v>
      </c>
      <c r="B394" s="27"/>
      <c r="C394" s="28" t="s">
        <v>1940</v>
      </c>
      <c r="D394" s="29">
        <v>17.22</v>
      </c>
      <c r="E394" s="29">
        <v>18.8734</v>
      </c>
      <c r="F394" s="29">
        <v>11.873749999999998</v>
      </c>
      <c r="G394" s="29">
        <v>22.56625</v>
      </c>
    </row>
    <row r="395" spans="1:7" x14ac:dyDescent="0.25">
      <c r="A395" s="23">
        <v>34925</v>
      </c>
      <c r="B395" s="27"/>
      <c r="C395" s="28" t="s">
        <v>1639</v>
      </c>
      <c r="D395" s="29">
        <v>11.790000000000001</v>
      </c>
      <c r="E395" s="29">
        <v>22.476700000000001</v>
      </c>
      <c r="F395" s="29">
        <v>7.4307499999999989</v>
      </c>
      <c r="G395" s="29">
        <v>16.149249999999999</v>
      </c>
    </row>
    <row r="396" spans="1:7" x14ac:dyDescent="0.25">
      <c r="A396" s="23">
        <v>34926</v>
      </c>
      <c r="B396" s="27"/>
      <c r="C396" s="28" t="s">
        <v>1941</v>
      </c>
      <c r="D396" s="29">
        <v>19.12</v>
      </c>
      <c r="E396" s="29">
        <v>11.6632</v>
      </c>
      <c r="F396" s="29">
        <v>15.451650000000001</v>
      </c>
      <c r="G396" s="29">
        <v>22.788350000000001</v>
      </c>
    </row>
    <row r="397" spans="1:7" x14ac:dyDescent="0.25">
      <c r="A397" s="23">
        <v>34927</v>
      </c>
      <c r="B397" s="27"/>
      <c r="C397" s="28" t="s">
        <v>1942</v>
      </c>
      <c r="D397" s="29">
        <v>13.63</v>
      </c>
      <c r="E397" s="29">
        <v>18.562000000000001</v>
      </c>
      <c r="F397" s="29">
        <v>9.4681500000000014</v>
      </c>
      <c r="G397" s="29">
        <v>17.79185</v>
      </c>
    </row>
    <row r="398" spans="1:7" x14ac:dyDescent="0.25">
      <c r="A398" s="23">
        <v>34928</v>
      </c>
      <c r="B398" s="27"/>
      <c r="C398" s="28" t="s">
        <v>1943</v>
      </c>
      <c r="D398" s="29">
        <v>14.99</v>
      </c>
      <c r="E398" s="29">
        <v>13.008699999999999</v>
      </c>
      <c r="F398" s="29">
        <v>11.782250000000001</v>
      </c>
      <c r="G398" s="29">
        <v>18.197749999999999</v>
      </c>
    </row>
    <row r="399" spans="1:7" x14ac:dyDescent="0.25">
      <c r="A399" s="23">
        <v>34929</v>
      </c>
      <c r="B399" s="27"/>
      <c r="C399" s="28" t="s">
        <v>1741</v>
      </c>
      <c r="D399" s="29">
        <v>20.32</v>
      </c>
      <c r="E399" s="29">
        <v>12.2539</v>
      </c>
      <c r="F399" s="29">
        <v>16.223950000000002</v>
      </c>
      <c r="G399" s="29">
        <v>24.416049999999998</v>
      </c>
    </row>
    <row r="400" spans="1:7" x14ac:dyDescent="0.25">
      <c r="A400" s="23">
        <v>34930</v>
      </c>
      <c r="B400" s="27"/>
      <c r="C400" s="28" t="s">
        <v>1944</v>
      </c>
      <c r="D400" s="29">
        <v>18.3</v>
      </c>
      <c r="E400" s="29">
        <v>10.054600000000001</v>
      </c>
      <c r="F400" s="29">
        <v>15.273200000000001</v>
      </c>
      <c r="G400" s="29">
        <v>21.326800000000002</v>
      </c>
    </row>
    <row r="401" spans="1:7" x14ac:dyDescent="0.25">
      <c r="A401" s="23">
        <v>34931</v>
      </c>
      <c r="B401" s="27"/>
      <c r="C401" s="28" t="s">
        <v>1945</v>
      </c>
      <c r="D401" s="29">
        <v>36.03</v>
      </c>
      <c r="E401" s="29">
        <v>8.2986400000000007</v>
      </c>
      <c r="F401" s="29">
        <v>31.111450000000001</v>
      </c>
      <c r="G401" s="29">
        <v>40.948550000000004</v>
      </c>
    </row>
    <row r="402" spans="1:7" x14ac:dyDescent="0.25">
      <c r="A402" s="23">
        <v>34932</v>
      </c>
      <c r="B402" s="27"/>
      <c r="C402" s="28" t="s">
        <v>1946</v>
      </c>
      <c r="D402" s="29">
        <v>19.309999999999999</v>
      </c>
      <c r="E402" s="29">
        <v>13.619899999999999</v>
      </c>
      <c r="F402" s="29">
        <v>14.983649999999999</v>
      </c>
      <c r="G402" s="29">
        <v>23.63635</v>
      </c>
    </row>
    <row r="403" spans="1:7" x14ac:dyDescent="0.25">
      <c r="A403" s="23">
        <v>35401</v>
      </c>
      <c r="B403" s="31" t="s">
        <v>399</v>
      </c>
      <c r="C403" s="32" t="s">
        <v>1947</v>
      </c>
      <c r="D403" s="33">
        <v>5.04</v>
      </c>
      <c r="E403" s="33">
        <v>22.4206</v>
      </c>
      <c r="F403" s="33">
        <v>3.1811500000000001</v>
      </c>
      <c r="G403" s="33">
        <v>6.8988499999999995</v>
      </c>
    </row>
    <row r="404" spans="1:7" x14ac:dyDescent="0.25">
      <c r="A404" s="23">
        <v>35402</v>
      </c>
      <c r="B404" s="27"/>
      <c r="C404" s="28" t="s">
        <v>1948</v>
      </c>
      <c r="D404" s="29">
        <v>9.08</v>
      </c>
      <c r="E404" s="29">
        <v>22.687200000000001</v>
      </c>
      <c r="F404" s="29">
        <v>5.6913</v>
      </c>
      <c r="G404" s="29">
        <v>12.4687</v>
      </c>
    </row>
    <row r="405" spans="1:7" x14ac:dyDescent="0.25">
      <c r="A405" s="23">
        <v>35403</v>
      </c>
      <c r="B405" s="27"/>
      <c r="C405" s="28" t="s">
        <v>1949</v>
      </c>
      <c r="D405" s="29">
        <v>8.6900000000000013</v>
      </c>
      <c r="E405" s="29">
        <v>18.296900000000001</v>
      </c>
      <c r="F405" s="29">
        <v>6.0744499999999988</v>
      </c>
      <c r="G405" s="29">
        <v>11.30555</v>
      </c>
    </row>
    <row r="406" spans="1:7" x14ac:dyDescent="0.25">
      <c r="A406" s="23">
        <v>35404</v>
      </c>
      <c r="B406" s="27"/>
      <c r="C406" s="28" t="s">
        <v>1950</v>
      </c>
      <c r="D406" s="29">
        <v>6.23</v>
      </c>
      <c r="E406" s="29">
        <v>28.250399999999999</v>
      </c>
      <c r="F406" s="29">
        <v>3.3348000000000004</v>
      </c>
      <c r="G406" s="29">
        <v>9.1251999999999995</v>
      </c>
    </row>
    <row r="407" spans="1:7" x14ac:dyDescent="0.25">
      <c r="A407" s="23">
        <v>35405</v>
      </c>
      <c r="B407" s="27"/>
      <c r="C407" s="28" t="s">
        <v>1951</v>
      </c>
      <c r="D407" s="29">
        <v>17.649999999999999</v>
      </c>
      <c r="E407" s="29">
        <v>15.297499999999999</v>
      </c>
      <c r="F407" s="29">
        <v>13.208499999999997</v>
      </c>
      <c r="G407" s="29">
        <v>22.0915</v>
      </c>
    </row>
    <row r="408" spans="1:7" x14ac:dyDescent="0.25">
      <c r="A408" s="23">
        <v>35406</v>
      </c>
      <c r="B408" s="27"/>
      <c r="C408" s="28" t="s">
        <v>1952</v>
      </c>
      <c r="D408" s="29">
        <v>13.420000000000002</v>
      </c>
      <c r="E408" s="29">
        <v>11.6244</v>
      </c>
      <c r="F408" s="29">
        <v>10.8538</v>
      </c>
      <c r="G408" s="29">
        <v>15.9862</v>
      </c>
    </row>
    <row r="409" spans="1:7" x14ac:dyDescent="0.25">
      <c r="A409" s="23">
        <v>35407</v>
      </c>
      <c r="B409" s="27"/>
      <c r="C409" s="28" t="s">
        <v>1953</v>
      </c>
      <c r="D409" s="29">
        <v>7.4399999999999995</v>
      </c>
      <c r="E409" s="29">
        <v>17.876300000000001</v>
      </c>
      <c r="F409" s="29">
        <v>5.2521500000000003</v>
      </c>
      <c r="G409" s="29">
        <v>9.6278500000000005</v>
      </c>
    </row>
    <row r="410" spans="1:7" x14ac:dyDescent="0.25">
      <c r="A410" s="23">
        <v>35408</v>
      </c>
      <c r="B410" s="27"/>
      <c r="C410" s="28" t="s">
        <v>1954</v>
      </c>
      <c r="D410" s="29">
        <v>10.63</v>
      </c>
      <c r="E410" s="29">
        <v>13.9229</v>
      </c>
      <c r="F410" s="29">
        <v>8.1954000000000011</v>
      </c>
      <c r="G410" s="29">
        <v>13.0646</v>
      </c>
    </row>
    <row r="411" spans="1:7" x14ac:dyDescent="0.25">
      <c r="A411" s="23">
        <v>35409</v>
      </c>
      <c r="B411" s="27"/>
      <c r="C411" s="28" t="s">
        <v>1955</v>
      </c>
      <c r="D411" s="29">
        <v>7.1499999999999995</v>
      </c>
      <c r="E411" s="29">
        <v>29.5105</v>
      </c>
      <c r="F411" s="29">
        <v>3.6790500000000006</v>
      </c>
      <c r="G411" s="29">
        <v>10.620950000000001</v>
      </c>
    </row>
    <row r="412" spans="1:7" x14ac:dyDescent="0.25">
      <c r="A412" s="23">
        <v>35410</v>
      </c>
      <c r="B412" s="27"/>
      <c r="C412" s="28" t="s">
        <v>1956</v>
      </c>
      <c r="D412" s="29">
        <v>9.19</v>
      </c>
      <c r="E412" s="29">
        <v>20.892299999999999</v>
      </c>
      <c r="F412" s="29">
        <v>6.0315999999999992</v>
      </c>
      <c r="G412" s="29">
        <v>12.3484</v>
      </c>
    </row>
    <row r="413" spans="1:7" x14ac:dyDescent="0.25">
      <c r="A413" s="23">
        <v>35411</v>
      </c>
      <c r="B413" s="27"/>
      <c r="C413" s="28" t="s">
        <v>1957</v>
      </c>
      <c r="D413" s="29">
        <v>8.07</v>
      </c>
      <c r="E413" s="29">
        <v>23.420100000000001</v>
      </c>
      <c r="F413" s="29">
        <v>4.9609500000000004</v>
      </c>
      <c r="G413" s="29">
        <v>11.17905</v>
      </c>
    </row>
    <row r="414" spans="1:7" x14ac:dyDescent="0.25">
      <c r="A414" s="23">
        <v>35412</v>
      </c>
      <c r="B414" s="27"/>
      <c r="C414" s="28" t="s">
        <v>1958</v>
      </c>
      <c r="D414" s="29">
        <v>9.07</v>
      </c>
      <c r="E414" s="29">
        <v>24.035299999999999</v>
      </c>
      <c r="F414" s="29">
        <v>5.4839000000000002</v>
      </c>
      <c r="G414" s="29">
        <v>12.6561</v>
      </c>
    </row>
    <row r="415" spans="1:7" x14ac:dyDescent="0.25">
      <c r="A415" s="23">
        <v>35413</v>
      </c>
      <c r="B415" s="27"/>
      <c r="C415" s="28" t="s">
        <v>1959</v>
      </c>
      <c r="D415" s="29">
        <v>7.71</v>
      </c>
      <c r="E415" s="29">
        <v>18.5473</v>
      </c>
      <c r="F415" s="29">
        <v>5.3576499999999996</v>
      </c>
      <c r="G415" s="29">
        <v>10.06235</v>
      </c>
    </row>
    <row r="416" spans="1:7" x14ac:dyDescent="0.25">
      <c r="A416" s="23">
        <v>35414</v>
      </c>
      <c r="B416" s="27"/>
      <c r="C416" s="28" t="s">
        <v>1960</v>
      </c>
      <c r="D416" s="29">
        <v>9.0399999999999991</v>
      </c>
      <c r="E416" s="29">
        <v>22.787600000000001</v>
      </c>
      <c r="F416" s="29">
        <v>5.6512999999999991</v>
      </c>
      <c r="G416" s="29">
        <v>12.428699999999999</v>
      </c>
    </row>
    <row r="417" spans="1:7" x14ac:dyDescent="0.25">
      <c r="A417" s="23">
        <v>35415</v>
      </c>
      <c r="B417" s="27"/>
      <c r="C417" s="28" t="s">
        <v>1961</v>
      </c>
      <c r="D417" s="29">
        <v>11.29</v>
      </c>
      <c r="E417" s="29">
        <v>18.334800000000001</v>
      </c>
      <c r="F417" s="29">
        <v>7.8848499999999992</v>
      </c>
      <c r="G417" s="29">
        <v>14.695149999999998</v>
      </c>
    </row>
    <row r="418" spans="1:7" x14ac:dyDescent="0.25">
      <c r="A418" s="23">
        <v>35416</v>
      </c>
      <c r="B418" s="27"/>
      <c r="C418" s="28" t="s">
        <v>1759</v>
      </c>
      <c r="D418" s="29">
        <v>4.8</v>
      </c>
      <c r="E418" s="29">
        <v>22.916699999999999</v>
      </c>
      <c r="F418" s="29">
        <v>2.9904999999999999</v>
      </c>
      <c r="G418" s="29">
        <v>6.6094999999999997</v>
      </c>
    </row>
    <row r="419" spans="1:7" x14ac:dyDescent="0.25">
      <c r="A419" s="23">
        <v>35417</v>
      </c>
      <c r="B419" s="27"/>
      <c r="C419" s="28" t="s">
        <v>1962</v>
      </c>
      <c r="D419" s="29">
        <v>16.2</v>
      </c>
      <c r="E419" s="29">
        <v>17.654299999999999</v>
      </c>
      <c r="F419" s="29">
        <v>11.4953</v>
      </c>
      <c r="G419" s="29">
        <v>20.904699999999998</v>
      </c>
    </row>
    <row r="420" spans="1:7" x14ac:dyDescent="0.25">
      <c r="A420" s="23">
        <v>35418</v>
      </c>
      <c r="B420" s="27"/>
      <c r="C420" s="28" t="s">
        <v>1963</v>
      </c>
      <c r="D420" s="29">
        <v>9.1</v>
      </c>
      <c r="E420" s="29">
        <v>25.824200000000001</v>
      </c>
      <c r="F420" s="29">
        <v>5.2342499999999994</v>
      </c>
      <c r="G420" s="29">
        <v>12.96575</v>
      </c>
    </row>
    <row r="421" spans="1:7" x14ac:dyDescent="0.25">
      <c r="A421" s="23">
        <v>35419</v>
      </c>
      <c r="B421" s="27"/>
      <c r="C421" s="28" t="s">
        <v>1602</v>
      </c>
      <c r="D421" s="29">
        <v>10.95</v>
      </c>
      <c r="E421" s="29">
        <v>22.0091</v>
      </c>
      <c r="F421" s="29">
        <v>6.985549999999999</v>
      </c>
      <c r="G421" s="29">
        <v>14.914449999999999</v>
      </c>
    </row>
    <row r="422" spans="1:7" x14ac:dyDescent="0.25">
      <c r="A422" s="23">
        <v>35420</v>
      </c>
      <c r="B422" s="27"/>
      <c r="C422" s="28" t="s">
        <v>1964</v>
      </c>
      <c r="D422" s="29">
        <v>9.379999999999999</v>
      </c>
      <c r="E422" s="29">
        <v>30.277200000000001</v>
      </c>
      <c r="F422" s="29">
        <v>4.7082000000000006</v>
      </c>
      <c r="G422" s="29">
        <v>14.0518</v>
      </c>
    </row>
    <row r="423" spans="1:7" x14ac:dyDescent="0.25">
      <c r="A423" s="23">
        <v>35421</v>
      </c>
      <c r="B423" s="27"/>
      <c r="C423" s="28" t="s">
        <v>1761</v>
      </c>
      <c r="D423" s="29">
        <v>5.9499999999999993</v>
      </c>
      <c r="E423" s="29">
        <v>39.3277</v>
      </c>
      <c r="F423" s="29">
        <v>2.1007000000000002</v>
      </c>
      <c r="G423" s="29">
        <v>9.7993000000000006</v>
      </c>
    </row>
    <row r="424" spans="1:7" x14ac:dyDescent="0.25">
      <c r="A424" s="23">
        <v>35422</v>
      </c>
      <c r="B424" s="27"/>
      <c r="C424" s="28" t="s">
        <v>1965</v>
      </c>
      <c r="D424" s="29">
        <v>11.450000000000001</v>
      </c>
      <c r="E424" s="29">
        <v>20.262</v>
      </c>
      <c r="F424" s="29">
        <v>7.6335999999999995</v>
      </c>
      <c r="G424" s="29">
        <v>15.266399999999999</v>
      </c>
    </row>
    <row r="425" spans="1:7" x14ac:dyDescent="0.25">
      <c r="A425" s="23">
        <v>36901</v>
      </c>
      <c r="B425" s="31" t="s">
        <v>419</v>
      </c>
      <c r="C425" s="32" t="s">
        <v>1966</v>
      </c>
      <c r="D425" s="33">
        <v>17.990000000000002</v>
      </c>
      <c r="E425" s="33">
        <v>18.0656</v>
      </c>
      <c r="F425" s="33">
        <v>12.643749999999997</v>
      </c>
      <c r="G425" s="33">
        <v>23.33625</v>
      </c>
    </row>
    <row r="426" spans="1:7" x14ac:dyDescent="0.25">
      <c r="A426" s="23">
        <v>36902</v>
      </c>
      <c r="B426" s="27"/>
      <c r="C426" s="28" t="s">
        <v>1967</v>
      </c>
      <c r="D426" s="29">
        <v>10.6</v>
      </c>
      <c r="E426" s="29">
        <v>31.981100000000001</v>
      </c>
      <c r="F426" s="29">
        <v>5.0234499999999995</v>
      </c>
      <c r="G426" s="29">
        <v>16.176549999999999</v>
      </c>
    </row>
    <row r="427" spans="1:7" x14ac:dyDescent="0.25">
      <c r="A427" s="23">
        <v>36903</v>
      </c>
      <c r="B427" s="27"/>
      <c r="C427" s="28" t="s">
        <v>1968</v>
      </c>
      <c r="D427" s="29">
        <v>15.83</v>
      </c>
      <c r="E427" s="29">
        <v>11.5603</v>
      </c>
      <c r="F427" s="29">
        <v>12.819649999999999</v>
      </c>
      <c r="G427" s="29">
        <v>18.840350000000001</v>
      </c>
    </row>
    <row r="428" spans="1:7" x14ac:dyDescent="0.25">
      <c r="A428" s="23">
        <v>36904</v>
      </c>
      <c r="B428" s="27"/>
      <c r="C428" s="28" t="s">
        <v>1969</v>
      </c>
      <c r="D428" s="29">
        <v>13.170000000000002</v>
      </c>
      <c r="E428" s="29">
        <v>19.286300000000001</v>
      </c>
      <c r="F428" s="29">
        <v>8.9916999999999998</v>
      </c>
      <c r="G428" s="29">
        <v>17.348300000000002</v>
      </c>
    </row>
    <row r="429" spans="1:7" x14ac:dyDescent="0.25">
      <c r="A429" s="23">
        <v>36905</v>
      </c>
      <c r="B429" s="27"/>
      <c r="C429" s="28" t="s">
        <v>1970</v>
      </c>
      <c r="D429" s="29">
        <v>13.5</v>
      </c>
      <c r="E429" s="29">
        <v>13.851900000000001</v>
      </c>
      <c r="F429" s="29">
        <v>10.42385</v>
      </c>
      <c r="G429" s="29">
        <v>16.576149999999998</v>
      </c>
    </row>
    <row r="430" spans="1:7" x14ac:dyDescent="0.25">
      <c r="A430" s="23">
        <v>36906</v>
      </c>
      <c r="B430" s="27"/>
      <c r="C430" s="28" t="s">
        <v>1971</v>
      </c>
      <c r="D430" s="29">
        <v>17.59</v>
      </c>
      <c r="E430" s="29">
        <v>12.3934</v>
      </c>
      <c r="F430" s="29">
        <v>14.0039</v>
      </c>
      <c r="G430" s="29">
        <v>21.176100000000002</v>
      </c>
    </row>
    <row r="431" spans="1:7" x14ac:dyDescent="0.25">
      <c r="A431" s="23">
        <v>36907</v>
      </c>
      <c r="B431" s="27"/>
      <c r="C431" s="28" t="s">
        <v>1626</v>
      </c>
      <c r="D431" s="29">
        <v>17.02</v>
      </c>
      <c r="E431" s="29">
        <v>14.5123</v>
      </c>
      <c r="F431" s="29">
        <v>12.956849999999999</v>
      </c>
      <c r="G431" s="29">
        <v>21.08315</v>
      </c>
    </row>
    <row r="432" spans="1:7" x14ac:dyDescent="0.25">
      <c r="A432" s="23">
        <v>36908</v>
      </c>
      <c r="B432" s="27"/>
      <c r="C432" s="28" t="s">
        <v>1972</v>
      </c>
      <c r="D432" s="29">
        <v>28.28</v>
      </c>
      <c r="E432" s="29">
        <v>13.967499999999999</v>
      </c>
      <c r="F432" s="29">
        <v>21.782250000000001</v>
      </c>
      <c r="G432" s="29">
        <v>34.777750000000005</v>
      </c>
    </row>
    <row r="433" spans="1:7" x14ac:dyDescent="0.25">
      <c r="A433" s="23">
        <v>36909</v>
      </c>
      <c r="B433" s="27"/>
      <c r="C433" s="28" t="s">
        <v>1973</v>
      </c>
      <c r="D433" s="29">
        <v>15.879999999999999</v>
      </c>
      <c r="E433" s="29">
        <v>13.4131</v>
      </c>
      <c r="F433" s="29">
        <v>12.376150000000001</v>
      </c>
      <c r="G433" s="29">
        <v>19.383850000000002</v>
      </c>
    </row>
    <row r="434" spans="1:7" x14ac:dyDescent="0.25">
      <c r="A434" s="23">
        <v>36910</v>
      </c>
      <c r="B434" s="27"/>
      <c r="C434" s="28" t="s">
        <v>1974</v>
      </c>
      <c r="D434" s="29">
        <v>12.78</v>
      </c>
      <c r="E434" s="29">
        <v>12.519600000000001</v>
      </c>
      <c r="F434" s="29">
        <v>10.148</v>
      </c>
      <c r="G434" s="29">
        <v>15.411999999999999</v>
      </c>
    </row>
    <row r="435" spans="1:7" x14ac:dyDescent="0.25">
      <c r="A435" s="23">
        <v>36911</v>
      </c>
      <c r="B435" s="27"/>
      <c r="C435" s="28" t="s">
        <v>1975</v>
      </c>
      <c r="D435" s="29">
        <v>14.67</v>
      </c>
      <c r="E435" s="29">
        <v>18.0641</v>
      </c>
      <c r="F435" s="29">
        <v>10.310749999999999</v>
      </c>
      <c r="G435" s="29">
        <v>19.029250000000001</v>
      </c>
    </row>
    <row r="436" spans="1:7" x14ac:dyDescent="0.25">
      <c r="A436" s="23">
        <v>36912</v>
      </c>
      <c r="B436" s="27"/>
      <c r="C436" s="28" t="s">
        <v>1976</v>
      </c>
      <c r="D436" s="29">
        <v>16.7</v>
      </c>
      <c r="E436" s="29">
        <v>19.1617</v>
      </c>
      <c r="F436" s="29">
        <v>11.436</v>
      </c>
      <c r="G436" s="29">
        <v>21.963999999999999</v>
      </c>
    </row>
    <row r="437" spans="1:7" x14ac:dyDescent="0.25">
      <c r="A437" s="23">
        <v>36913</v>
      </c>
      <c r="B437" s="27"/>
      <c r="C437" s="28" t="s">
        <v>1977</v>
      </c>
      <c r="D437" s="29">
        <v>18.149999999999999</v>
      </c>
      <c r="E437" s="29">
        <v>17.3003</v>
      </c>
      <c r="F437" s="29">
        <v>12.984699999999998</v>
      </c>
      <c r="G437" s="29">
        <v>23.315300000000001</v>
      </c>
    </row>
    <row r="438" spans="1:7" x14ac:dyDescent="0.25">
      <c r="A438" s="23">
        <v>36914</v>
      </c>
      <c r="B438" s="27"/>
      <c r="C438" s="28" t="s">
        <v>1861</v>
      </c>
      <c r="D438" s="29">
        <v>17</v>
      </c>
      <c r="E438" s="29">
        <v>18.352900000000002</v>
      </c>
      <c r="F438" s="29">
        <v>11.867599999999999</v>
      </c>
      <c r="G438" s="29">
        <v>22.132400000000001</v>
      </c>
    </row>
    <row r="439" spans="1:7" x14ac:dyDescent="0.25">
      <c r="A439" s="23">
        <v>36915</v>
      </c>
      <c r="B439" s="27"/>
      <c r="C439" s="28" t="s">
        <v>1978</v>
      </c>
      <c r="D439" s="29">
        <v>21.82</v>
      </c>
      <c r="E439" s="29">
        <v>13.107200000000001</v>
      </c>
      <c r="F439" s="29">
        <v>17.115300000000001</v>
      </c>
      <c r="G439" s="29">
        <v>26.524699999999999</v>
      </c>
    </row>
    <row r="440" spans="1:7" x14ac:dyDescent="0.25">
      <c r="A440" s="23">
        <v>36916</v>
      </c>
      <c r="B440" s="27"/>
      <c r="C440" s="28" t="s">
        <v>1979</v>
      </c>
      <c r="D440" s="29">
        <v>8.74</v>
      </c>
      <c r="E440" s="29">
        <v>9.4965700000000002</v>
      </c>
      <c r="F440" s="29">
        <v>7.3746500000000008</v>
      </c>
      <c r="G440" s="29">
        <v>10.10535</v>
      </c>
    </row>
    <row r="441" spans="1:7" x14ac:dyDescent="0.25">
      <c r="A441" s="23">
        <v>36917</v>
      </c>
      <c r="B441" s="27"/>
      <c r="C441" s="28" t="s">
        <v>1980</v>
      </c>
      <c r="D441" s="29">
        <v>20.169999999999998</v>
      </c>
      <c r="E441" s="29">
        <v>13.287100000000001</v>
      </c>
      <c r="F441" s="29">
        <v>15.761400000000002</v>
      </c>
      <c r="G441" s="29">
        <v>24.578600000000002</v>
      </c>
    </row>
    <row r="442" spans="1:7" x14ac:dyDescent="0.25">
      <c r="A442" s="23">
        <v>36918</v>
      </c>
      <c r="B442" s="27"/>
      <c r="C442" s="28" t="s">
        <v>1981</v>
      </c>
      <c r="D442" s="29">
        <v>32.049999999999997</v>
      </c>
      <c r="E442" s="29">
        <v>12.1373</v>
      </c>
      <c r="F442" s="29">
        <v>25.650949999999998</v>
      </c>
      <c r="G442" s="29">
        <v>38.44905</v>
      </c>
    </row>
    <row r="443" spans="1:7" x14ac:dyDescent="0.25">
      <c r="A443" s="23">
        <v>37101</v>
      </c>
      <c r="B443" s="31" t="s">
        <v>437</v>
      </c>
      <c r="C443" s="32" t="s">
        <v>1982</v>
      </c>
      <c r="D443" s="33">
        <v>17.399999999999999</v>
      </c>
      <c r="E443" s="33">
        <v>14.023</v>
      </c>
      <c r="F443" s="33">
        <v>13.386199999999999</v>
      </c>
      <c r="G443" s="33">
        <v>21.413799999999998</v>
      </c>
    </row>
    <row r="444" spans="1:7" x14ac:dyDescent="0.25">
      <c r="A444" s="23">
        <v>37102</v>
      </c>
      <c r="B444" s="27"/>
      <c r="C444" s="28" t="s">
        <v>1983</v>
      </c>
      <c r="D444" s="29">
        <v>21.23</v>
      </c>
      <c r="E444" s="29">
        <v>12.4823</v>
      </c>
      <c r="F444" s="29">
        <v>16.870750000000001</v>
      </c>
      <c r="G444" s="29">
        <v>25.58925</v>
      </c>
    </row>
    <row r="445" spans="1:7" x14ac:dyDescent="0.25">
      <c r="A445" s="23">
        <v>37103</v>
      </c>
      <c r="B445" s="27"/>
      <c r="C445" s="28" t="s">
        <v>1984</v>
      </c>
      <c r="D445" s="29">
        <v>18.170000000000002</v>
      </c>
      <c r="E445" s="29">
        <v>16.125499999999999</v>
      </c>
      <c r="F445" s="29">
        <v>13.350150000000001</v>
      </c>
      <c r="G445" s="29">
        <v>22.989850000000004</v>
      </c>
    </row>
    <row r="446" spans="1:7" x14ac:dyDescent="0.25">
      <c r="A446" s="23">
        <v>37104</v>
      </c>
      <c r="B446" s="27"/>
      <c r="C446" s="28" t="s">
        <v>1985</v>
      </c>
      <c r="D446" s="29">
        <v>12.47</v>
      </c>
      <c r="E446" s="29">
        <v>21.090599999999998</v>
      </c>
      <c r="F446" s="29">
        <v>8.1436500000000009</v>
      </c>
      <c r="G446" s="29">
        <v>16.79635</v>
      </c>
    </row>
    <row r="447" spans="1:7" x14ac:dyDescent="0.25">
      <c r="A447" s="23">
        <v>37105</v>
      </c>
      <c r="B447" s="27"/>
      <c r="C447" s="28" t="s">
        <v>1986</v>
      </c>
      <c r="D447" s="29">
        <v>12.509999999999998</v>
      </c>
      <c r="E447" s="29">
        <v>22.222200000000001</v>
      </c>
      <c r="F447" s="29">
        <v>7.9368999999999996</v>
      </c>
      <c r="G447" s="29">
        <v>17.083100000000002</v>
      </c>
    </row>
    <row r="448" spans="1:7" x14ac:dyDescent="0.25">
      <c r="A448" s="23">
        <v>37106</v>
      </c>
      <c r="B448" s="27"/>
      <c r="C448" s="28" t="s">
        <v>1987</v>
      </c>
      <c r="D448" s="29">
        <v>18.240000000000002</v>
      </c>
      <c r="E448" s="29">
        <v>18.366199999999999</v>
      </c>
      <c r="F448" s="29">
        <v>12.729249999999999</v>
      </c>
      <c r="G448" s="29">
        <v>23.750749999999996</v>
      </c>
    </row>
    <row r="449" spans="1:7" x14ac:dyDescent="0.25">
      <c r="A449" s="23">
        <v>37107</v>
      </c>
      <c r="B449" s="27"/>
      <c r="C449" s="28" t="s">
        <v>1988</v>
      </c>
      <c r="D449" s="29">
        <v>4.45</v>
      </c>
      <c r="E449" s="29">
        <v>35.056199999999997</v>
      </c>
      <c r="F449" s="29">
        <v>1.8837999999999999</v>
      </c>
      <c r="G449" s="29">
        <v>7.0162000000000004</v>
      </c>
    </row>
    <row r="450" spans="1:7" x14ac:dyDescent="0.25">
      <c r="A450" s="23">
        <v>37108</v>
      </c>
      <c r="B450" s="27"/>
      <c r="C450" s="28" t="s">
        <v>1989</v>
      </c>
      <c r="D450" s="29">
        <v>21.27</v>
      </c>
      <c r="E450" s="29">
        <v>12.693899999999999</v>
      </c>
      <c r="F450" s="29">
        <v>16.828499999999998</v>
      </c>
      <c r="G450" s="29">
        <v>25.711500000000001</v>
      </c>
    </row>
    <row r="451" spans="1:7" x14ac:dyDescent="0.25">
      <c r="A451" s="23">
        <v>37109</v>
      </c>
      <c r="B451" s="27"/>
      <c r="C451" s="28" t="s">
        <v>1940</v>
      </c>
      <c r="D451" s="29">
        <v>11.99</v>
      </c>
      <c r="E451" s="29">
        <v>17.848199999999999</v>
      </c>
      <c r="F451" s="29">
        <v>8.4696999999999996</v>
      </c>
      <c r="G451" s="29">
        <v>15.510300000000001</v>
      </c>
    </row>
    <row r="452" spans="1:7" x14ac:dyDescent="0.25">
      <c r="A452" s="23">
        <v>37110</v>
      </c>
      <c r="B452" s="27"/>
      <c r="C452" s="28" t="s">
        <v>1990</v>
      </c>
      <c r="D452" s="29">
        <v>14.46</v>
      </c>
      <c r="E452" s="29">
        <v>25.4495</v>
      </c>
      <c r="F452" s="29">
        <v>8.4064000000000014</v>
      </c>
      <c r="G452" s="29">
        <v>20.5136</v>
      </c>
    </row>
    <row r="453" spans="1:7" x14ac:dyDescent="0.25">
      <c r="A453" s="23">
        <v>37111</v>
      </c>
      <c r="B453" s="27"/>
      <c r="C453" s="28" t="s">
        <v>1991</v>
      </c>
      <c r="D453" s="29">
        <v>14.790000000000001</v>
      </c>
      <c r="E453" s="29">
        <v>13.5227</v>
      </c>
      <c r="F453" s="29">
        <v>11.5</v>
      </c>
      <c r="G453" s="29">
        <v>18.079999999999998</v>
      </c>
    </row>
    <row r="454" spans="1:7" x14ac:dyDescent="0.25">
      <c r="A454" s="23">
        <v>37112</v>
      </c>
      <c r="B454" s="27"/>
      <c r="C454" s="28" t="s">
        <v>1992</v>
      </c>
      <c r="D454" s="29">
        <v>10.66</v>
      </c>
      <c r="E454" s="29">
        <v>19.418399999999998</v>
      </c>
      <c r="F454" s="29">
        <v>7.2548500000000002</v>
      </c>
      <c r="G454" s="29">
        <v>14.065149999999999</v>
      </c>
    </row>
    <row r="455" spans="1:7" x14ac:dyDescent="0.25">
      <c r="A455" s="23">
        <v>37113</v>
      </c>
      <c r="B455" s="27"/>
      <c r="C455" s="28" t="s">
        <v>1593</v>
      </c>
      <c r="D455" s="29">
        <v>18.690000000000001</v>
      </c>
      <c r="E455" s="29">
        <v>14.3392</v>
      </c>
      <c r="F455" s="29">
        <v>14.281400000000001</v>
      </c>
      <c r="G455" s="29">
        <v>23.098600000000001</v>
      </c>
    </row>
    <row r="456" spans="1:7" x14ac:dyDescent="0.25">
      <c r="A456" s="23">
        <v>37114</v>
      </c>
      <c r="B456" s="27"/>
      <c r="C456" s="28" t="s">
        <v>1993</v>
      </c>
      <c r="D456" s="29">
        <v>11.49</v>
      </c>
      <c r="E456" s="29">
        <v>21.845099999999999</v>
      </c>
      <c r="F456" s="29">
        <v>7.3610500000000005</v>
      </c>
      <c r="G456" s="29">
        <v>15.61895</v>
      </c>
    </row>
    <row r="457" spans="1:7" x14ac:dyDescent="0.25">
      <c r="A457" s="23">
        <v>37701</v>
      </c>
      <c r="B457" s="31" t="s">
        <v>636</v>
      </c>
      <c r="C457" s="32" t="s">
        <v>1994</v>
      </c>
      <c r="D457" s="33">
        <v>9.56</v>
      </c>
      <c r="E457" s="33">
        <v>23.431000000000001</v>
      </c>
      <c r="F457" s="33">
        <v>5.8751999999999995</v>
      </c>
      <c r="G457" s="33">
        <v>13.244800000000001</v>
      </c>
    </row>
    <row r="458" spans="1:7" x14ac:dyDescent="0.25">
      <c r="A458" s="23">
        <v>37702</v>
      </c>
      <c r="B458" s="27"/>
      <c r="C458" s="28" t="s">
        <v>1995</v>
      </c>
      <c r="D458" s="29">
        <v>19.73</v>
      </c>
      <c r="E458" s="29">
        <v>17.5367</v>
      </c>
      <c r="F458" s="29">
        <v>14.0383</v>
      </c>
      <c r="G458" s="29">
        <v>25.421700000000001</v>
      </c>
    </row>
    <row r="459" spans="1:7" x14ac:dyDescent="0.25">
      <c r="A459" s="23">
        <v>37703</v>
      </c>
      <c r="B459" s="27"/>
      <c r="C459" s="28" t="s">
        <v>1996</v>
      </c>
      <c r="D459" s="29">
        <v>19.149999999999999</v>
      </c>
      <c r="E459" s="29">
        <v>20.365500000000001</v>
      </c>
      <c r="F459" s="29">
        <v>12.734499999999999</v>
      </c>
      <c r="G459" s="29">
        <v>25.5655</v>
      </c>
    </row>
    <row r="460" spans="1:7" x14ac:dyDescent="0.25">
      <c r="A460" s="23">
        <v>37704</v>
      </c>
      <c r="B460" s="27"/>
      <c r="C460" s="28" t="s">
        <v>1997</v>
      </c>
      <c r="D460" s="29">
        <v>25.619999999999997</v>
      </c>
      <c r="E460" s="29">
        <v>19.1647</v>
      </c>
      <c r="F460" s="29">
        <v>17.543050000000001</v>
      </c>
      <c r="G460" s="29">
        <v>33.696950000000001</v>
      </c>
    </row>
    <row r="461" spans="1:7" x14ac:dyDescent="0.25">
      <c r="A461" s="23">
        <v>37705</v>
      </c>
      <c r="B461" s="27"/>
      <c r="C461" s="28" t="s">
        <v>1998</v>
      </c>
      <c r="D461" s="29">
        <v>14.48</v>
      </c>
      <c r="E461" s="29">
        <v>28.798300000000001</v>
      </c>
      <c r="F461" s="29">
        <v>7.6203500000000002</v>
      </c>
      <c r="G461" s="29">
        <v>21.339649999999999</v>
      </c>
    </row>
    <row r="462" spans="1:7" x14ac:dyDescent="0.25">
      <c r="A462" s="23">
        <v>37706</v>
      </c>
      <c r="B462" s="27"/>
      <c r="C462" s="28" t="s">
        <v>1999</v>
      </c>
      <c r="D462" s="29">
        <v>17.87</v>
      </c>
      <c r="E462" s="29">
        <v>17.3475</v>
      </c>
      <c r="F462" s="29">
        <v>12.770500000000002</v>
      </c>
      <c r="G462" s="29">
        <v>22.9695</v>
      </c>
    </row>
    <row r="463" spans="1:7" x14ac:dyDescent="0.25">
      <c r="A463" s="23">
        <v>37707</v>
      </c>
      <c r="B463" s="27"/>
      <c r="C463" s="28" t="s">
        <v>2000</v>
      </c>
      <c r="D463" s="29">
        <v>13.239999999999998</v>
      </c>
      <c r="E463" s="29">
        <v>15.4079</v>
      </c>
      <c r="F463" s="29">
        <v>9.8841999999999999</v>
      </c>
      <c r="G463" s="29">
        <v>16.595800000000001</v>
      </c>
    </row>
    <row r="464" spans="1:7" x14ac:dyDescent="0.25">
      <c r="A464" s="23">
        <v>37708</v>
      </c>
      <c r="B464" s="27"/>
      <c r="C464" s="28" t="s">
        <v>1962</v>
      </c>
      <c r="D464" s="29">
        <v>13.84</v>
      </c>
      <c r="E464" s="29">
        <v>22.037600000000001</v>
      </c>
      <c r="F464" s="29">
        <v>8.8227499999999992</v>
      </c>
      <c r="G464" s="29">
        <v>18.857250000000001</v>
      </c>
    </row>
    <row r="465" spans="1:7" x14ac:dyDescent="0.25">
      <c r="A465" s="23"/>
      <c r="B465" s="31" t="s">
        <v>1577</v>
      </c>
      <c r="C465" s="32"/>
      <c r="D465" s="33"/>
      <c r="E465" s="33"/>
      <c r="F465" s="33"/>
      <c r="G465" s="33"/>
    </row>
    <row r="466" spans="1:7" x14ac:dyDescent="0.25">
      <c r="A466" s="23">
        <v>41001</v>
      </c>
      <c r="B466" s="27" t="s">
        <v>450</v>
      </c>
      <c r="C466" s="28" t="s">
        <v>2001</v>
      </c>
      <c r="D466" s="29">
        <v>15.36</v>
      </c>
      <c r="E466" s="29">
        <v>12.109400000000001</v>
      </c>
      <c r="F466" s="29">
        <v>12.3003</v>
      </c>
      <c r="G466" s="29">
        <v>18.419699999999999</v>
      </c>
    </row>
    <row r="467" spans="1:7" x14ac:dyDescent="0.25">
      <c r="A467" s="23">
        <v>41002</v>
      </c>
      <c r="B467" s="27"/>
      <c r="C467" s="28" t="s">
        <v>2002</v>
      </c>
      <c r="D467" s="29">
        <v>8.64</v>
      </c>
      <c r="E467" s="29">
        <v>17.0139</v>
      </c>
      <c r="F467" s="29">
        <v>6.2218500000000008</v>
      </c>
      <c r="G467" s="29">
        <v>11.058150000000001</v>
      </c>
    </row>
    <row r="468" spans="1:7" x14ac:dyDescent="0.25">
      <c r="A468" s="23">
        <v>41003</v>
      </c>
      <c r="B468" s="27"/>
      <c r="C468" s="28" t="s">
        <v>2003</v>
      </c>
      <c r="D468" s="29">
        <v>14.05</v>
      </c>
      <c r="E468" s="29">
        <v>9.0391499999999994</v>
      </c>
      <c r="F468" s="29">
        <v>11.960850000000001</v>
      </c>
      <c r="G468" s="29">
        <v>16.139150000000001</v>
      </c>
    </row>
    <row r="469" spans="1:7" x14ac:dyDescent="0.25">
      <c r="A469" s="23">
        <v>41004</v>
      </c>
      <c r="B469" s="27"/>
      <c r="C469" s="28" t="s">
        <v>2004</v>
      </c>
      <c r="D469" s="29">
        <v>17.2</v>
      </c>
      <c r="E469" s="29">
        <v>16.2209</v>
      </c>
      <c r="F469" s="29">
        <v>12.61045</v>
      </c>
      <c r="G469" s="29">
        <v>21.789549999999998</v>
      </c>
    </row>
    <row r="470" spans="1:7" x14ac:dyDescent="0.25">
      <c r="A470" s="23">
        <v>41005</v>
      </c>
      <c r="B470" s="27"/>
      <c r="C470" s="28" t="s">
        <v>2005</v>
      </c>
      <c r="D470" s="29">
        <v>7.13</v>
      </c>
      <c r="E470" s="29">
        <v>9.6774199999999997</v>
      </c>
      <c r="F470" s="29">
        <v>5.9949500000000002</v>
      </c>
      <c r="G470" s="29">
        <v>8.2650500000000005</v>
      </c>
    </row>
    <row r="471" spans="1:7" x14ac:dyDescent="0.25">
      <c r="A471" s="23">
        <v>41006</v>
      </c>
      <c r="B471" s="27"/>
      <c r="C471" s="28" t="s">
        <v>2006</v>
      </c>
      <c r="D471" s="29">
        <v>2.7</v>
      </c>
      <c r="E471" s="29">
        <v>24.444400000000002</v>
      </c>
      <c r="F471" s="29">
        <v>1.6143000000000001</v>
      </c>
      <c r="G471" s="29">
        <v>3.7857000000000003</v>
      </c>
    </row>
    <row r="472" spans="1:7" x14ac:dyDescent="0.25">
      <c r="A472" s="23">
        <v>41007</v>
      </c>
      <c r="B472" s="27"/>
      <c r="C472" s="28" t="s">
        <v>2007</v>
      </c>
      <c r="D472" s="29">
        <v>17.84</v>
      </c>
      <c r="E472" s="29">
        <v>9.4170400000000001</v>
      </c>
      <c r="F472" s="29">
        <v>15.0764</v>
      </c>
      <c r="G472" s="29">
        <v>20.6036</v>
      </c>
    </row>
    <row r="473" spans="1:7" x14ac:dyDescent="0.25">
      <c r="A473" s="23">
        <v>41008</v>
      </c>
      <c r="B473" s="27"/>
      <c r="C473" s="28" t="s">
        <v>2008</v>
      </c>
      <c r="D473" s="29">
        <v>21.85</v>
      </c>
      <c r="E473" s="29">
        <v>10.8009</v>
      </c>
      <c r="F473" s="29">
        <v>17.9678</v>
      </c>
      <c r="G473" s="29">
        <v>25.732200000000002</v>
      </c>
    </row>
    <row r="474" spans="1:7" x14ac:dyDescent="0.25">
      <c r="A474" s="23">
        <v>41009</v>
      </c>
      <c r="B474" s="27"/>
      <c r="C474" s="28" t="s">
        <v>2009</v>
      </c>
      <c r="D474" s="29">
        <v>9.92</v>
      </c>
      <c r="E474" s="29">
        <v>16.532299999999999</v>
      </c>
      <c r="F474" s="29">
        <v>7.2222</v>
      </c>
      <c r="G474" s="29">
        <v>12.617799999999999</v>
      </c>
    </row>
    <row r="475" spans="1:7" x14ac:dyDescent="0.25">
      <c r="A475" s="23">
        <v>41010</v>
      </c>
      <c r="B475" s="27"/>
      <c r="C475" s="28" t="s">
        <v>2010</v>
      </c>
      <c r="D475" s="29">
        <v>12.06</v>
      </c>
      <c r="E475" s="29">
        <v>15.0083</v>
      </c>
      <c r="F475" s="29">
        <v>9.0825500000000012</v>
      </c>
      <c r="G475" s="29">
        <v>15.03745</v>
      </c>
    </row>
    <row r="476" spans="1:7" x14ac:dyDescent="0.25">
      <c r="A476" s="23">
        <v>41011</v>
      </c>
      <c r="B476" s="27"/>
      <c r="C476" s="28" t="s">
        <v>2011</v>
      </c>
      <c r="D476" s="29">
        <v>21.75</v>
      </c>
      <c r="E476" s="29">
        <v>11.3103</v>
      </c>
      <c r="F476" s="29">
        <v>17.703299999999999</v>
      </c>
      <c r="G476" s="29">
        <v>25.796700000000001</v>
      </c>
    </row>
    <row r="477" spans="1:7" x14ac:dyDescent="0.25">
      <c r="A477" s="23">
        <v>41012</v>
      </c>
      <c r="B477" s="27"/>
      <c r="C477" s="28" t="s">
        <v>2012</v>
      </c>
      <c r="D477" s="29">
        <v>14.330000000000002</v>
      </c>
      <c r="E477" s="29">
        <v>8.9323099999999993</v>
      </c>
      <c r="F477" s="29">
        <v>12.224399999999999</v>
      </c>
      <c r="G477" s="29">
        <v>16.435600000000001</v>
      </c>
    </row>
    <row r="478" spans="1:7" x14ac:dyDescent="0.25">
      <c r="A478" s="23">
        <v>41013</v>
      </c>
      <c r="B478" s="27"/>
      <c r="C478" s="28" t="s">
        <v>2013</v>
      </c>
      <c r="D478" s="29">
        <v>16.489999999999998</v>
      </c>
      <c r="E478" s="29">
        <v>14.675599999999999</v>
      </c>
      <c r="F478" s="29">
        <v>12.509099999999998</v>
      </c>
      <c r="G478" s="29">
        <v>20.4709</v>
      </c>
    </row>
    <row r="479" spans="1:7" x14ac:dyDescent="0.25">
      <c r="A479" s="23">
        <v>41014</v>
      </c>
      <c r="B479" s="27"/>
      <c r="C479" s="28" t="s">
        <v>2014</v>
      </c>
      <c r="D479" s="29">
        <v>3.8600000000000003</v>
      </c>
      <c r="E479" s="29">
        <v>16.321200000000001</v>
      </c>
      <c r="F479" s="29">
        <v>2.8236499999999998</v>
      </c>
      <c r="G479" s="29">
        <v>4.89635</v>
      </c>
    </row>
    <row r="480" spans="1:7" x14ac:dyDescent="0.25">
      <c r="A480" s="23">
        <v>41015</v>
      </c>
      <c r="B480" s="27"/>
      <c r="C480" s="28" t="s">
        <v>2015</v>
      </c>
      <c r="D480" s="29">
        <v>19.07</v>
      </c>
      <c r="E480" s="29">
        <v>10.7499</v>
      </c>
      <c r="F480" s="29">
        <v>15.697750000000001</v>
      </c>
      <c r="G480" s="29">
        <v>22.442250000000001</v>
      </c>
    </row>
    <row r="481" spans="1:7" x14ac:dyDescent="0.25">
      <c r="A481" s="23">
        <v>41016</v>
      </c>
      <c r="B481" s="27"/>
      <c r="C481" s="28" t="s">
        <v>1786</v>
      </c>
      <c r="D481" s="29">
        <v>11.700000000000001</v>
      </c>
      <c r="E481" s="29">
        <v>12.906000000000001</v>
      </c>
      <c r="F481" s="29">
        <v>9.2160499999999992</v>
      </c>
      <c r="G481" s="29">
        <v>14.183949999999999</v>
      </c>
    </row>
    <row r="482" spans="1:7" x14ac:dyDescent="0.25">
      <c r="A482" s="23">
        <v>41017</v>
      </c>
      <c r="B482" s="27"/>
      <c r="C482" s="28" t="s">
        <v>2016</v>
      </c>
      <c r="D482" s="29">
        <v>6.52</v>
      </c>
      <c r="E482" s="29">
        <v>22.2393</v>
      </c>
      <c r="F482" s="29">
        <v>4.1347499999999995</v>
      </c>
      <c r="G482" s="29">
        <v>8.9052499999999988</v>
      </c>
    </row>
    <row r="483" spans="1:7" x14ac:dyDescent="0.25">
      <c r="A483" s="23">
        <v>41018</v>
      </c>
      <c r="B483" s="27"/>
      <c r="C483" s="28" t="s">
        <v>2017</v>
      </c>
      <c r="D483" s="29">
        <v>9.7900000000000009</v>
      </c>
      <c r="E483" s="29">
        <v>20.122599999999998</v>
      </c>
      <c r="F483" s="29">
        <v>6.5493499999999987</v>
      </c>
      <c r="G483" s="29">
        <v>13.03065</v>
      </c>
    </row>
    <row r="484" spans="1:7" x14ac:dyDescent="0.25">
      <c r="A484" s="23">
        <v>41019</v>
      </c>
      <c r="B484" s="27"/>
      <c r="C484" s="28" t="s">
        <v>2018</v>
      </c>
      <c r="D484" s="29">
        <v>17.330000000000002</v>
      </c>
      <c r="E484" s="29">
        <v>11.309900000000001</v>
      </c>
      <c r="F484" s="29">
        <v>14.105799999999999</v>
      </c>
      <c r="G484" s="29">
        <v>20.554199999999998</v>
      </c>
    </row>
    <row r="485" spans="1:7" x14ac:dyDescent="0.25">
      <c r="A485" s="23">
        <v>41020</v>
      </c>
      <c r="B485" s="27"/>
      <c r="C485" s="28" t="s">
        <v>2019</v>
      </c>
      <c r="D485" s="29">
        <v>16.470000000000002</v>
      </c>
      <c r="E485" s="29">
        <v>15.422000000000001</v>
      </c>
      <c r="F485" s="29">
        <v>12.291699999999999</v>
      </c>
      <c r="G485" s="29">
        <v>20.648299999999999</v>
      </c>
    </row>
    <row r="486" spans="1:7" x14ac:dyDescent="0.25">
      <c r="A486" s="23">
        <v>41021</v>
      </c>
      <c r="B486" s="27"/>
      <c r="C486" s="28" t="s">
        <v>1758</v>
      </c>
      <c r="D486" s="29">
        <v>16.77</v>
      </c>
      <c r="E486" s="29">
        <v>8.1097199999999994</v>
      </c>
      <c r="F486" s="29">
        <v>14.5328</v>
      </c>
      <c r="G486" s="29">
        <v>19.007200000000001</v>
      </c>
    </row>
    <row r="487" spans="1:7" x14ac:dyDescent="0.25">
      <c r="A487" s="23">
        <v>41022</v>
      </c>
      <c r="B487" s="27"/>
      <c r="C487" s="28" t="s">
        <v>1981</v>
      </c>
      <c r="D487" s="29">
        <v>11.23</v>
      </c>
      <c r="E487" s="29">
        <v>15.3161</v>
      </c>
      <c r="F487" s="29">
        <v>8.4006000000000007</v>
      </c>
      <c r="G487" s="29">
        <v>14.0594</v>
      </c>
    </row>
    <row r="488" spans="1:7" x14ac:dyDescent="0.25">
      <c r="A488" s="23">
        <v>41023</v>
      </c>
      <c r="B488" s="27"/>
      <c r="C488" s="28" t="s">
        <v>1607</v>
      </c>
      <c r="D488" s="29">
        <v>15.42</v>
      </c>
      <c r="E488" s="29">
        <v>10.9598</v>
      </c>
      <c r="F488" s="29">
        <v>12.639949999999999</v>
      </c>
      <c r="G488" s="29">
        <v>18.200050000000001</v>
      </c>
    </row>
    <row r="489" spans="1:7" x14ac:dyDescent="0.25">
      <c r="A489" s="23">
        <v>41024</v>
      </c>
      <c r="B489" s="27"/>
      <c r="C489" s="28" t="s">
        <v>1962</v>
      </c>
      <c r="D489" s="29">
        <v>9.5399999999999991</v>
      </c>
      <c r="E489" s="29">
        <v>17.085999999999999</v>
      </c>
      <c r="F489" s="29">
        <v>6.858649999999999</v>
      </c>
      <c r="G489" s="29">
        <v>12.221349999999999</v>
      </c>
    </row>
    <row r="490" spans="1:7" x14ac:dyDescent="0.25">
      <c r="A490" s="23">
        <v>41025</v>
      </c>
      <c r="B490" s="27"/>
      <c r="C490" s="28" t="s">
        <v>1592</v>
      </c>
      <c r="D490" s="29">
        <v>5.34</v>
      </c>
      <c r="E490" s="29">
        <v>27.528099999999998</v>
      </c>
      <c r="F490" s="29">
        <v>2.9218500000000001</v>
      </c>
      <c r="G490" s="29">
        <v>7.7581499999999997</v>
      </c>
    </row>
    <row r="491" spans="1:7" x14ac:dyDescent="0.25">
      <c r="A491" s="23">
        <v>41026</v>
      </c>
      <c r="B491" s="27"/>
      <c r="C491" s="28" t="s">
        <v>2020</v>
      </c>
      <c r="D491" s="29">
        <v>5.76</v>
      </c>
      <c r="E491" s="29">
        <v>20.1389</v>
      </c>
      <c r="F491" s="29">
        <v>3.8517999999999999</v>
      </c>
      <c r="G491" s="29">
        <v>7.6681999999999997</v>
      </c>
    </row>
    <row r="492" spans="1:7" x14ac:dyDescent="0.25">
      <c r="A492" s="23">
        <v>41027</v>
      </c>
      <c r="B492" s="27"/>
      <c r="C492" s="28" t="s">
        <v>1834</v>
      </c>
      <c r="D492" s="29">
        <v>9.36</v>
      </c>
      <c r="E492" s="29">
        <v>20.833300000000001</v>
      </c>
      <c r="F492" s="29">
        <v>6.1522499999999996</v>
      </c>
      <c r="G492" s="29">
        <v>12.56775</v>
      </c>
    </row>
    <row r="493" spans="1:7" x14ac:dyDescent="0.25">
      <c r="A493" s="23">
        <v>41028</v>
      </c>
      <c r="B493" s="27"/>
      <c r="C493" s="28" t="s">
        <v>1761</v>
      </c>
      <c r="D493" s="29">
        <v>8.58</v>
      </c>
      <c r="E493" s="29">
        <v>16.317</v>
      </c>
      <c r="F493" s="29">
        <v>6.2770000000000001</v>
      </c>
      <c r="G493" s="29">
        <v>10.882999999999999</v>
      </c>
    </row>
    <row r="494" spans="1:7" x14ac:dyDescent="0.25">
      <c r="A494" s="23">
        <v>41029</v>
      </c>
      <c r="B494" s="27"/>
      <c r="C494" s="28" t="s">
        <v>2021</v>
      </c>
      <c r="D494" s="29">
        <v>4.1399999999999997</v>
      </c>
      <c r="E494" s="29">
        <v>23.188400000000001</v>
      </c>
      <c r="F494" s="29">
        <v>2.5607999999999995</v>
      </c>
      <c r="G494" s="29">
        <v>5.7191999999999998</v>
      </c>
    </row>
    <row r="495" spans="1:7" x14ac:dyDescent="0.25">
      <c r="A495" s="23">
        <v>41030</v>
      </c>
      <c r="B495" s="27"/>
      <c r="C495" s="28" t="s">
        <v>2022</v>
      </c>
      <c r="D495" s="29">
        <v>5.63</v>
      </c>
      <c r="E495" s="29">
        <v>26.287700000000001</v>
      </c>
      <c r="F495" s="29">
        <v>3.1953999999999998</v>
      </c>
      <c r="G495" s="29">
        <v>8.0646000000000004</v>
      </c>
    </row>
    <row r="496" spans="1:7" x14ac:dyDescent="0.25">
      <c r="A496" s="23">
        <v>41031</v>
      </c>
      <c r="B496" s="27"/>
      <c r="C496" s="28" t="s">
        <v>2023</v>
      </c>
      <c r="D496" s="29">
        <v>4.04</v>
      </c>
      <c r="E496" s="29">
        <v>16.584199999999999</v>
      </c>
      <c r="F496" s="29">
        <v>2.9378500000000001</v>
      </c>
      <c r="G496" s="29">
        <v>5.14215</v>
      </c>
    </row>
    <row r="497" spans="1:7" x14ac:dyDescent="0.25">
      <c r="A497" s="23">
        <v>41032</v>
      </c>
      <c r="B497" s="27"/>
      <c r="C497" s="28" t="s">
        <v>2024</v>
      </c>
      <c r="D497" s="29">
        <v>16.619999999999997</v>
      </c>
      <c r="E497" s="29">
        <v>12.154</v>
      </c>
      <c r="F497" s="29">
        <v>13.2971</v>
      </c>
      <c r="G497" s="29">
        <v>19.942900000000002</v>
      </c>
    </row>
    <row r="498" spans="1:7" x14ac:dyDescent="0.25">
      <c r="A498" s="23">
        <v>41033</v>
      </c>
      <c r="B498" s="27"/>
      <c r="C498" s="28" t="s">
        <v>2025</v>
      </c>
      <c r="D498" s="29">
        <v>26.19</v>
      </c>
      <c r="E498" s="29">
        <v>10.462</v>
      </c>
      <c r="F498" s="29">
        <v>21.682700000000001</v>
      </c>
      <c r="G498" s="29">
        <v>30.697300000000002</v>
      </c>
    </row>
    <row r="499" spans="1:7" x14ac:dyDescent="0.25">
      <c r="A499" s="23">
        <v>41034</v>
      </c>
      <c r="B499" s="27"/>
      <c r="C499" s="28" t="s">
        <v>2026</v>
      </c>
      <c r="D499" s="29">
        <v>18.029999999999998</v>
      </c>
      <c r="E499" s="29">
        <v>10.648899999999999</v>
      </c>
      <c r="F499" s="29">
        <v>14.871600000000001</v>
      </c>
      <c r="G499" s="29">
        <v>21.188400000000001</v>
      </c>
    </row>
    <row r="500" spans="1:7" x14ac:dyDescent="0.25">
      <c r="A500" s="23">
        <v>42101</v>
      </c>
      <c r="B500" s="31" t="s">
        <v>477</v>
      </c>
      <c r="C500" s="32" t="s">
        <v>2027</v>
      </c>
      <c r="D500" s="33">
        <v>13.780000000000001</v>
      </c>
      <c r="E500" s="33">
        <v>11.901300000000001</v>
      </c>
      <c r="F500" s="33">
        <v>11.0822</v>
      </c>
      <c r="G500" s="33">
        <v>16.477799999999998</v>
      </c>
    </row>
    <row r="501" spans="1:7" x14ac:dyDescent="0.25">
      <c r="A501" s="23">
        <v>42102</v>
      </c>
      <c r="B501" s="27"/>
      <c r="C501" s="28" t="s">
        <v>2028</v>
      </c>
      <c r="D501" s="29">
        <v>6.25</v>
      </c>
      <c r="E501" s="29">
        <v>19.2</v>
      </c>
      <c r="F501" s="29">
        <v>4.2759999999999998</v>
      </c>
      <c r="G501" s="29">
        <v>8.2240000000000002</v>
      </c>
    </row>
    <row r="502" spans="1:7" x14ac:dyDescent="0.25">
      <c r="A502" s="23">
        <v>42103</v>
      </c>
      <c r="B502" s="27"/>
      <c r="C502" s="28" t="s">
        <v>2029</v>
      </c>
      <c r="D502" s="29">
        <v>3.56</v>
      </c>
      <c r="E502" s="29">
        <v>17.134799999999998</v>
      </c>
      <c r="F502" s="29">
        <v>2.5565500000000001</v>
      </c>
      <c r="G502" s="29">
        <v>4.5634499999999996</v>
      </c>
    </row>
    <row r="503" spans="1:7" x14ac:dyDescent="0.25">
      <c r="A503" s="23">
        <v>42104</v>
      </c>
      <c r="B503" s="27"/>
      <c r="C503" s="28" t="s">
        <v>2030</v>
      </c>
      <c r="D503" s="29">
        <v>3.4299999999999997</v>
      </c>
      <c r="E503" s="29">
        <v>48.396500000000003</v>
      </c>
      <c r="F503" s="29">
        <v>0.69930000000000048</v>
      </c>
      <c r="G503" s="29">
        <v>6.1607000000000003</v>
      </c>
    </row>
    <row r="504" spans="1:7" x14ac:dyDescent="0.25">
      <c r="A504" s="23">
        <v>42105</v>
      </c>
      <c r="B504" s="27"/>
      <c r="C504" s="28" t="s">
        <v>2031</v>
      </c>
      <c r="D504" s="29">
        <v>5.5</v>
      </c>
      <c r="E504" s="29">
        <v>15.454499999999999</v>
      </c>
      <c r="F504" s="29">
        <v>4.10175</v>
      </c>
      <c r="G504" s="29">
        <v>6.89825</v>
      </c>
    </row>
    <row r="505" spans="1:7" x14ac:dyDescent="0.25">
      <c r="A505" s="23">
        <v>42106</v>
      </c>
      <c r="B505" s="27"/>
      <c r="C505" s="28" t="s">
        <v>2032</v>
      </c>
      <c r="D505" s="29">
        <v>5.25</v>
      </c>
      <c r="E505" s="29">
        <v>15.8095</v>
      </c>
      <c r="F505" s="29">
        <v>3.8846500000000002</v>
      </c>
      <c r="G505" s="29">
        <v>6.6153499999999994</v>
      </c>
    </row>
    <row r="506" spans="1:7" x14ac:dyDescent="0.25">
      <c r="A506" s="23">
        <v>42107</v>
      </c>
      <c r="B506" s="27"/>
      <c r="C506" s="28" t="s">
        <v>2033</v>
      </c>
      <c r="D506" s="29">
        <v>13.719999999999999</v>
      </c>
      <c r="E506" s="29">
        <v>15.379</v>
      </c>
      <c r="F506" s="29">
        <v>10.24905</v>
      </c>
      <c r="G506" s="29">
        <v>17.190950000000001</v>
      </c>
    </row>
    <row r="507" spans="1:7" x14ac:dyDescent="0.25">
      <c r="A507" s="23">
        <v>42108</v>
      </c>
      <c r="B507" s="27"/>
      <c r="C507" s="28" t="s">
        <v>2034</v>
      </c>
      <c r="D507" s="29">
        <v>3.51</v>
      </c>
      <c r="E507" s="29">
        <v>29.3447</v>
      </c>
      <c r="F507" s="29">
        <v>1.8156499999999998</v>
      </c>
      <c r="G507" s="29">
        <v>5.2043499999999998</v>
      </c>
    </row>
    <row r="508" spans="1:7" x14ac:dyDescent="0.25">
      <c r="A508" s="23">
        <v>42109</v>
      </c>
      <c r="B508" s="27"/>
      <c r="C508" s="28" t="s">
        <v>2035</v>
      </c>
      <c r="D508" s="29">
        <v>2.34</v>
      </c>
      <c r="E508" s="29">
        <v>16.2393</v>
      </c>
      <c r="F508" s="29">
        <v>1.7148999999999999</v>
      </c>
      <c r="G508" s="29">
        <v>2.9650999999999996</v>
      </c>
    </row>
    <row r="509" spans="1:7" x14ac:dyDescent="0.25">
      <c r="A509" s="23">
        <v>42110</v>
      </c>
      <c r="B509" s="27"/>
      <c r="C509" s="28" t="s">
        <v>2036</v>
      </c>
      <c r="D509" s="29">
        <v>6.74</v>
      </c>
      <c r="E509" s="29">
        <v>13.5015</v>
      </c>
      <c r="F509" s="29">
        <v>5.2430500000000002</v>
      </c>
      <c r="G509" s="29">
        <v>8.2369500000000002</v>
      </c>
    </row>
    <row r="510" spans="1:7" x14ac:dyDescent="0.25">
      <c r="A510" s="23">
        <v>42111</v>
      </c>
      <c r="B510" s="27"/>
      <c r="C510" s="28" t="s">
        <v>2037</v>
      </c>
      <c r="D510" s="29">
        <v>4.79</v>
      </c>
      <c r="E510" s="29">
        <v>22.547000000000001</v>
      </c>
      <c r="F510" s="29">
        <v>3.0133999999999999</v>
      </c>
      <c r="G510" s="29">
        <v>6.5666000000000002</v>
      </c>
    </row>
    <row r="511" spans="1:7" x14ac:dyDescent="0.25">
      <c r="A511" s="23">
        <v>42112</v>
      </c>
      <c r="B511" s="27"/>
      <c r="C511" s="28" t="s">
        <v>2038</v>
      </c>
      <c r="D511" s="29">
        <v>19.37</v>
      </c>
      <c r="E511" s="29">
        <v>13.7842</v>
      </c>
      <c r="F511" s="29">
        <v>14.97785</v>
      </c>
      <c r="G511" s="29">
        <v>23.762150000000002</v>
      </c>
    </row>
    <row r="512" spans="1:7" x14ac:dyDescent="0.25">
      <c r="A512" s="23">
        <v>42113</v>
      </c>
      <c r="B512" s="27"/>
      <c r="C512" s="28" t="s">
        <v>2039</v>
      </c>
      <c r="D512" s="29">
        <v>16.3</v>
      </c>
      <c r="E512" s="29">
        <v>13.2515</v>
      </c>
      <c r="F512" s="29">
        <v>12.7468</v>
      </c>
      <c r="G512" s="29">
        <v>19.853200000000001</v>
      </c>
    </row>
    <row r="513" spans="1:7" x14ac:dyDescent="0.25">
      <c r="A513" s="23">
        <v>42114</v>
      </c>
      <c r="B513" s="27"/>
      <c r="C513" s="28" t="s">
        <v>2040</v>
      </c>
      <c r="D513" s="29">
        <v>4.51</v>
      </c>
      <c r="E513" s="29">
        <v>23.503299999999999</v>
      </c>
      <c r="F513" s="29">
        <v>2.7662999999999998</v>
      </c>
      <c r="G513" s="29">
        <v>6.2537000000000003</v>
      </c>
    </row>
    <row r="514" spans="1:7" x14ac:dyDescent="0.25">
      <c r="A514" s="23">
        <v>42115</v>
      </c>
      <c r="B514" s="27"/>
      <c r="C514" s="28" t="s">
        <v>2041</v>
      </c>
      <c r="D514" s="29">
        <v>8.35</v>
      </c>
      <c r="E514" s="29">
        <v>18.0838</v>
      </c>
      <c r="F514" s="29">
        <v>5.8660499999999995</v>
      </c>
      <c r="G514" s="29">
        <v>10.83395</v>
      </c>
    </row>
    <row r="515" spans="1:7" x14ac:dyDescent="0.25">
      <c r="A515" s="23">
        <v>42116</v>
      </c>
      <c r="B515" s="27"/>
      <c r="C515" s="28" t="s">
        <v>2042</v>
      </c>
      <c r="D515" s="29">
        <v>2.96</v>
      </c>
      <c r="E515" s="29">
        <v>34.7973</v>
      </c>
      <c r="F515" s="29">
        <v>1.2656499999999999</v>
      </c>
      <c r="G515" s="29">
        <v>4.65435</v>
      </c>
    </row>
    <row r="516" spans="1:7" x14ac:dyDescent="0.25">
      <c r="A516" s="23">
        <v>42117</v>
      </c>
      <c r="B516" s="27"/>
      <c r="C516" s="28" t="s">
        <v>1758</v>
      </c>
      <c r="D516" s="29">
        <v>5.89</v>
      </c>
      <c r="E516" s="29">
        <v>22.410900000000002</v>
      </c>
      <c r="F516" s="29">
        <v>3.7185999999999995</v>
      </c>
      <c r="G516" s="29">
        <v>8.061399999999999</v>
      </c>
    </row>
    <row r="517" spans="1:7" x14ac:dyDescent="0.25">
      <c r="A517" s="23">
        <v>42118</v>
      </c>
      <c r="B517" s="27"/>
      <c r="C517" s="28" t="s">
        <v>2043</v>
      </c>
      <c r="D517" s="29">
        <v>11.020000000000001</v>
      </c>
      <c r="E517" s="29">
        <v>11.6152</v>
      </c>
      <c r="F517" s="29">
        <v>8.9144000000000005</v>
      </c>
      <c r="G517" s="29">
        <v>13.125599999999999</v>
      </c>
    </row>
    <row r="518" spans="1:7" x14ac:dyDescent="0.25">
      <c r="A518" s="23">
        <v>42119</v>
      </c>
      <c r="B518" s="27"/>
      <c r="C518" s="28" t="s">
        <v>2044</v>
      </c>
      <c r="D518" s="29">
        <v>5.6099999999999994</v>
      </c>
      <c r="E518" s="29">
        <v>18.360099999999999</v>
      </c>
      <c r="F518" s="29">
        <v>3.9156500000000003</v>
      </c>
      <c r="G518" s="29">
        <v>7.3043500000000003</v>
      </c>
    </row>
    <row r="519" spans="1:7" x14ac:dyDescent="0.25">
      <c r="A519" s="23">
        <v>42120</v>
      </c>
      <c r="B519" s="27"/>
      <c r="C519" s="28" t="s">
        <v>2045</v>
      </c>
      <c r="D519" s="29">
        <v>5.4399999999999995</v>
      </c>
      <c r="E519" s="29">
        <v>17.8309</v>
      </c>
      <c r="F519" s="29">
        <v>3.8443500000000004</v>
      </c>
      <c r="G519" s="29">
        <v>7.0356500000000004</v>
      </c>
    </row>
    <row r="520" spans="1:7" x14ac:dyDescent="0.25">
      <c r="A520" s="23">
        <v>42121</v>
      </c>
      <c r="B520" s="27"/>
      <c r="C520" s="28" t="s">
        <v>2046</v>
      </c>
      <c r="D520" s="29">
        <v>16.470000000000002</v>
      </c>
      <c r="E520" s="29">
        <v>16.7577</v>
      </c>
      <c r="F520" s="29">
        <v>11.9298</v>
      </c>
      <c r="G520" s="29">
        <v>21.010199999999998</v>
      </c>
    </row>
    <row r="521" spans="1:7" x14ac:dyDescent="0.25">
      <c r="A521" s="23">
        <v>42122</v>
      </c>
      <c r="B521" s="27"/>
      <c r="C521" s="28" t="s">
        <v>2047</v>
      </c>
      <c r="D521" s="29">
        <v>4.33</v>
      </c>
      <c r="E521" s="29">
        <v>30.946899999999999</v>
      </c>
      <c r="F521" s="29">
        <v>2.1256999999999997</v>
      </c>
      <c r="G521" s="29">
        <v>6.5343</v>
      </c>
    </row>
    <row r="522" spans="1:7" x14ac:dyDescent="0.25">
      <c r="A522" s="23">
        <v>42123</v>
      </c>
      <c r="B522" s="27"/>
      <c r="C522" s="28" t="s">
        <v>2048</v>
      </c>
      <c r="D522" s="29">
        <v>5.6800000000000006</v>
      </c>
      <c r="E522" s="29">
        <v>19.718299999999999</v>
      </c>
      <c r="F522" s="29">
        <v>3.8375999999999992</v>
      </c>
      <c r="G522" s="29">
        <v>7.5224000000000002</v>
      </c>
    </row>
    <row r="523" spans="1:7" x14ac:dyDescent="0.25">
      <c r="A523" s="23">
        <v>43401</v>
      </c>
      <c r="B523" s="31" t="s">
        <v>500</v>
      </c>
      <c r="C523" s="32" t="s">
        <v>2049</v>
      </c>
      <c r="D523" s="33">
        <v>6.38</v>
      </c>
      <c r="E523" s="33">
        <v>25.5486</v>
      </c>
      <c r="F523" s="33">
        <v>3.6986500000000002</v>
      </c>
      <c r="G523" s="33">
        <v>9.0613499999999991</v>
      </c>
    </row>
    <row r="524" spans="1:7" x14ac:dyDescent="0.25">
      <c r="A524" s="23">
        <v>43402</v>
      </c>
      <c r="B524" s="27"/>
      <c r="C524" s="28" t="s">
        <v>2050</v>
      </c>
      <c r="D524" s="29">
        <v>2.77</v>
      </c>
      <c r="E524" s="29">
        <v>36.4621</v>
      </c>
      <c r="F524" s="29">
        <v>1.1085499999999999</v>
      </c>
      <c r="G524" s="29">
        <v>4.4314499999999999</v>
      </c>
    </row>
    <row r="525" spans="1:7" x14ac:dyDescent="0.25">
      <c r="A525" s="23">
        <v>43403</v>
      </c>
      <c r="B525" s="27"/>
      <c r="C525" s="28" t="s">
        <v>2051</v>
      </c>
      <c r="D525" s="29">
        <v>1.67</v>
      </c>
      <c r="E525" s="29">
        <v>43.113799999999998</v>
      </c>
      <c r="F525" s="29">
        <v>0.48560000000000003</v>
      </c>
      <c r="G525" s="29">
        <v>2.8544</v>
      </c>
    </row>
    <row r="526" spans="1:7" x14ac:dyDescent="0.25">
      <c r="A526" s="23">
        <v>43404</v>
      </c>
      <c r="B526" s="27"/>
      <c r="C526" s="28" t="s">
        <v>2052</v>
      </c>
      <c r="D526" s="29">
        <v>1.67</v>
      </c>
      <c r="E526" s="29">
        <v>38.922199999999997</v>
      </c>
      <c r="F526" s="29">
        <v>0.6007499999999999</v>
      </c>
      <c r="G526" s="29">
        <v>2.7392500000000002</v>
      </c>
    </row>
    <row r="527" spans="1:7" x14ac:dyDescent="0.25">
      <c r="A527" s="23">
        <v>43405</v>
      </c>
      <c r="B527" s="27"/>
      <c r="C527" s="28" t="s">
        <v>2053</v>
      </c>
      <c r="D527" s="29">
        <v>2.0099999999999998</v>
      </c>
      <c r="E527" s="29">
        <v>25.8706</v>
      </c>
      <c r="F527" s="29">
        <v>1.1545999999999998</v>
      </c>
      <c r="G527" s="29">
        <v>2.8653999999999997</v>
      </c>
    </row>
    <row r="528" spans="1:7" x14ac:dyDescent="0.25">
      <c r="A528" s="23">
        <v>43406</v>
      </c>
      <c r="B528" s="27"/>
      <c r="C528" s="28" t="s">
        <v>2054</v>
      </c>
      <c r="D528" s="29">
        <v>11.99</v>
      </c>
      <c r="E528" s="29">
        <v>16.096699999999998</v>
      </c>
      <c r="F528" s="29">
        <v>8.8151500000000009</v>
      </c>
      <c r="G528" s="29">
        <v>15.164849999999999</v>
      </c>
    </row>
    <row r="529" spans="1:7" x14ac:dyDescent="0.25">
      <c r="A529" s="23">
        <v>43407</v>
      </c>
      <c r="B529" s="27"/>
      <c r="C529" s="28" t="s">
        <v>2055</v>
      </c>
      <c r="D529" s="29">
        <v>11.49</v>
      </c>
      <c r="E529" s="29">
        <v>16.536100000000001</v>
      </c>
      <c r="F529" s="29">
        <v>8.3644999999999996</v>
      </c>
      <c r="G529" s="29">
        <v>14.615500000000001</v>
      </c>
    </row>
    <row r="530" spans="1:7" x14ac:dyDescent="0.25">
      <c r="A530" s="23">
        <v>43408</v>
      </c>
      <c r="B530" s="27"/>
      <c r="C530" s="28" t="s">
        <v>2056</v>
      </c>
      <c r="D530" s="29">
        <v>10.95</v>
      </c>
      <c r="E530" s="29">
        <v>22.557099999999998</v>
      </c>
      <c r="F530" s="29">
        <v>6.886849999999999</v>
      </c>
      <c r="G530" s="29">
        <v>15.01315</v>
      </c>
    </row>
    <row r="531" spans="1:7" x14ac:dyDescent="0.25">
      <c r="A531" s="23">
        <v>43409</v>
      </c>
      <c r="B531" s="27"/>
      <c r="C531" s="28" t="s">
        <v>2057</v>
      </c>
      <c r="D531" s="29">
        <v>12.75</v>
      </c>
      <c r="E531" s="29">
        <v>39.372500000000002</v>
      </c>
      <c r="F531" s="29">
        <v>4.4921000000000006</v>
      </c>
      <c r="G531" s="29">
        <v>21.007899999999999</v>
      </c>
    </row>
    <row r="532" spans="1:7" x14ac:dyDescent="0.25">
      <c r="A532" s="23">
        <v>43410</v>
      </c>
      <c r="B532" s="27"/>
      <c r="C532" s="28" t="s">
        <v>2058</v>
      </c>
      <c r="D532" s="29">
        <v>7.61</v>
      </c>
      <c r="E532" s="29">
        <v>19.185300000000002</v>
      </c>
      <c r="F532" s="29">
        <v>5.2083000000000004</v>
      </c>
      <c r="G532" s="29">
        <v>10.011700000000001</v>
      </c>
    </row>
    <row r="533" spans="1:7" x14ac:dyDescent="0.25">
      <c r="A533" s="23">
        <v>43411</v>
      </c>
      <c r="B533" s="27"/>
      <c r="C533" s="28" t="s">
        <v>2059</v>
      </c>
      <c r="D533" s="29">
        <v>1.63</v>
      </c>
      <c r="E533" s="29">
        <v>46.012300000000003</v>
      </c>
      <c r="F533" s="29">
        <v>0.39624999999999977</v>
      </c>
      <c r="G533" s="29">
        <v>2.86375</v>
      </c>
    </row>
    <row r="534" spans="1:7" x14ac:dyDescent="0.25">
      <c r="A534" s="23">
        <v>43412</v>
      </c>
      <c r="B534" s="27"/>
      <c r="C534" s="28" t="s">
        <v>2060</v>
      </c>
      <c r="D534" s="29">
        <v>8.15</v>
      </c>
      <c r="E534" s="29">
        <v>17.914100000000001</v>
      </c>
      <c r="F534" s="29">
        <v>5.7483000000000004</v>
      </c>
      <c r="G534" s="29">
        <v>10.5517</v>
      </c>
    </row>
    <row r="535" spans="1:7" x14ac:dyDescent="0.25">
      <c r="A535" s="23">
        <v>43413</v>
      </c>
      <c r="B535" s="27"/>
      <c r="C535" s="28" t="s">
        <v>2061</v>
      </c>
      <c r="D535" s="29">
        <v>7.16</v>
      </c>
      <c r="E535" s="29">
        <v>23.463699999999999</v>
      </c>
      <c r="F535" s="29">
        <v>4.3963999999999999</v>
      </c>
      <c r="G535" s="29">
        <v>9.9236000000000004</v>
      </c>
    </row>
    <row r="536" spans="1:7" x14ac:dyDescent="0.25">
      <c r="A536" s="23">
        <v>43414</v>
      </c>
      <c r="B536" s="27"/>
      <c r="C536" s="28" t="s">
        <v>2062</v>
      </c>
      <c r="D536" s="29">
        <v>14.430000000000001</v>
      </c>
      <c r="E536" s="29">
        <v>18.710999999999999</v>
      </c>
      <c r="F536" s="29">
        <v>9.9884999999999984</v>
      </c>
      <c r="G536" s="29">
        <v>18.871500000000001</v>
      </c>
    </row>
    <row r="537" spans="1:7" x14ac:dyDescent="0.25">
      <c r="A537" s="23">
        <v>43415</v>
      </c>
      <c r="B537" s="27"/>
      <c r="C537" s="28" t="s">
        <v>2063</v>
      </c>
      <c r="D537" s="29">
        <v>13.77</v>
      </c>
      <c r="E537" s="29">
        <v>15.177899999999999</v>
      </c>
      <c r="F537" s="29">
        <v>10.331949999999999</v>
      </c>
      <c r="G537" s="29">
        <v>17.20805</v>
      </c>
    </row>
    <row r="538" spans="1:7" x14ac:dyDescent="0.25">
      <c r="A538" s="23">
        <v>43416</v>
      </c>
      <c r="B538" s="27"/>
      <c r="C538" s="28" t="s">
        <v>2064</v>
      </c>
      <c r="D538" s="29">
        <v>13.43</v>
      </c>
      <c r="E538" s="29">
        <v>12.732699999999999</v>
      </c>
      <c r="F538" s="29">
        <v>10.617049999999999</v>
      </c>
      <c r="G538" s="29">
        <v>16.24295</v>
      </c>
    </row>
    <row r="539" spans="1:7" x14ac:dyDescent="0.25">
      <c r="A539" s="23">
        <v>43417</v>
      </c>
      <c r="B539" s="27"/>
      <c r="C539" s="28" t="s">
        <v>2065</v>
      </c>
      <c r="D539" s="29">
        <v>7.2700000000000005</v>
      </c>
      <c r="E539" s="29">
        <v>16.918800000000001</v>
      </c>
      <c r="F539" s="29">
        <v>5.2466499999999989</v>
      </c>
      <c r="G539" s="29">
        <v>9.2933500000000002</v>
      </c>
    </row>
    <row r="540" spans="1:7" x14ac:dyDescent="0.25">
      <c r="A540" s="23">
        <v>43418</v>
      </c>
      <c r="B540" s="27"/>
      <c r="C540" s="28" t="s">
        <v>2066</v>
      </c>
      <c r="D540" s="29">
        <v>3.2300000000000004</v>
      </c>
      <c r="E540" s="29">
        <v>53.250799999999998</v>
      </c>
      <c r="F540" s="29">
        <v>0.40059999999999985</v>
      </c>
      <c r="G540" s="29">
        <v>6.0594000000000001</v>
      </c>
    </row>
    <row r="541" spans="1:7" x14ac:dyDescent="0.25">
      <c r="A541" s="23">
        <v>43419</v>
      </c>
      <c r="B541" s="27"/>
      <c r="C541" s="28" t="s">
        <v>2067</v>
      </c>
      <c r="D541" s="29">
        <v>2.83</v>
      </c>
      <c r="E541" s="29">
        <v>32.862200000000001</v>
      </c>
      <c r="F541" s="29">
        <v>1.3001499999999999</v>
      </c>
      <c r="G541" s="29">
        <v>4.3598499999999998</v>
      </c>
    </row>
    <row r="542" spans="1:7" x14ac:dyDescent="0.25">
      <c r="A542" s="23">
        <v>43420</v>
      </c>
      <c r="B542" s="27"/>
      <c r="C542" s="28" t="s">
        <v>2068</v>
      </c>
      <c r="D542" s="29">
        <v>8.91</v>
      </c>
      <c r="E542" s="29">
        <v>24.5791</v>
      </c>
      <c r="F542" s="29">
        <v>5.3074500000000002</v>
      </c>
      <c r="G542" s="29">
        <v>12.512550000000001</v>
      </c>
    </row>
    <row r="543" spans="1:7" x14ac:dyDescent="0.25">
      <c r="A543" s="23">
        <v>43421</v>
      </c>
      <c r="B543" s="27"/>
      <c r="C543" s="28" t="s">
        <v>2069</v>
      </c>
      <c r="D543" s="29">
        <v>7.3999999999999995</v>
      </c>
      <c r="E543" s="29">
        <v>29.324300000000001</v>
      </c>
      <c r="F543" s="29">
        <v>3.8303500000000006</v>
      </c>
      <c r="G543" s="29">
        <v>10.96965</v>
      </c>
    </row>
    <row r="544" spans="1:7" x14ac:dyDescent="0.25">
      <c r="A544" s="23">
        <v>43422</v>
      </c>
      <c r="B544" s="27"/>
      <c r="C544" s="28" t="s">
        <v>2070</v>
      </c>
      <c r="D544" s="29">
        <v>3.42</v>
      </c>
      <c r="E544" s="29">
        <v>30.409400000000002</v>
      </c>
      <c r="F544" s="29">
        <v>1.7091999999999998</v>
      </c>
      <c r="G544" s="29">
        <v>5.1307999999999998</v>
      </c>
    </row>
    <row r="545" spans="1:7" x14ac:dyDescent="0.25">
      <c r="A545" s="23">
        <v>43423</v>
      </c>
      <c r="B545" s="27"/>
      <c r="C545" s="28" t="s">
        <v>612</v>
      </c>
      <c r="D545" s="29">
        <v>5.79</v>
      </c>
      <c r="E545" s="29">
        <v>30.0518</v>
      </c>
      <c r="F545" s="29">
        <v>2.9277000000000002</v>
      </c>
      <c r="G545" s="29">
        <v>8.6523000000000003</v>
      </c>
    </row>
    <row r="546" spans="1:7" x14ac:dyDescent="0.25">
      <c r="A546" s="23">
        <v>43424</v>
      </c>
      <c r="B546" s="27"/>
      <c r="C546" s="28" t="s">
        <v>2071</v>
      </c>
      <c r="D546" s="29">
        <v>2.68</v>
      </c>
      <c r="E546" s="29">
        <v>19.7761</v>
      </c>
      <c r="F546" s="29">
        <v>1.8081500000000001</v>
      </c>
      <c r="G546" s="29">
        <v>3.55185</v>
      </c>
    </row>
    <row r="547" spans="1:7" x14ac:dyDescent="0.25">
      <c r="A547" s="23">
        <v>43425</v>
      </c>
      <c r="B547" s="27"/>
      <c r="C547" s="28" t="s">
        <v>2072</v>
      </c>
      <c r="D547" s="29">
        <v>1.41</v>
      </c>
      <c r="E547" s="29">
        <v>41.134799999999998</v>
      </c>
      <c r="F547" s="29">
        <v>0.45589999999999997</v>
      </c>
      <c r="G547" s="29">
        <v>2.3640999999999996</v>
      </c>
    </row>
    <row r="548" spans="1:7" x14ac:dyDescent="0.25">
      <c r="A548" s="23">
        <v>43426</v>
      </c>
      <c r="B548" s="27"/>
      <c r="C548" s="28" t="s">
        <v>1593</v>
      </c>
      <c r="D548" s="29">
        <v>2.33</v>
      </c>
      <c r="E548" s="29">
        <v>33.476399999999998</v>
      </c>
      <c r="F548" s="29">
        <v>1.0468999999999999</v>
      </c>
      <c r="G548" s="29">
        <v>3.6131000000000002</v>
      </c>
    </row>
    <row r="549" spans="1:7" x14ac:dyDescent="0.25">
      <c r="A549" s="23">
        <v>43427</v>
      </c>
      <c r="B549" s="27"/>
      <c r="C549" s="28" t="s">
        <v>1739</v>
      </c>
      <c r="D549" s="29">
        <v>16.82</v>
      </c>
      <c r="E549" s="29">
        <v>12.187900000000001</v>
      </c>
      <c r="F549" s="29">
        <v>13.447750000000001</v>
      </c>
      <c r="G549" s="29">
        <v>20.192250000000001</v>
      </c>
    </row>
    <row r="550" spans="1:7" x14ac:dyDescent="0.25">
      <c r="A550" s="23">
        <v>43428</v>
      </c>
      <c r="B550" s="27"/>
      <c r="C550" s="28" t="s">
        <v>2073</v>
      </c>
      <c r="D550" s="29">
        <v>1.47</v>
      </c>
      <c r="E550" s="29">
        <v>40.136099999999999</v>
      </c>
      <c r="F550" s="29">
        <v>0.49945000000000006</v>
      </c>
      <c r="G550" s="29">
        <v>2.44055</v>
      </c>
    </row>
    <row r="551" spans="1:7" x14ac:dyDescent="0.25">
      <c r="A551" s="23">
        <v>43429</v>
      </c>
      <c r="B551" s="27"/>
      <c r="C551" s="28" t="s">
        <v>2074</v>
      </c>
      <c r="D551" s="29">
        <v>11.39</v>
      </c>
      <c r="E551" s="29">
        <v>19.666399999999999</v>
      </c>
      <c r="F551" s="29">
        <v>7.7051999999999996</v>
      </c>
      <c r="G551" s="29">
        <v>15.074800000000002</v>
      </c>
    </row>
    <row r="552" spans="1:7" x14ac:dyDescent="0.25">
      <c r="A552" s="23">
        <v>43430</v>
      </c>
      <c r="B552" s="27"/>
      <c r="C552" s="28" t="s">
        <v>1980</v>
      </c>
      <c r="D552" s="29">
        <v>3.73</v>
      </c>
      <c r="E552" s="29">
        <v>39.142099999999999</v>
      </c>
      <c r="F552" s="29">
        <v>1.3283</v>
      </c>
      <c r="G552" s="29">
        <v>6.1317000000000004</v>
      </c>
    </row>
    <row r="553" spans="1:7" x14ac:dyDescent="0.25">
      <c r="A553" s="23">
        <v>45601</v>
      </c>
      <c r="B553" s="31" t="s">
        <v>577</v>
      </c>
      <c r="C553" s="32" t="s">
        <v>2075</v>
      </c>
      <c r="D553" s="33">
        <v>19.79</v>
      </c>
      <c r="E553" s="33">
        <v>12.885300000000001</v>
      </c>
      <c r="F553" s="33">
        <v>15.59525</v>
      </c>
      <c r="G553" s="33">
        <v>23.984749999999998</v>
      </c>
    </row>
    <row r="554" spans="1:7" x14ac:dyDescent="0.25">
      <c r="A554" s="23">
        <v>45602</v>
      </c>
      <c r="B554" s="27"/>
      <c r="C554" s="28" t="s">
        <v>2076</v>
      </c>
      <c r="D554" s="29">
        <v>17.03</v>
      </c>
      <c r="E554" s="29">
        <v>11.3329</v>
      </c>
      <c r="F554" s="29">
        <v>13.855150000000002</v>
      </c>
      <c r="G554" s="29">
        <v>20.20485</v>
      </c>
    </row>
    <row r="555" spans="1:7" x14ac:dyDescent="0.25">
      <c r="A555" s="23">
        <v>45603</v>
      </c>
      <c r="B555" s="27"/>
      <c r="C555" s="28" t="s">
        <v>2077</v>
      </c>
      <c r="D555" s="29">
        <v>12.709999999999999</v>
      </c>
      <c r="E555" s="29">
        <v>11.0936</v>
      </c>
      <c r="F555" s="29">
        <v>10.390550000000001</v>
      </c>
      <c r="G555" s="29">
        <v>15.029450000000001</v>
      </c>
    </row>
    <row r="556" spans="1:7" x14ac:dyDescent="0.25">
      <c r="A556" s="23">
        <v>45605</v>
      </c>
      <c r="B556" s="27"/>
      <c r="C556" s="28" t="s">
        <v>2078</v>
      </c>
      <c r="D556" s="29">
        <v>34.93</v>
      </c>
      <c r="E556" s="29">
        <v>6.4700800000000003</v>
      </c>
      <c r="F556" s="29">
        <v>31.212299999999999</v>
      </c>
      <c r="G556" s="29">
        <v>38.6477</v>
      </c>
    </row>
    <row r="557" spans="1:7" x14ac:dyDescent="0.25">
      <c r="A557" s="23">
        <v>45606</v>
      </c>
      <c r="B557" s="27"/>
      <c r="C557" s="28" t="s">
        <v>2079</v>
      </c>
      <c r="D557" s="29">
        <v>39.28</v>
      </c>
      <c r="E557" s="29">
        <v>9.6232199999999999</v>
      </c>
      <c r="F557" s="29">
        <v>33.061900000000001</v>
      </c>
      <c r="G557" s="29">
        <v>45.498100000000001</v>
      </c>
    </row>
    <row r="558" spans="1:7" x14ac:dyDescent="0.25">
      <c r="A558" s="23">
        <v>45607</v>
      </c>
      <c r="B558" s="27"/>
      <c r="C558" s="28" t="s">
        <v>2080</v>
      </c>
      <c r="D558" s="29">
        <v>25.759999999999998</v>
      </c>
      <c r="E558" s="29">
        <v>6.7934799999999997</v>
      </c>
      <c r="F558" s="29">
        <v>22.881250000000001</v>
      </c>
      <c r="G558" s="29">
        <v>28.638750000000002</v>
      </c>
    </row>
    <row r="559" spans="1:7" x14ac:dyDescent="0.25">
      <c r="A559" s="23">
        <v>45608</v>
      </c>
      <c r="B559" s="27"/>
      <c r="C559" s="28" t="s">
        <v>2081</v>
      </c>
      <c r="D559" s="29">
        <v>10.620000000000001</v>
      </c>
      <c r="E559" s="29">
        <v>15.065899999999999</v>
      </c>
      <c r="F559" s="29">
        <v>7.9879999999999995</v>
      </c>
      <c r="G559" s="29">
        <v>13.251999999999999</v>
      </c>
    </row>
    <row r="560" spans="1:7" x14ac:dyDescent="0.25">
      <c r="A560" s="23">
        <v>45610</v>
      </c>
      <c r="B560" s="27"/>
      <c r="C560" s="28" t="s">
        <v>2082</v>
      </c>
      <c r="D560" s="29">
        <v>27.83</v>
      </c>
      <c r="E560" s="29">
        <v>7.0786899999999999</v>
      </c>
      <c r="F560" s="29">
        <v>24.58935</v>
      </c>
      <c r="G560" s="29">
        <v>31.070649999999997</v>
      </c>
    </row>
    <row r="561" spans="1:7" x14ac:dyDescent="0.25">
      <c r="A561" s="23">
        <v>45615</v>
      </c>
      <c r="B561" s="27"/>
      <c r="C561" s="28" t="s">
        <v>1625</v>
      </c>
      <c r="D561" s="29">
        <v>13.33</v>
      </c>
      <c r="E561" s="29">
        <v>18.3796</v>
      </c>
      <c r="F561" s="29">
        <v>9.2997499999999995</v>
      </c>
      <c r="G561" s="29">
        <v>17.360250000000001</v>
      </c>
    </row>
    <row r="562" spans="1:7" x14ac:dyDescent="0.25">
      <c r="A562" s="23">
        <v>45616</v>
      </c>
      <c r="B562" s="27"/>
      <c r="C562" s="28" t="s">
        <v>2083</v>
      </c>
      <c r="D562" s="29">
        <v>27.52</v>
      </c>
      <c r="E562" s="29">
        <v>9.0116300000000003</v>
      </c>
      <c r="F562" s="29">
        <v>23.4404</v>
      </c>
      <c r="G562" s="29">
        <v>31.599599999999999</v>
      </c>
    </row>
    <row r="563" spans="1:7" x14ac:dyDescent="0.25">
      <c r="A563" s="23">
        <v>45617</v>
      </c>
      <c r="B563" s="27"/>
      <c r="C563" s="28" t="s">
        <v>2084</v>
      </c>
      <c r="D563" s="29">
        <v>27.779999999999998</v>
      </c>
      <c r="E563" s="29">
        <v>10.943099999999999</v>
      </c>
      <c r="F563" s="29">
        <v>22.779200000000003</v>
      </c>
      <c r="G563" s="29">
        <v>32.780799999999999</v>
      </c>
    </row>
    <row r="564" spans="1:7" x14ac:dyDescent="0.25">
      <c r="A564" s="23">
        <v>45618</v>
      </c>
      <c r="B564" s="27"/>
      <c r="C564" s="28" t="s">
        <v>2085</v>
      </c>
      <c r="D564" s="29">
        <v>27.47</v>
      </c>
      <c r="E564" s="29">
        <v>6.4798</v>
      </c>
      <c r="F564" s="29">
        <v>24.541899999999998</v>
      </c>
      <c r="G564" s="29">
        <v>30.398099999999999</v>
      </c>
    </row>
    <row r="565" spans="1:7" x14ac:dyDescent="0.25">
      <c r="A565" s="23">
        <v>45619</v>
      </c>
      <c r="B565" s="27"/>
      <c r="C565" s="28" t="s">
        <v>2086</v>
      </c>
      <c r="D565" s="29">
        <v>16.72</v>
      </c>
      <c r="E565" s="29">
        <v>9.2703399999999991</v>
      </c>
      <c r="F565" s="29">
        <v>14.170249999999999</v>
      </c>
      <c r="G565" s="29">
        <v>19.269749999999998</v>
      </c>
    </row>
    <row r="566" spans="1:7" x14ac:dyDescent="0.25">
      <c r="A566" s="23">
        <v>45620</v>
      </c>
      <c r="B566" s="27"/>
      <c r="C566" s="28" t="s">
        <v>1783</v>
      </c>
      <c r="D566" s="29">
        <v>15.040000000000001</v>
      </c>
      <c r="E566" s="29">
        <v>15.226100000000001</v>
      </c>
      <c r="F566" s="29">
        <v>11.272949999999998</v>
      </c>
      <c r="G566" s="29">
        <v>18.80705</v>
      </c>
    </row>
    <row r="567" spans="1:7" x14ac:dyDescent="0.25">
      <c r="A567" s="23">
        <v>45621</v>
      </c>
      <c r="B567" s="27"/>
      <c r="C567" s="28" t="s">
        <v>2087</v>
      </c>
      <c r="D567" s="29">
        <v>38.950000000000003</v>
      </c>
      <c r="E567" s="29">
        <v>13.196400000000001</v>
      </c>
      <c r="F567" s="29">
        <v>30.494700000000002</v>
      </c>
      <c r="G567" s="29">
        <v>47.405300000000004</v>
      </c>
    </row>
    <row r="568" spans="1:7" x14ac:dyDescent="0.25">
      <c r="A568" s="23">
        <v>45622</v>
      </c>
      <c r="B568" s="27"/>
      <c r="C568" s="28" t="s">
        <v>2088</v>
      </c>
      <c r="D568" s="29">
        <v>21.73</v>
      </c>
      <c r="E568" s="29">
        <v>6.5347400000000002</v>
      </c>
      <c r="F568" s="29">
        <v>19.394100000000002</v>
      </c>
      <c r="G568" s="29">
        <v>24.065899999999999</v>
      </c>
    </row>
    <row r="569" spans="1:7" x14ac:dyDescent="0.25">
      <c r="A569" s="23">
        <v>45623</v>
      </c>
      <c r="B569" s="27"/>
      <c r="C569" s="28" t="s">
        <v>2089</v>
      </c>
      <c r="D569" s="29">
        <v>5.1499999999999995</v>
      </c>
      <c r="E569" s="29">
        <v>24.6602</v>
      </c>
      <c r="F569" s="29">
        <v>3.0608500000000003</v>
      </c>
      <c r="G569" s="29">
        <v>7.2391500000000004</v>
      </c>
    </row>
    <row r="570" spans="1:7" x14ac:dyDescent="0.25">
      <c r="A570" s="23">
        <v>45624</v>
      </c>
      <c r="B570" s="27"/>
      <c r="C570" s="28" t="s">
        <v>2090</v>
      </c>
      <c r="D570" s="29">
        <v>3.5999999999999996</v>
      </c>
      <c r="E570" s="29">
        <v>24.722200000000001</v>
      </c>
      <c r="F570" s="29">
        <v>2.1359500000000002</v>
      </c>
      <c r="G570" s="29">
        <v>5.0640499999999999</v>
      </c>
    </row>
    <row r="571" spans="1:7" x14ac:dyDescent="0.25">
      <c r="A571" s="23">
        <v>45625</v>
      </c>
      <c r="B571" s="27"/>
      <c r="C571" s="28" t="s">
        <v>2091</v>
      </c>
      <c r="D571" s="29">
        <v>29.470000000000002</v>
      </c>
      <c r="E571" s="29">
        <v>8.3135399999999997</v>
      </c>
      <c r="F571" s="29">
        <v>25.439749999999997</v>
      </c>
      <c r="G571" s="29">
        <v>33.500250000000001</v>
      </c>
    </row>
    <row r="572" spans="1:7" x14ac:dyDescent="0.25">
      <c r="A572" s="23">
        <v>45627</v>
      </c>
      <c r="B572" s="27"/>
      <c r="C572" s="28" t="s">
        <v>2092</v>
      </c>
      <c r="D572" s="29">
        <v>21.46</v>
      </c>
      <c r="E572" s="29">
        <v>9.0400700000000001</v>
      </c>
      <c r="F572" s="29">
        <v>18.268700000000003</v>
      </c>
      <c r="G572" s="29">
        <v>24.651299999999999</v>
      </c>
    </row>
    <row r="573" spans="1:7" x14ac:dyDescent="0.25">
      <c r="A573" s="23">
        <v>45628</v>
      </c>
      <c r="B573" s="27"/>
      <c r="C573" s="28" t="s">
        <v>2093</v>
      </c>
      <c r="D573" s="29">
        <v>31.490000000000002</v>
      </c>
      <c r="E573" s="29">
        <v>7.9390299999999998</v>
      </c>
      <c r="F573" s="29">
        <v>27.377499999999998</v>
      </c>
      <c r="G573" s="29">
        <v>35.602499999999999</v>
      </c>
    </row>
    <row r="574" spans="1:7" x14ac:dyDescent="0.25">
      <c r="A574" s="23">
        <v>45629</v>
      </c>
      <c r="B574" s="27"/>
      <c r="C574" s="28" t="s">
        <v>2094</v>
      </c>
      <c r="D574" s="29">
        <v>17.190000000000001</v>
      </c>
      <c r="E574" s="29">
        <v>13.6707</v>
      </c>
      <c r="F574" s="29">
        <v>13.324250000000001</v>
      </c>
      <c r="G574" s="29">
        <v>21.055750000000003</v>
      </c>
    </row>
    <row r="575" spans="1:7" x14ac:dyDescent="0.25">
      <c r="A575" s="23">
        <v>45630</v>
      </c>
      <c r="B575" s="27"/>
      <c r="C575" s="28" t="s">
        <v>2095</v>
      </c>
      <c r="D575" s="29">
        <v>13.41</v>
      </c>
      <c r="E575" s="29">
        <v>14.914199999999999</v>
      </c>
      <c r="F575" s="29">
        <v>10.120000000000001</v>
      </c>
      <c r="G575" s="29">
        <v>16.7</v>
      </c>
    </row>
    <row r="576" spans="1:7" x14ac:dyDescent="0.25">
      <c r="A576" s="23">
        <v>45631</v>
      </c>
      <c r="B576" s="27"/>
      <c r="C576" s="28" t="s">
        <v>2096</v>
      </c>
      <c r="D576" s="29">
        <v>34.46</v>
      </c>
      <c r="E576" s="29">
        <v>9.5182800000000007</v>
      </c>
      <c r="F576" s="29">
        <v>29.064399999999999</v>
      </c>
      <c r="G576" s="29">
        <v>39.855600000000003</v>
      </c>
    </row>
    <row r="577" spans="1:7" x14ac:dyDescent="0.25">
      <c r="A577" s="23">
        <v>45632</v>
      </c>
      <c r="B577" s="27"/>
      <c r="C577" s="28" t="s">
        <v>2097</v>
      </c>
      <c r="D577" s="29">
        <v>36</v>
      </c>
      <c r="E577" s="29">
        <v>15.777799999999999</v>
      </c>
      <c r="F577" s="29">
        <v>26.656399999999998</v>
      </c>
      <c r="G577" s="29">
        <v>45.343600000000002</v>
      </c>
    </row>
    <row r="578" spans="1:7" x14ac:dyDescent="0.25">
      <c r="A578" s="23">
        <v>45633</v>
      </c>
      <c r="B578" s="27"/>
      <c r="C578" s="28" t="s">
        <v>2098</v>
      </c>
      <c r="D578" s="29">
        <v>29.68</v>
      </c>
      <c r="E578" s="29">
        <v>11.2197</v>
      </c>
      <c r="F578" s="29">
        <v>24.20215</v>
      </c>
      <c r="G578" s="29">
        <v>35.157849999999996</v>
      </c>
    </row>
    <row r="579" spans="1:7" x14ac:dyDescent="0.25">
      <c r="A579" s="23">
        <v>45634</v>
      </c>
      <c r="B579" s="27"/>
      <c r="C579" s="28" t="s">
        <v>2099</v>
      </c>
      <c r="D579" s="29">
        <v>24.19</v>
      </c>
      <c r="E579" s="29">
        <v>8.1852</v>
      </c>
      <c r="F579" s="29">
        <v>20.9329</v>
      </c>
      <c r="G579" s="29">
        <v>27.447100000000002</v>
      </c>
    </row>
    <row r="580" spans="1:7" x14ac:dyDescent="0.25">
      <c r="A580" s="23">
        <v>45635</v>
      </c>
      <c r="B580" s="27"/>
      <c r="C580" s="28" t="s">
        <v>1913</v>
      </c>
      <c r="D580" s="29">
        <v>12.3</v>
      </c>
      <c r="E580" s="29">
        <v>17.723600000000001</v>
      </c>
      <c r="F580" s="29">
        <v>8.7139000000000006</v>
      </c>
      <c r="G580" s="29">
        <v>15.886100000000001</v>
      </c>
    </row>
    <row r="581" spans="1:7" x14ac:dyDescent="0.25">
      <c r="A581" s="23">
        <v>45636</v>
      </c>
      <c r="B581" s="27"/>
      <c r="C581" s="28" t="s">
        <v>2100</v>
      </c>
      <c r="D581" s="29">
        <v>26.97</v>
      </c>
      <c r="E581" s="29">
        <v>8.2684499999999996</v>
      </c>
      <c r="F581" s="29">
        <v>23.301649999999999</v>
      </c>
      <c r="G581" s="29">
        <v>30.638349999999999</v>
      </c>
    </row>
    <row r="582" spans="1:7" x14ac:dyDescent="0.25">
      <c r="A582" s="23">
        <v>45637</v>
      </c>
      <c r="B582" s="27"/>
      <c r="C582" s="28" t="s">
        <v>577</v>
      </c>
      <c r="D582" s="29">
        <v>29.18</v>
      </c>
      <c r="E582" s="29">
        <v>8.6360499999999991</v>
      </c>
      <c r="F582" s="29">
        <v>25.034599999999998</v>
      </c>
      <c r="G582" s="29">
        <v>33.325400000000002</v>
      </c>
    </row>
    <row r="583" spans="1:7" x14ac:dyDescent="0.25">
      <c r="A583" s="23">
        <v>45638</v>
      </c>
      <c r="B583" s="27"/>
      <c r="C583" s="28" t="s">
        <v>2101</v>
      </c>
      <c r="D583" s="29">
        <v>17.09</v>
      </c>
      <c r="E583" s="29">
        <v>11.7613</v>
      </c>
      <c r="F583" s="29">
        <v>13.78355</v>
      </c>
      <c r="G583" s="29">
        <v>20.396450000000002</v>
      </c>
    </row>
    <row r="584" spans="1:7" x14ac:dyDescent="0.25">
      <c r="A584" s="23">
        <v>45639</v>
      </c>
      <c r="B584" s="27"/>
      <c r="C584" s="28" t="s">
        <v>1594</v>
      </c>
      <c r="D584" s="29">
        <v>11.940000000000001</v>
      </c>
      <c r="E584" s="29">
        <v>18.7605</v>
      </c>
      <c r="F584" s="29">
        <v>8.2551999999999985</v>
      </c>
      <c r="G584" s="29">
        <v>15.6248</v>
      </c>
    </row>
    <row r="585" spans="1:7" x14ac:dyDescent="0.25">
      <c r="A585" s="23">
        <v>45640</v>
      </c>
      <c r="B585" s="27"/>
      <c r="C585" s="28" t="s">
        <v>2102</v>
      </c>
      <c r="D585" s="29">
        <v>39.01</v>
      </c>
      <c r="E585" s="29">
        <v>13.3043</v>
      </c>
      <c r="F585" s="29">
        <v>30.472449999999995</v>
      </c>
      <c r="G585" s="29">
        <v>47.547550000000001</v>
      </c>
    </row>
    <row r="586" spans="1:7" x14ac:dyDescent="0.25">
      <c r="A586" s="23">
        <v>45641</v>
      </c>
      <c r="B586" s="27"/>
      <c r="C586" s="28" t="s">
        <v>1940</v>
      </c>
      <c r="D586" s="29">
        <v>16.68</v>
      </c>
      <c r="E586" s="29">
        <v>14.448399999999999</v>
      </c>
      <c r="F586" s="29">
        <v>12.71555</v>
      </c>
      <c r="G586" s="29">
        <v>20.644449999999999</v>
      </c>
    </row>
    <row r="587" spans="1:7" x14ac:dyDescent="0.25">
      <c r="A587" s="23">
        <v>45642</v>
      </c>
      <c r="B587" s="27"/>
      <c r="C587" s="28" t="s">
        <v>2103</v>
      </c>
      <c r="D587" s="29">
        <v>41.370000000000005</v>
      </c>
      <c r="E587" s="29">
        <v>7.9284499999999998</v>
      </c>
      <c r="F587" s="29">
        <v>35.974399999999996</v>
      </c>
      <c r="G587" s="29">
        <v>46.765599999999999</v>
      </c>
    </row>
    <row r="588" spans="1:7" x14ac:dyDescent="0.25">
      <c r="A588" s="23">
        <v>45644</v>
      </c>
      <c r="B588" s="27"/>
      <c r="C588" s="28" t="s">
        <v>1992</v>
      </c>
      <c r="D588" s="29">
        <v>41.13</v>
      </c>
      <c r="E588" s="29">
        <v>8.0962800000000001</v>
      </c>
      <c r="F588" s="29">
        <v>35.652150000000006</v>
      </c>
      <c r="G588" s="29">
        <v>46.607849999999999</v>
      </c>
    </row>
    <row r="589" spans="1:7" x14ac:dyDescent="0.25">
      <c r="A589" s="23">
        <v>45645</v>
      </c>
      <c r="B589" s="27"/>
      <c r="C589" s="28" t="s">
        <v>2104</v>
      </c>
      <c r="D589" s="29">
        <v>14.510000000000002</v>
      </c>
      <c r="E589" s="29">
        <v>11.785</v>
      </c>
      <c r="F589" s="29">
        <v>11.697050000000001</v>
      </c>
      <c r="G589" s="29">
        <v>17.322949999999999</v>
      </c>
    </row>
    <row r="590" spans="1:7" x14ac:dyDescent="0.25">
      <c r="A590" s="23">
        <v>45646</v>
      </c>
      <c r="B590" s="27"/>
      <c r="C590" s="28" t="s">
        <v>2105</v>
      </c>
      <c r="D590" s="29">
        <v>23.669999999999998</v>
      </c>
      <c r="E590" s="29">
        <v>8.2805199999999992</v>
      </c>
      <c r="F590" s="29">
        <v>20.445800000000002</v>
      </c>
      <c r="G590" s="29">
        <v>26.894200000000001</v>
      </c>
    </row>
    <row r="591" spans="1:7" x14ac:dyDescent="0.25">
      <c r="A591" s="23">
        <v>45647</v>
      </c>
      <c r="B591" s="27"/>
      <c r="C591" s="28" t="s">
        <v>2106</v>
      </c>
      <c r="D591" s="29">
        <v>10.48</v>
      </c>
      <c r="E591" s="29">
        <v>12.9771</v>
      </c>
      <c r="F591" s="29">
        <v>8.2428000000000008</v>
      </c>
      <c r="G591" s="29">
        <v>12.7172</v>
      </c>
    </row>
    <row r="592" spans="1:7" x14ac:dyDescent="0.25">
      <c r="A592" s="23">
        <v>45648</v>
      </c>
      <c r="B592" s="27"/>
      <c r="C592" s="28" t="s">
        <v>2107</v>
      </c>
      <c r="D592" s="29">
        <v>13.76</v>
      </c>
      <c r="E592" s="29">
        <v>13.5174</v>
      </c>
      <c r="F592" s="29">
        <v>10.700299999999999</v>
      </c>
      <c r="G592" s="29">
        <v>16.819700000000001</v>
      </c>
    </row>
    <row r="593" spans="1:7" ht="15.75" thickBot="1" x14ac:dyDescent="0.3">
      <c r="A593" s="23">
        <v>45649</v>
      </c>
      <c r="B593" s="36"/>
      <c r="C593" s="37" t="s">
        <v>2108</v>
      </c>
      <c r="D593" s="38">
        <v>21.18</v>
      </c>
      <c r="E593" s="38">
        <v>7.6487299999999996</v>
      </c>
      <c r="F593" s="38">
        <v>18.5151</v>
      </c>
      <c r="G593" s="38">
        <v>23.844899999999999</v>
      </c>
    </row>
    <row r="594" spans="1:7" x14ac:dyDescent="0.25">
      <c r="A594" s="23">
        <v>45801</v>
      </c>
      <c r="B594" s="27" t="s">
        <v>612</v>
      </c>
      <c r="C594" s="28" t="s">
        <v>2109</v>
      </c>
      <c r="D594" s="29">
        <v>2.41</v>
      </c>
      <c r="E594" s="29">
        <v>49.377600000000001</v>
      </c>
      <c r="F594" s="29">
        <v>0.45245000000000024</v>
      </c>
      <c r="G594" s="29">
        <v>4.3675499999999996</v>
      </c>
    </row>
    <row r="595" spans="1:7" x14ac:dyDescent="0.25">
      <c r="A595" s="23">
        <v>45802</v>
      </c>
      <c r="B595" s="27"/>
      <c r="C595" s="28" t="s">
        <v>2110</v>
      </c>
      <c r="D595" s="29">
        <v>3.55</v>
      </c>
      <c r="E595" s="29">
        <v>29.2958</v>
      </c>
      <c r="F595" s="29">
        <v>1.8391999999999997</v>
      </c>
      <c r="G595" s="29">
        <v>5.2607999999999997</v>
      </c>
    </row>
    <row r="596" spans="1:7" x14ac:dyDescent="0.25">
      <c r="A596" s="23">
        <v>45803</v>
      </c>
      <c r="B596" s="27"/>
      <c r="C596" s="28" t="s">
        <v>2111</v>
      </c>
      <c r="D596" s="29">
        <v>11.43</v>
      </c>
      <c r="E596" s="29">
        <v>24.759399999999999</v>
      </c>
      <c r="F596" s="29">
        <v>6.7746499999999994</v>
      </c>
      <c r="G596" s="29">
        <v>16.085349999999998</v>
      </c>
    </row>
    <row r="597" spans="1:7" x14ac:dyDescent="0.25">
      <c r="A597" s="23">
        <v>45804</v>
      </c>
      <c r="B597" s="27"/>
      <c r="C597" s="28" t="s">
        <v>2112</v>
      </c>
      <c r="D597" s="29">
        <v>4</v>
      </c>
      <c r="E597" s="29">
        <v>19.5</v>
      </c>
      <c r="F597" s="29">
        <v>2.7168999999999999</v>
      </c>
      <c r="G597" s="29">
        <v>5.2831000000000001</v>
      </c>
    </row>
    <row r="598" spans="1:7" x14ac:dyDescent="0.25">
      <c r="A598" s="23">
        <v>45805</v>
      </c>
      <c r="B598" s="27"/>
      <c r="C598" s="28" t="s">
        <v>2113</v>
      </c>
      <c r="D598" s="29">
        <v>1.43</v>
      </c>
      <c r="E598" s="29">
        <v>56.6434</v>
      </c>
      <c r="F598" s="29">
        <v>9.7549999999999804E-2</v>
      </c>
      <c r="G598" s="29">
        <v>2.7624500000000003</v>
      </c>
    </row>
    <row r="599" spans="1:7" x14ac:dyDescent="0.25">
      <c r="A599" s="23">
        <v>45806</v>
      </c>
      <c r="B599" s="27"/>
      <c r="C599" s="28" t="s">
        <v>2114</v>
      </c>
      <c r="D599" s="29">
        <v>5.54</v>
      </c>
      <c r="E599" s="29">
        <v>28.339300000000001</v>
      </c>
      <c r="F599" s="29">
        <v>2.9573499999999999</v>
      </c>
      <c r="G599" s="29">
        <v>8.1226500000000001</v>
      </c>
    </row>
    <row r="600" spans="1:7" x14ac:dyDescent="0.25">
      <c r="A600" s="23">
        <v>45807</v>
      </c>
      <c r="B600" s="27"/>
      <c r="C600" s="28" t="s">
        <v>2115</v>
      </c>
      <c r="D600" s="29">
        <v>15.68</v>
      </c>
      <c r="E600" s="29">
        <v>16.0077</v>
      </c>
      <c r="F600" s="29">
        <v>11.55105</v>
      </c>
      <c r="G600" s="29">
        <v>19.808949999999999</v>
      </c>
    </row>
    <row r="601" spans="1:7" x14ac:dyDescent="0.25">
      <c r="A601" s="23">
        <v>45808</v>
      </c>
      <c r="B601" s="27"/>
      <c r="C601" s="28" t="s">
        <v>2116</v>
      </c>
      <c r="D601" s="29">
        <v>4.47</v>
      </c>
      <c r="E601" s="29">
        <v>35.346800000000002</v>
      </c>
      <c r="F601" s="29">
        <v>1.8708999999999998</v>
      </c>
      <c r="G601" s="29">
        <v>7.0690999999999997</v>
      </c>
    </row>
    <row r="602" spans="1:7" x14ac:dyDescent="0.25">
      <c r="A602" s="23">
        <v>45809</v>
      </c>
      <c r="B602" s="27"/>
      <c r="C602" s="28" t="s">
        <v>1894</v>
      </c>
      <c r="D602" s="29">
        <v>2.2399999999999998</v>
      </c>
      <c r="E602" s="29">
        <v>50</v>
      </c>
      <c r="F602" s="29">
        <v>0.39759999999999995</v>
      </c>
      <c r="G602" s="29">
        <v>4.0824000000000007</v>
      </c>
    </row>
    <row r="603" spans="1:7" x14ac:dyDescent="0.25">
      <c r="A603" s="23">
        <v>45810</v>
      </c>
      <c r="B603" s="27"/>
      <c r="C603" s="28" t="s">
        <v>2117</v>
      </c>
      <c r="D603" s="29">
        <v>5.89</v>
      </c>
      <c r="E603" s="29">
        <v>33.276699999999998</v>
      </c>
      <c r="F603" s="29">
        <v>2.6657999999999995</v>
      </c>
      <c r="G603" s="29">
        <v>9.1142000000000003</v>
      </c>
    </row>
    <row r="604" spans="1:7" x14ac:dyDescent="0.25">
      <c r="A604" s="23">
        <v>45811</v>
      </c>
      <c r="B604" s="27"/>
      <c r="C604" s="28" t="s">
        <v>1863</v>
      </c>
      <c r="D604" s="29">
        <v>2.1800000000000002</v>
      </c>
      <c r="E604" s="29">
        <v>37.614699999999999</v>
      </c>
      <c r="F604" s="29">
        <v>0.83110000000000017</v>
      </c>
      <c r="G604" s="29">
        <v>3.5289000000000001</v>
      </c>
    </row>
    <row r="605" spans="1:7" x14ac:dyDescent="0.25">
      <c r="A605" s="23">
        <v>45812</v>
      </c>
      <c r="B605" s="27"/>
      <c r="C605" s="28" t="s">
        <v>2118</v>
      </c>
      <c r="D605" s="29">
        <v>10.54</v>
      </c>
      <c r="E605" s="29">
        <v>18.880500000000001</v>
      </c>
      <c r="F605" s="29">
        <v>7.266449999999999</v>
      </c>
      <c r="G605" s="29">
        <v>13.813549999999999</v>
      </c>
    </row>
    <row r="606" spans="1:7" x14ac:dyDescent="0.25">
      <c r="A606" s="23">
        <v>45813</v>
      </c>
      <c r="B606" s="27"/>
      <c r="C606" s="28" t="s">
        <v>2119</v>
      </c>
      <c r="D606" s="29">
        <v>3.2300000000000004</v>
      </c>
      <c r="E606" s="29">
        <v>47.058799999999998</v>
      </c>
      <c r="F606" s="29">
        <v>0.72960000000000003</v>
      </c>
      <c r="G606" s="29">
        <v>5.7303999999999995</v>
      </c>
    </row>
    <row r="607" spans="1:7" x14ac:dyDescent="0.25">
      <c r="A607" s="23">
        <v>45814</v>
      </c>
      <c r="B607" s="27"/>
      <c r="C607" s="28" t="s">
        <v>2120</v>
      </c>
      <c r="D607" s="29">
        <v>3.32</v>
      </c>
      <c r="E607" s="29">
        <v>47.289200000000001</v>
      </c>
      <c r="F607" s="29">
        <v>0.73734999999999973</v>
      </c>
      <c r="G607" s="29">
        <v>5.9026499999999995</v>
      </c>
    </row>
    <row r="608" spans="1:7" x14ac:dyDescent="0.25">
      <c r="A608" s="23"/>
      <c r="B608" s="31" t="s">
        <v>1578</v>
      </c>
      <c r="C608" s="32"/>
      <c r="D608" s="33"/>
      <c r="E608" s="33"/>
      <c r="F608" s="33"/>
      <c r="G608" s="33"/>
    </row>
    <row r="609" spans="1:7" x14ac:dyDescent="0.25">
      <c r="A609" s="23">
        <v>174001</v>
      </c>
      <c r="B609" s="27" t="s">
        <v>528</v>
      </c>
      <c r="C609" s="28" t="s">
        <v>2121</v>
      </c>
      <c r="D609" s="29">
        <v>26.540000000000003</v>
      </c>
      <c r="E609" s="29">
        <v>8.5531299999999995</v>
      </c>
      <c r="F609" s="29">
        <v>22.80585</v>
      </c>
      <c r="G609" s="29">
        <v>30.274149999999999</v>
      </c>
    </row>
    <row r="610" spans="1:7" x14ac:dyDescent="0.25">
      <c r="A610" s="23">
        <v>174002</v>
      </c>
      <c r="B610" s="27"/>
      <c r="C610" s="28" t="s">
        <v>2078</v>
      </c>
      <c r="D610" s="29">
        <v>36.880000000000003</v>
      </c>
      <c r="E610" s="29">
        <v>13.042299999999999</v>
      </c>
      <c r="F610" s="29">
        <v>28.967550000000003</v>
      </c>
      <c r="G610" s="29">
        <v>44.792450000000002</v>
      </c>
    </row>
    <row r="611" spans="1:7" x14ac:dyDescent="0.25">
      <c r="A611" s="23">
        <v>174003</v>
      </c>
      <c r="B611" s="27"/>
      <c r="C611" s="28" t="s">
        <v>2122</v>
      </c>
      <c r="D611" s="29">
        <v>30.7</v>
      </c>
      <c r="E611" s="29">
        <v>12.410399999999999</v>
      </c>
      <c r="F611" s="29">
        <v>24.432549999999999</v>
      </c>
      <c r="G611" s="29">
        <v>36.967449999999999</v>
      </c>
    </row>
    <row r="612" spans="1:7" x14ac:dyDescent="0.25">
      <c r="A612" s="23">
        <v>174004</v>
      </c>
      <c r="B612" s="27"/>
      <c r="C612" s="28" t="s">
        <v>2123</v>
      </c>
      <c r="D612" s="29">
        <v>26.810000000000002</v>
      </c>
      <c r="E612" s="29">
        <v>11.077999999999999</v>
      </c>
      <c r="F612" s="29">
        <v>21.924349999999997</v>
      </c>
      <c r="G612" s="29">
        <v>31.695650000000001</v>
      </c>
    </row>
    <row r="613" spans="1:7" x14ac:dyDescent="0.25">
      <c r="A613" s="23">
        <v>174005</v>
      </c>
      <c r="B613" s="27"/>
      <c r="C613" s="28" t="s">
        <v>1593</v>
      </c>
      <c r="D613" s="29">
        <v>30.570000000000004</v>
      </c>
      <c r="E613" s="29">
        <v>8.4723600000000001</v>
      </c>
      <c r="F613" s="29">
        <v>26.309450000000002</v>
      </c>
      <c r="G613" s="29">
        <v>34.830550000000002</v>
      </c>
    </row>
    <row r="614" spans="1:7" x14ac:dyDescent="0.25">
      <c r="A614" s="23">
        <v>174006</v>
      </c>
      <c r="B614" s="27"/>
      <c r="C614" s="28" t="s">
        <v>2124</v>
      </c>
      <c r="D614" s="29">
        <v>35.160000000000004</v>
      </c>
      <c r="E614" s="29">
        <v>11.973800000000001</v>
      </c>
      <c r="F614" s="29">
        <v>28.234549999999999</v>
      </c>
      <c r="G614" s="29">
        <v>42.085449999999994</v>
      </c>
    </row>
    <row r="615" spans="1:7" x14ac:dyDescent="0.25">
      <c r="A615" s="23">
        <v>175101</v>
      </c>
      <c r="B615" s="31" t="s">
        <v>534</v>
      </c>
      <c r="C615" s="32" t="s">
        <v>2125</v>
      </c>
      <c r="D615" s="33">
        <v>37.450000000000003</v>
      </c>
      <c r="E615" s="33">
        <v>16.368500000000001</v>
      </c>
      <c r="F615" s="33">
        <v>27.366150000000005</v>
      </c>
      <c r="G615" s="33">
        <v>47.533850000000001</v>
      </c>
    </row>
    <row r="616" spans="1:7" x14ac:dyDescent="0.25">
      <c r="A616" s="23">
        <v>175102</v>
      </c>
      <c r="B616" s="27"/>
      <c r="C616" s="28" t="s">
        <v>2126</v>
      </c>
      <c r="D616" s="29">
        <v>34.19</v>
      </c>
      <c r="E616" s="29">
        <v>18.748200000000001</v>
      </c>
      <c r="F616" s="29">
        <v>23.645549999999997</v>
      </c>
      <c r="G616" s="29">
        <v>44.734449999999995</v>
      </c>
    </row>
    <row r="617" spans="1:7" x14ac:dyDescent="0.25">
      <c r="A617" s="23">
        <v>175103</v>
      </c>
      <c r="B617" s="27"/>
      <c r="C617" s="28" t="s">
        <v>2127</v>
      </c>
      <c r="D617" s="29">
        <v>32.4</v>
      </c>
      <c r="E617" s="29">
        <v>17.036999999999999</v>
      </c>
      <c r="F617" s="29">
        <v>23.319600000000001</v>
      </c>
      <c r="G617" s="29">
        <v>41.480399999999996</v>
      </c>
    </row>
    <row r="618" spans="1:7" x14ac:dyDescent="0.25">
      <c r="A618" s="23">
        <v>175104</v>
      </c>
      <c r="B618" s="27"/>
      <c r="C618" s="28" t="s">
        <v>2128</v>
      </c>
      <c r="D618" s="29">
        <v>23.79</v>
      </c>
      <c r="E618" s="29">
        <v>15.7209</v>
      </c>
      <c r="F618" s="29">
        <v>17.637699999999999</v>
      </c>
      <c r="G618" s="29">
        <v>29.942299999999999</v>
      </c>
    </row>
    <row r="619" spans="1:7" x14ac:dyDescent="0.25">
      <c r="A619" s="23">
        <v>175105</v>
      </c>
      <c r="B619" s="27"/>
      <c r="C619" s="28" t="s">
        <v>2129</v>
      </c>
      <c r="D619" s="29">
        <v>38.279999999999994</v>
      </c>
      <c r="E619" s="29">
        <v>15.778499999999999</v>
      </c>
      <c r="F619" s="29">
        <v>28.344200000000001</v>
      </c>
      <c r="G619" s="29">
        <v>48.215800000000002</v>
      </c>
    </row>
    <row r="620" spans="1:7" x14ac:dyDescent="0.25">
      <c r="A620" s="23">
        <v>175106</v>
      </c>
      <c r="B620" s="27"/>
      <c r="C620" s="28" t="s">
        <v>2130</v>
      </c>
      <c r="D620" s="29">
        <v>28.93</v>
      </c>
      <c r="E620" s="29">
        <v>18.181799999999999</v>
      </c>
      <c r="F620" s="29">
        <v>20.2773</v>
      </c>
      <c r="G620" s="29">
        <v>37.582700000000003</v>
      </c>
    </row>
    <row r="621" spans="1:7" x14ac:dyDescent="0.25">
      <c r="A621" s="23">
        <v>175107</v>
      </c>
      <c r="B621" s="27"/>
      <c r="C621" s="28" t="s">
        <v>2131</v>
      </c>
      <c r="D621" s="29">
        <v>38.03</v>
      </c>
      <c r="E621" s="29">
        <v>15.6455</v>
      </c>
      <c r="F621" s="29">
        <v>28.242249999999999</v>
      </c>
      <c r="G621" s="29">
        <v>47.817750000000004</v>
      </c>
    </row>
    <row r="622" spans="1:7" x14ac:dyDescent="0.25">
      <c r="A622" s="23">
        <v>175108</v>
      </c>
      <c r="B622" s="27"/>
      <c r="C622" s="28" t="s">
        <v>612</v>
      </c>
      <c r="D622" s="29">
        <v>36.04</v>
      </c>
      <c r="E622" s="29">
        <v>14.9556</v>
      </c>
      <c r="F622" s="29">
        <v>27.173449999999999</v>
      </c>
      <c r="G622" s="29">
        <v>44.906549999999996</v>
      </c>
    </row>
    <row r="623" spans="1:7" x14ac:dyDescent="0.25">
      <c r="A623" s="23">
        <v>175109</v>
      </c>
      <c r="B623" s="27"/>
      <c r="C623" s="28" t="s">
        <v>2132</v>
      </c>
      <c r="D623" s="29">
        <v>34.82</v>
      </c>
      <c r="E623" s="29">
        <v>12.866199999999999</v>
      </c>
      <c r="F623" s="29">
        <v>27.450399999999998</v>
      </c>
      <c r="G623" s="29">
        <v>42.189599999999999</v>
      </c>
    </row>
    <row r="624" spans="1:7" x14ac:dyDescent="0.25">
      <c r="A624" s="23">
        <v>175110</v>
      </c>
      <c r="B624" s="27"/>
      <c r="C624" s="28" t="s">
        <v>1981</v>
      </c>
      <c r="D624" s="29">
        <v>29.759999999999998</v>
      </c>
      <c r="E624" s="29">
        <v>10.2151</v>
      </c>
      <c r="F624" s="29">
        <v>24.7592</v>
      </c>
      <c r="G624" s="29">
        <v>34.760800000000003</v>
      </c>
    </row>
    <row r="625" spans="1:7" x14ac:dyDescent="0.25">
      <c r="A625" s="23">
        <v>175111</v>
      </c>
      <c r="B625" s="27"/>
      <c r="C625" s="28" t="s">
        <v>1593</v>
      </c>
      <c r="D625" s="29">
        <v>38.07</v>
      </c>
      <c r="E625" s="29">
        <v>15.9968</v>
      </c>
      <c r="F625" s="29">
        <v>28.051949999999998</v>
      </c>
      <c r="G625" s="29">
        <v>48.088050000000003</v>
      </c>
    </row>
    <row r="626" spans="1:7" x14ac:dyDescent="0.25">
      <c r="A626" s="23">
        <v>175201</v>
      </c>
      <c r="B626" s="31" t="s">
        <v>543</v>
      </c>
      <c r="C626" s="32" t="s">
        <v>2133</v>
      </c>
      <c r="D626" s="33">
        <v>44.47</v>
      </c>
      <c r="E626" s="33">
        <v>8.7924399999999991</v>
      </c>
      <c r="F626" s="33">
        <v>38.038049999999998</v>
      </c>
      <c r="G626" s="33">
        <v>50.901949999999999</v>
      </c>
    </row>
    <row r="627" spans="1:7" x14ac:dyDescent="0.25">
      <c r="A627" s="23">
        <v>175202</v>
      </c>
      <c r="B627" s="27"/>
      <c r="C627" s="28" t="s">
        <v>2134</v>
      </c>
      <c r="D627" s="29">
        <v>39.01</v>
      </c>
      <c r="E627" s="29">
        <v>14.3553</v>
      </c>
      <c r="F627" s="29">
        <v>29.797999999999998</v>
      </c>
      <c r="G627" s="29">
        <v>48.221999999999994</v>
      </c>
    </row>
    <row r="628" spans="1:7" x14ac:dyDescent="0.25">
      <c r="A628" s="23">
        <v>175203</v>
      </c>
      <c r="B628" s="27"/>
      <c r="C628" s="28" t="s">
        <v>2135</v>
      </c>
      <c r="D628" s="29">
        <v>35.809999999999995</v>
      </c>
      <c r="E628" s="29">
        <v>9.4387000000000008</v>
      </c>
      <c r="F628" s="29">
        <v>30.249900000000004</v>
      </c>
      <c r="G628" s="29">
        <v>41.370100000000001</v>
      </c>
    </row>
    <row r="629" spans="1:7" x14ac:dyDescent="0.25">
      <c r="A629" s="23">
        <v>175204</v>
      </c>
      <c r="B629" s="27"/>
      <c r="C629" s="28" t="s">
        <v>2136</v>
      </c>
      <c r="D629" s="29">
        <v>51.480000000000004</v>
      </c>
      <c r="E629" s="29">
        <v>12.3155</v>
      </c>
      <c r="F629" s="29">
        <v>41.050699999999999</v>
      </c>
      <c r="G629" s="29">
        <v>61.909299999999995</v>
      </c>
    </row>
    <row r="630" spans="1:7" x14ac:dyDescent="0.25">
      <c r="A630" s="23">
        <v>175205</v>
      </c>
      <c r="B630" s="27"/>
      <c r="C630" s="28" t="s">
        <v>2137</v>
      </c>
      <c r="D630" s="29">
        <v>22.96</v>
      </c>
      <c r="E630" s="29">
        <v>10.3659</v>
      </c>
      <c r="F630" s="29">
        <v>19.044900000000002</v>
      </c>
      <c r="G630" s="29">
        <v>26.8751</v>
      </c>
    </row>
    <row r="631" spans="1:7" x14ac:dyDescent="0.25">
      <c r="A631" s="23">
        <v>175206</v>
      </c>
      <c r="B631" s="27"/>
      <c r="C631" s="28" t="s">
        <v>2138</v>
      </c>
      <c r="D631" s="29">
        <v>35.520000000000003</v>
      </c>
      <c r="E631" s="29">
        <v>10.501099999999999</v>
      </c>
      <c r="F631" s="29">
        <v>29.384150000000002</v>
      </c>
      <c r="G631" s="29">
        <v>41.655850000000001</v>
      </c>
    </row>
    <row r="632" spans="1:7" x14ac:dyDescent="0.25">
      <c r="A632" s="23">
        <v>175207</v>
      </c>
      <c r="B632" s="27"/>
      <c r="C632" s="28" t="s">
        <v>2139</v>
      </c>
      <c r="D632" s="29">
        <v>41.82</v>
      </c>
      <c r="E632" s="29">
        <v>13.2233</v>
      </c>
      <c r="F632" s="29">
        <v>32.723150000000004</v>
      </c>
      <c r="G632" s="29">
        <v>50.916849999999997</v>
      </c>
    </row>
    <row r="633" spans="1:7" x14ac:dyDescent="0.25">
      <c r="A633" s="23">
        <v>175208</v>
      </c>
      <c r="B633" s="27"/>
      <c r="C633" s="28" t="s">
        <v>2140</v>
      </c>
      <c r="D633" s="29">
        <v>38.42</v>
      </c>
      <c r="E633" s="29">
        <v>8.2769399999999997</v>
      </c>
      <c r="F633" s="29">
        <v>33.188900000000004</v>
      </c>
      <c r="G633" s="29">
        <v>43.6511</v>
      </c>
    </row>
    <row r="634" spans="1:7" x14ac:dyDescent="0.25">
      <c r="A634" s="23">
        <v>175209</v>
      </c>
      <c r="B634" s="27"/>
      <c r="C634" s="28" t="s">
        <v>2141</v>
      </c>
      <c r="D634" s="29">
        <v>31.669999999999998</v>
      </c>
      <c r="E634" s="29">
        <v>9.7252899999999993</v>
      </c>
      <c r="F634" s="29">
        <v>26.603400000000001</v>
      </c>
      <c r="G634" s="29">
        <v>36.736600000000003</v>
      </c>
    </row>
    <row r="635" spans="1:7" x14ac:dyDescent="0.25">
      <c r="A635" s="23">
        <v>175210</v>
      </c>
      <c r="B635" s="27"/>
      <c r="C635" s="28" t="s">
        <v>2142</v>
      </c>
      <c r="D635" s="29">
        <v>37.93</v>
      </c>
      <c r="E635" s="29">
        <v>11.732100000000001</v>
      </c>
      <c r="F635" s="29">
        <v>30.609749999999998</v>
      </c>
      <c r="G635" s="29">
        <v>45.250250000000001</v>
      </c>
    </row>
    <row r="636" spans="1:7" x14ac:dyDescent="0.25">
      <c r="A636" s="23">
        <v>175211</v>
      </c>
      <c r="B636" s="27"/>
      <c r="C636" s="28" t="s">
        <v>2143</v>
      </c>
      <c r="D636" s="29">
        <v>23.880000000000003</v>
      </c>
      <c r="E636" s="29">
        <v>17.378599999999999</v>
      </c>
      <c r="F636" s="29">
        <v>17.053249999999998</v>
      </c>
      <c r="G636" s="29">
        <v>30.70675</v>
      </c>
    </row>
    <row r="637" spans="1:7" x14ac:dyDescent="0.25">
      <c r="A637" s="23">
        <v>175212</v>
      </c>
      <c r="B637" s="27"/>
      <c r="C637" s="28" t="s">
        <v>1858</v>
      </c>
      <c r="D637" s="29">
        <v>29.68</v>
      </c>
      <c r="E637" s="29">
        <v>12.8706</v>
      </c>
      <c r="F637" s="29">
        <v>23.396100000000001</v>
      </c>
      <c r="G637" s="29">
        <v>35.963900000000002</v>
      </c>
    </row>
    <row r="638" spans="1:7" x14ac:dyDescent="0.25">
      <c r="A638" s="23">
        <v>175213</v>
      </c>
      <c r="B638" s="27"/>
      <c r="C638" s="28" t="s">
        <v>2144</v>
      </c>
      <c r="D638" s="29">
        <v>33.57</v>
      </c>
      <c r="E638" s="29">
        <v>15.8177</v>
      </c>
      <c r="F638" s="29">
        <v>24.835050000000003</v>
      </c>
      <c r="G638" s="29">
        <v>42.304949999999998</v>
      </c>
    </row>
    <row r="639" spans="1:7" x14ac:dyDescent="0.25">
      <c r="A639" s="23">
        <v>175214</v>
      </c>
      <c r="B639" s="27"/>
      <c r="C639" s="28" t="s">
        <v>2145</v>
      </c>
      <c r="D639" s="29">
        <v>36.799999999999997</v>
      </c>
      <c r="E639" s="29">
        <v>11.521699999999999</v>
      </c>
      <c r="F639" s="29">
        <v>29.825199999999995</v>
      </c>
      <c r="G639" s="29">
        <v>43.774799999999999</v>
      </c>
    </row>
    <row r="640" spans="1:7" x14ac:dyDescent="0.25">
      <c r="A640" s="23">
        <v>175215</v>
      </c>
      <c r="B640" s="27"/>
      <c r="C640" s="28" t="s">
        <v>1980</v>
      </c>
      <c r="D640" s="29">
        <v>35.15</v>
      </c>
      <c r="E640" s="29">
        <v>9.5590299999999999</v>
      </c>
      <c r="F640" s="29">
        <v>29.622799999999998</v>
      </c>
      <c r="G640" s="29">
        <v>40.677199999999999</v>
      </c>
    </row>
    <row r="641" spans="1:7" x14ac:dyDescent="0.25">
      <c r="A641" s="23">
        <v>175301</v>
      </c>
      <c r="B641" s="31" t="s">
        <v>557</v>
      </c>
      <c r="C641" s="32" t="s">
        <v>2146</v>
      </c>
      <c r="D641" s="33">
        <v>23.369999999999997</v>
      </c>
      <c r="E641" s="33">
        <v>17.6722</v>
      </c>
      <c r="F641" s="33">
        <v>16.576150000000002</v>
      </c>
      <c r="G641" s="33">
        <v>30.16385</v>
      </c>
    </row>
    <row r="642" spans="1:7" x14ac:dyDescent="0.25">
      <c r="A642" s="23">
        <v>175302</v>
      </c>
      <c r="B642" s="27"/>
      <c r="C642" s="28" t="s">
        <v>2147</v>
      </c>
      <c r="D642" s="29">
        <v>36.090000000000003</v>
      </c>
      <c r="E642" s="29">
        <v>23.940100000000001</v>
      </c>
      <c r="F642" s="29">
        <v>21.877200000000002</v>
      </c>
      <c r="G642" s="29">
        <v>50.302800000000005</v>
      </c>
    </row>
    <row r="643" spans="1:7" x14ac:dyDescent="0.25">
      <c r="A643" s="23">
        <v>175303</v>
      </c>
      <c r="B643" s="27"/>
      <c r="C643" s="28" t="s">
        <v>2146</v>
      </c>
      <c r="D643" s="29">
        <v>35.089999999999996</v>
      </c>
      <c r="E643" s="29">
        <v>16.5289</v>
      </c>
      <c r="F643" s="29">
        <v>25.549000000000003</v>
      </c>
      <c r="G643" s="29">
        <v>44.631</v>
      </c>
    </row>
    <row r="644" spans="1:7" x14ac:dyDescent="0.25">
      <c r="A644" s="23">
        <v>175304</v>
      </c>
      <c r="B644" s="27"/>
      <c r="C644" s="28" t="s">
        <v>2148</v>
      </c>
      <c r="D644" s="29">
        <v>44.24</v>
      </c>
      <c r="E644" s="29">
        <v>17.992799999999999</v>
      </c>
      <c r="F644" s="29">
        <v>31.145800000000001</v>
      </c>
      <c r="G644" s="29">
        <v>57.334200000000003</v>
      </c>
    </row>
    <row r="645" spans="1:7" x14ac:dyDescent="0.25">
      <c r="A645" s="23">
        <v>175305</v>
      </c>
      <c r="B645" s="27"/>
      <c r="C645" s="28" t="s">
        <v>2149</v>
      </c>
      <c r="D645" s="29">
        <v>27.49</v>
      </c>
      <c r="E645" s="29">
        <v>16.2241</v>
      </c>
      <c r="F645" s="29">
        <v>20.153299999999998</v>
      </c>
      <c r="G645" s="29">
        <v>34.826700000000002</v>
      </c>
    </row>
    <row r="646" spans="1:7" x14ac:dyDescent="0.25">
      <c r="A646" s="23">
        <v>175306</v>
      </c>
      <c r="B646" s="27"/>
      <c r="C646" s="28" t="s">
        <v>2150</v>
      </c>
      <c r="D646" s="29">
        <v>26.650000000000002</v>
      </c>
      <c r="E646" s="29">
        <v>13.696099999999999</v>
      </c>
      <c r="F646" s="29">
        <v>20.64575</v>
      </c>
      <c r="G646" s="29">
        <v>32.654249999999998</v>
      </c>
    </row>
    <row r="647" spans="1:7" x14ac:dyDescent="0.25">
      <c r="A647" s="23">
        <v>175307</v>
      </c>
      <c r="B647" s="27"/>
      <c r="C647" s="28" t="s">
        <v>2151</v>
      </c>
      <c r="D647" s="29">
        <v>26.47</v>
      </c>
      <c r="E647" s="29">
        <v>17.982600000000001</v>
      </c>
      <c r="F647" s="29">
        <v>18.639800000000001</v>
      </c>
      <c r="G647" s="29">
        <v>34.300199999999997</v>
      </c>
    </row>
    <row r="648" spans="1:7" x14ac:dyDescent="0.25">
      <c r="A648" s="23">
        <v>175308</v>
      </c>
      <c r="B648" s="27"/>
      <c r="C648" s="28" t="s">
        <v>2152</v>
      </c>
      <c r="D648" s="29">
        <v>36.630000000000003</v>
      </c>
      <c r="E648" s="29">
        <v>21.130199999999999</v>
      </c>
      <c r="F648" s="29">
        <v>23.8977</v>
      </c>
      <c r="G648" s="29">
        <v>49.362300000000005</v>
      </c>
    </row>
    <row r="649" spans="1:7" x14ac:dyDescent="0.25">
      <c r="A649" s="23">
        <v>175309</v>
      </c>
      <c r="B649" s="27"/>
      <c r="C649" s="28" t="s">
        <v>2153</v>
      </c>
      <c r="D649" s="29">
        <v>28.43</v>
      </c>
      <c r="E649" s="29">
        <v>16.0746</v>
      </c>
      <c r="F649" s="29">
        <v>20.91235</v>
      </c>
      <c r="G649" s="29">
        <v>35.947650000000003</v>
      </c>
    </row>
    <row r="650" spans="1:7" x14ac:dyDescent="0.25">
      <c r="A650" s="23">
        <v>175310</v>
      </c>
      <c r="B650" s="27"/>
      <c r="C650" s="28" t="s">
        <v>2154</v>
      </c>
      <c r="D650" s="29">
        <v>20.369999999999997</v>
      </c>
      <c r="E650" s="29">
        <v>17.231200000000001</v>
      </c>
      <c r="F650" s="29">
        <v>14.596050000000002</v>
      </c>
      <c r="G650" s="29">
        <v>26.14395</v>
      </c>
    </row>
    <row r="651" spans="1:7" x14ac:dyDescent="0.25">
      <c r="A651" s="23">
        <v>175311</v>
      </c>
      <c r="B651" s="27"/>
      <c r="C651" s="28" t="s">
        <v>2155</v>
      </c>
      <c r="D651" s="29">
        <v>41.589999999999996</v>
      </c>
      <c r="E651" s="29">
        <v>13.801399999999999</v>
      </c>
      <c r="F651" s="29">
        <v>32.1477</v>
      </c>
      <c r="G651" s="29">
        <v>51.032300000000006</v>
      </c>
    </row>
    <row r="652" spans="1:7" x14ac:dyDescent="0.25">
      <c r="A652" s="23">
        <v>175312</v>
      </c>
      <c r="B652" s="27"/>
      <c r="C652" s="28" t="s">
        <v>2156</v>
      </c>
      <c r="D652" s="29">
        <v>29.69</v>
      </c>
      <c r="E652" s="29">
        <v>16.874400000000001</v>
      </c>
      <c r="F652" s="29">
        <v>21.448550000000001</v>
      </c>
      <c r="G652" s="29">
        <v>37.931449999999998</v>
      </c>
    </row>
    <row r="653" spans="1:7" x14ac:dyDescent="0.25">
      <c r="A653" s="23">
        <v>175313</v>
      </c>
      <c r="B653" s="27"/>
      <c r="C653" s="28" t="s">
        <v>2157</v>
      </c>
      <c r="D653" s="29">
        <v>18.099999999999998</v>
      </c>
      <c r="E653" s="29">
        <v>29.502800000000001</v>
      </c>
      <c r="F653" s="29">
        <v>9.3157000000000014</v>
      </c>
      <c r="G653" s="29">
        <v>26.884300000000003</v>
      </c>
    </row>
    <row r="654" spans="1:7" x14ac:dyDescent="0.25">
      <c r="A654" s="23">
        <v>175314</v>
      </c>
      <c r="B654" s="27"/>
      <c r="C654" s="28" t="s">
        <v>2129</v>
      </c>
      <c r="D654" s="29">
        <v>17.64</v>
      </c>
      <c r="E654" s="29">
        <v>20.578199999999999</v>
      </c>
      <c r="F654" s="29">
        <v>11.66865</v>
      </c>
      <c r="G654" s="29">
        <v>23.611350000000002</v>
      </c>
    </row>
    <row r="655" spans="1:7" x14ac:dyDescent="0.25">
      <c r="A655" s="23">
        <v>175315</v>
      </c>
      <c r="B655" s="27"/>
      <c r="C655" s="28" t="s">
        <v>2158</v>
      </c>
      <c r="D655" s="29">
        <v>21.39</v>
      </c>
      <c r="E655" s="29">
        <v>17.531600000000001</v>
      </c>
      <c r="F655" s="29">
        <v>15.221250000000001</v>
      </c>
      <c r="G655" s="29">
        <v>27.55875</v>
      </c>
    </row>
    <row r="656" spans="1:7" x14ac:dyDescent="0.25">
      <c r="A656" s="23">
        <v>175316</v>
      </c>
      <c r="B656" s="27"/>
      <c r="C656" s="28" t="s">
        <v>2159</v>
      </c>
      <c r="D656" s="29">
        <v>15.479999999999999</v>
      </c>
      <c r="E656" s="29">
        <v>14.2119</v>
      </c>
      <c r="F656" s="29">
        <v>11.861000000000001</v>
      </c>
      <c r="G656" s="29">
        <v>19.099</v>
      </c>
    </row>
    <row r="657" spans="1:7" x14ac:dyDescent="0.25">
      <c r="A657" s="23">
        <v>175317</v>
      </c>
      <c r="B657" s="27"/>
      <c r="C657" s="28" t="s">
        <v>577</v>
      </c>
      <c r="D657" s="29">
        <v>34.03</v>
      </c>
      <c r="E657" s="29">
        <v>16.514800000000001</v>
      </c>
      <c r="F657" s="29">
        <v>24.7851</v>
      </c>
      <c r="G657" s="29">
        <v>43.274900000000002</v>
      </c>
    </row>
    <row r="658" spans="1:7" x14ac:dyDescent="0.25">
      <c r="A658" s="23">
        <v>175318</v>
      </c>
      <c r="B658" s="27"/>
      <c r="C658" s="28" t="s">
        <v>1858</v>
      </c>
      <c r="D658" s="29">
        <v>24.91</v>
      </c>
      <c r="E658" s="29">
        <v>13.649100000000001</v>
      </c>
      <c r="F658" s="29">
        <v>19.317</v>
      </c>
      <c r="G658" s="29">
        <v>30.503</v>
      </c>
    </row>
    <row r="659" spans="1:7" x14ac:dyDescent="0.25">
      <c r="A659" s="23">
        <v>175319</v>
      </c>
      <c r="B659" s="27"/>
      <c r="C659" s="28" t="s">
        <v>1735</v>
      </c>
      <c r="D659" s="29">
        <v>25.6</v>
      </c>
      <c r="E659" s="29">
        <v>18.164100000000001</v>
      </c>
      <c r="F659" s="29">
        <v>17.950749999999999</v>
      </c>
      <c r="G659" s="29">
        <v>33.249250000000004</v>
      </c>
    </row>
    <row r="660" spans="1:7" x14ac:dyDescent="0.25">
      <c r="A660" s="23">
        <v>175320</v>
      </c>
      <c r="B660" s="27"/>
      <c r="C660" s="28" t="s">
        <v>2119</v>
      </c>
      <c r="D660" s="29">
        <v>35.130000000000003</v>
      </c>
      <c r="E660" s="29">
        <v>11.5855</v>
      </c>
      <c r="F660" s="29">
        <v>28.434850000000001</v>
      </c>
      <c r="G660" s="29">
        <v>41.825150000000001</v>
      </c>
    </row>
    <row r="661" spans="1:7" x14ac:dyDescent="0.25">
      <c r="A661" s="23">
        <v>175322</v>
      </c>
      <c r="B661" s="27"/>
      <c r="C661" s="28" t="s">
        <v>2160</v>
      </c>
      <c r="D661" s="29">
        <v>28.470000000000002</v>
      </c>
      <c r="E661" s="29">
        <v>16.332999999999998</v>
      </c>
      <c r="F661" s="29">
        <v>20.820749999999997</v>
      </c>
      <c r="G661" s="29">
        <v>36.119250000000001</v>
      </c>
    </row>
    <row r="662" spans="1:7" x14ac:dyDescent="0.25">
      <c r="A662" s="23">
        <v>175323</v>
      </c>
      <c r="B662" s="27"/>
      <c r="C662" s="28" t="s">
        <v>612</v>
      </c>
      <c r="D662" s="29">
        <v>32.690000000000005</v>
      </c>
      <c r="E662" s="29">
        <v>18.1707</v>
      </c>
      <c r="F662" s="29">
        <v>22.918699999999998</v>
      </c>
      <c r="G662" s="29">
        <v>42.461299999999994</v>
      </c>
    </row>
    <row r="663" spans="1:7" x14ac:dyDescent="0.25">
      <c r="A663" s="23">
        <v>175324</v>
      </c>
      <c r="B663" s="27"/>
      <c r="C663" s="28" t="s">
        <v>2161</v>
      </c>
      <c r="D663" s="29">
        <v>30.130000000000003</v>
      </c>
      <c r="E663" s="29">
        <v>19.8141</v>
      </c>
      <c r="F663" s="29">
        <v>20.309349999999998</v>
      </c>
      <c r="G663" s="29">
        <v>39.950649999999996</v>
      </c>
    </row>
    <row r="664" spans="1:7" x14ac:dyDescent="0.25">
      <c r="A664" s="23">
        <v>175901</v>
      </c>
      <c r="B664" s="31" t="s">
        <v>624</v>
      </c>
      <c r="C664" s="32" t="s">
        <v>2162</v>
      </c>
      <c r="D664" s="33">
        <v>37.26</v>
      </c>
      <c r="E664" s="33">
        <v>17.445</v>
      </c>
      <c r="F664" s="33">
        <v>26.567499999999995</v>
      </c>
      <c r="G664" s="33">
        <v>47.952500000000001</v>
      </c>
    </row>
    <row r="665" spans="1:7" x14ac:dyDescent="0.25">
      <c r="A665" s="23">
        <v>175902</v>
      </c>
      <c r="B665" s="27"/>
      <c r="C665" s="28" t="s">
        <v>2163</v>
      </c>
      <c r="D665" s="29">
        <v>37.97</v>
      </c>
      <c r="E665" s="29">
        <v>15.5649</v>
      </c>
      <c r="F665" s="29">
        <v>28.248049999999999</v>
      </c>
      <c r="G665" s="29">
        <v>47.691949999999999</v>
      </c>
    </row>
    <row r="666" spans="1:7" x14ac:dyDescent="0.25">
      <c r="A666" s="23">
        <v>175903</v>
      </c>
      <c r="B666" s="27"/>
      <c r="C666" s="28" t="s">
        <v>2164</v>
      </c>
      <c r="D666" s="29">
        <v>50.38</v>
      </c>
      <c r="E666" s="29">
        <v>12.8027</v>
      </c>
      <c r="F666" s="29">
        <v>39.769750000000002</v>
      </c>
      <c r="G666" s="29">
        <v>60.990250000000003</v>
      </c>
    </row>
    <row r="667" spans="1:7" x14ac:dyDescent="0.25">
      <c r="A667" s="23">
        <v>175904</v>
      </c>
      <c r="B667" s="27"/>
      <c r="C667" s="28" t="s">
        <v>2165</v>
      </c>
      <c r="D667" s="29">
        <v>47.39</v>
      </c>
      <c r="E667" s="29">
        <v>17.1555</v>
      </c>
      <c r="F667" s="29">
        <v>34.016149999999996</v>
      </c>
      <c r="G667" s="29">
        <v>60.763850000000005</v>
      </c>
    </row>
    <row r="668" spans="1:7" x14ac:dyDescent="0.25">
      <c r="A668" s="23">
        <v>175905</v>
      </c>
      <c r="B668" s="27"/>
      <c r="C668" s="28" t="s">
        <v>1970</v>
      </c>
      <c r="D668" s="29">
        <v>41.9</v>
      </c>
      <c r="E668" s="29">
        <v>11.646800000000001</v>
      </c>
      <c r="F668" s="29">
        <v>33.872399999999999</v>
      </c>
      <c r="G668" s="29">
        <v>49.927599999999998</v>
      </c>
    </row>
    <row r="669" spans="1:7" x14ac:dyDescent="0.25">
      <c r="A669" s="23">
        <v>175906</v>
      </c>
      <c r="B669" s="27"/>
      <c r="C669" s="28" t="s">
        <v>2166</v>
      </c>
      <c r="D669" s="29">
        <v>46.61</v>
      </c>
      <c r="E669" s="29">
        <v>13.0015</v>
      </c>
      <c r="F669" s="29">
        <v>36.641300000000001</v>
      </c>
      <c r="G669" s="29">
        <v>56.578699999999998</v>
      </c>
    </row>
    <row r="670" spans="1:7" x14ac:dyDescent="0.25">
      <c r="A670" s="23">
        <v>175907</v>
      </c>
      <c r="B670" s="27"/>
      <c r="C670" s="28" t="s">
        <v>2127</v>
      </c>
      <c r="D670" s="29">
        <v>48.77</v>
      </c>
      <c r="E670" s="29">
        <v>12.9178</v>
      </c>
      <c r="F670" s="29">
        <v>38.406500000000001</v>
      </c>
      <c r="G670" s="29">
        <v>59.133500000000005</v>
      </c>
    </row>
    <row r="671" spans="1:7" x14ac:dyDescent="0.25">
      <c r="A671" s="23">
        <v>175908</v>
      </c>
      <c r="B671" s="27"/>
      <c r="C671" s="28" t="s">
        <v>2167</v>
      </c>
      <c r="D671" s="29">
        <v>45.93</v>
      </c>
      <c r="E671" s="29">
        <v>14.4786</v>
      </c>
      <c r="F671" s="29">
        <v>34.990749999999998</v>
      </c>
      <c r="G671" s="29">
        <v>56.869250000000001</v>
      </c>
    </row>
    <row r="672" spans="1:7" x14ac:dyDescent="0.25">
      <c r="A672" s="23">
        <v>175909</v>
      </c>
      <c r="B672" s="27"/>
      <c r="C672" s="28" t="s">
        <v>2168</v>
      </c>
      <c r="D672" s="29">
        <v>35.89</v>
      </c>
      <c r="E672" s="29">
        <v>12.5662</v>
      </c>
      <c r="F672" s="29">
        <v>28.471050000000002</v>
      </c>
      <c r="G672" s="29">
        <v>43.308950000000003</v>
      </c>
    </row>
    <row r="673" spans="1:7" x14ac:dyDescent="0.25">
      <c r="A673" s="23">
        <v>175910</v>
      </c>
      <c r="B673" s="27"/>
      <c r="C673" s="28" t="s">
        <v>624</v>
      </c>
      <c r="D673" s="29">
        <v>39.17</v>
      </c>
      <c r="E673" s="29">
        <v>13.8116</v>
      </c>
      <c r="F673" s="29">
        <v>30.27055</v>
      </c>
      <c r="G673" s="29">
        <v>48.069450000000003</v>
      </c>
    </row>
    <row r="674" spans="1:7" x14ac:dyDescent="0.25">
      <c r="A674" s="23">
        <v>175911</v>
      </c>
      <c r="B674" s="27"/>
      <c r="C674" s="28" t="s">
        <v>1859</v>
      </c>
      <c r="D674" s="29">
        <v>43.5</v>
      </c>
      <c r="E674" s="29">
        <v>14.045999999999999</v>
      </c>
      <c r="F674" s="29">
        <v>33.44905</v>
      </c>
      <c r="G674" s="29">
        <v>53.55095</v>
      </c>
    </row>
    <row r="675" spans="1:7" x14ac:dyDescent="0.25">
      <c r="A675" s="23">
        <v>175912</v>
      </c>
      <c r="B675" s="27"/>
      <c r="C675" s="28" t="s">
        <v>2102</v>
      </c>
      <c r="D675" s="29">
        <v>45.540000000000006</v>
      </c>
      <c r="E675" s="29">
        <v>14.6684</v>
      </c>
      <c r="F675" s="29">
        <v>34.551400000000001</v>
      </c>
      <c r="G675" s="29">
        <v>56.528599999999997</v>
      </c>
    </row>
    <row r="676" spans="1:7" x14ac:dyDescent="0.25">
      <c r="A676" s="23">
        <v>175913</v>
      </c>
      <c r="B676" s="27"/>
      <c r="C676" s="28" t="s">
        <v>2169</v>
      </c>
      <c r="D676" s="29">
        <v>47.38</v>
      </c>
      <c r="E676" s="29">
        <v>14.4787</v>
      </c>
      <c r="F676" s="29">
        <v>36.095300000000002</v>
      </c>
      <c r="G676" s="29">
        <v>58.664700000000003</v>
      </c>
    </row>
    <row r="677" spans="1:7" x14ac:dyDescent="0.25">
      <c r="A677" s="23">
        <v>175914</v>
      </c>
      <c r="B677" s="27"/>
      <c r="C677" s="28" t="s">
        <v>1981</v>
      </c>
      <c r="D677" s="29">
        <v>50.48</v>
      </c>
      <c r="E677" s="29">
        <v>16.6204</v>
      </c>
      <c r="F677" s="29">
        <v>36.678449999999998</v>
      </c>
      <c r="G677" s="29">
        <v>64.281549999999996</v>
      </c>
    </row>
    <row r="678" spans="1:7" x14ac:dyDescent="0.25">
      <c r="A678" s="23">
        <v>175915</v>
      </c>
      <c r="B678" s="27"/>
      <c r="C678" s="28" t="s">
        <v>1877</v>
      </c>
      <c r="D678" s="29">
        <v>50.14</v>
      </c>
      <c r="E678" s="29">
        <v>12.744300000000001</v>
      </c>
      <c r="F678" s="29">
        <v>39.628450000000001</v>
      </c>
      <c r="G678" s="29">
        <v>60.65155</v>
      </c>
    </row>
    <row r="679" spans="1:7" x14ac:dyDescent="0.25">
      <c r="A679" s="23">
        <v>175916</v>
      </c>
      <c r="B679" s="27"/>
      <c r="C679" s="28" t="s">
        <v>2170</v>
      </c>
      <c r="D679" s="29">
        <v>45.74</v>
      </c>
      <c r="E679" s="29">
        <v>16.571899999999999</v>
      </c>
      <c r="F679" s="29">
        <v>33.270899999999997</v>
      </c>
      <c r="G679" s="29">
        <v>58.209100000000007</v>
      </c>
    </row>
    <row r="680" spans="1:7" ht="15.75" thickBot="1" x14ac:dyDescent="0.3">
      <c r="A680" s="23">
        <v>175917</v>
      </c>
      <c r="B680" s="36"/>
      <c r="C680" s="37" t="s">
        <v>1739</v>
      </c>
      <c r="D680" s="38">
        <v>45.68</v>
      </c>
      <c r="E680" s="38">
        <v>17.513100000000001</v>
      </c>
      <c r="F680" s="38">
        <v>32.519999999999996</v>
      </c>
      <c r="G680" s="38">
        <v>58.84</v>
      </c>
    </row>
    <row r="681" spans="1:7" x14ac:dyDescent="0.25">
      <c r="A681" s="23"/>
      <c r="B681" s="27" t="s">
        <v>1579</v>
      </c>
      <c r="C681" s="28"/>
      <c r="D681" s="29"/>
      <c r="E681" s="29"/>
      <c r="F681" s="29"/>
      <c r="G681" s="29"/>
    </row>
    <row r="682" spans="1:7" x14ac:dyDescent="0.25">
      <c r="A682" s="23">
        <v>50501</v>
      </c>
      <c r="B682" s="27" t="s">
        <v>645</v>
      </c>
      <c r="C682" s="28" t="s">
        <v>2171</v>
      </c>
      <c r="D682" s="29">
        <v>40.1</v>
      </c>
      <c r="E682" s="29">
        <v>5.9600999999999997</v>
      </c>
      <c r="F682" s="29">
        <v>36.16845</v>
      </c>
      <c r="G682" s="29">
        <v>44.031550000000003</v>
      </c>
    </row>
    <row r="683" spans="1:7" x14ac:dyDescent="0.25">
      <c r="A683" s="23">
        <v>50502</v>
      </c>
      <c r="B683" s="27"/>
      <c r="C683" s="28" t="s">
        <v>2172</v>
      </c>
      <c r="D683" s="29">
        <v>38.65</v>
      </c>
      <c r="E683" s="29">
        <v>5.76973</v>
      </c>
      <c r="F683" s="29">
        <v>34.981650000000002</v>
      </c>
      <c r="G683" s="29">
        <v>42.318349999999995</v>
      </c>
    </row>
    <row r="684" spans="1:7" x14ac:dyDescent="0.25">
      <c r="A684" s="23">
        <v>50503</v>
      </c>
      <c r="B684" s="27"/>
      <c r="C684" s="28" t="s">
        <v>2173</v>
      </c>
      <c r="D684" s="29">
        <v>29.7</v>
      </c>
      <c r="E684" s="29">
        <v>6.6666699999999999</v>
      </c>
      <c r="F684" s="29">
        <v>26.442899999999998</v>
      </c>
      <c r="G684" s="29">
        <v>32.957099999999997</v>
      </c>
    </row>
    <row r="685" spans="1:7" x14ac:dyDescent="0.25">
      <c r="A685" s="23">
        <v>50504</v>
      </c>
      <c r="B685" s="27"/>
      <c r="C685" s="28" t="s">
        <v>2174</v>
      </c>
      <c r="D685" s="29">
        <v>37.19</v>
      </c>
      <c r="E685" s="29">
        <v>5.9424599999999996</v>
      </c>
      <c r="F685" s="29">
        <v>33.554549999999999</v>
      </c>
      <c r="G685" s="29">
        <v>40.825449999999996</v>
      </c>
    </row>
    <row r="686" spans="1:7" x14ac:dyDescent="0.25">
      <c r="A686" s="23">
        <v>50505</v>
      </c>
      <c r="B686" s="27"/>
      <c r="C686" s="28" t="s">
        <v>2175</v>
      </c>
      <c r="D686" s="29">
        <v>52.7</v>
      </c>
      <c r="E686" s="29">
        <v>7.0588199999999999</v>
      </c>
      <c r="F686" s="29">
        <v>46.580600000000004</v>
      </c>
      <c r="G686" s="29">
        <v>58.819400000000002</v>
      </c>
    </row>
    <row r="687" spans="1:7" x14ac:dyDescent="0.25">
      <c r="A687" s="23">
        <v>50506</v>
      </c>
      <c r="B687" s="27"/>
      <c r="C687" s="28" t="s">
        <v>2176</v>
      </c>
      <c r="D687" s="29">
        <v>30.680000000000003</v>
      </c>
      <c r="E687" s="29">
        <v>6.7144700000000004</v>
      </c>
      <c r="F687" s="29">
        <v>27.2913</v>
      </c>
      <c r="G687" s="29">
        <v>34.0687</v>
      </c>
    </row>
    <row r="688" spans="1:7" x14ac:dyDescent="0.25">
      <c r="A688" s="23">
        <v>50507</v>
      </c>
      <c r="B688" s="27"/>
      <c r="C688" s="28" t="s">
        <v>2177</v>
      </c>
      <c r="D688" s="29">
        <v>48.27</v>
      </c>
      <c r="E688" s="29">
        <v>5.63497</v>
      </c>
      <c r="F688" s="29">
        <v>43.7956</v>
      </c>
      <c r="G688" s="29">
        <v>52.744400000000006</v>
      </c>
    </row>
    <row r="689" spans="1:7" x14ac:dyDescent="0.25">
      <c r="A689" s="23">
        <v>50508</v>
      </c>
      <c r="B689" s="27"/>
      <c r="C689" s="28" t="s">
        <v>2178</v>
      </c>
      <c r="D689" s="29">
        <v>40.520000000000003</v>
      </c>
      <c r="E689" s="29">
        <v>5.3307000000000002</v>
      </c>
      <c r="F689" s="29">
        <v>36.966800000000006</v>
      </c>
      <c r="G689" s="29">
        <v>44.0732</v>
      </c>
    </row>
    <row r="690" spans="1:7" x14ac:dyDescent="0.25">
      <c r="A690" s="23">
        <v>50509</v>
      </c>
      <c r="B690" s="27"/>
      <c r="C690" s="28" t="s">
        <v>2179</v>
      </c>
      <c r="D690" s="29">
        <v>37.28</v>
      </c>
      <c r="E690" s="29">
        <v>9.0396999999999998</v>
      </c>
      <c r="F690" s="29">
        <v>31.736350000000002</v>
      </c>
      <c r="G690" s="29">
        <v>42.823650000000001</v>
      </c>
    </row>
    <row r="691" spans="1:7" x14ac:dyDescent="0.25">
      <c r="A691" s="23">
        <v>50510</v>
      </c>
      <c r="B691" s="27"/>
      <c r="C691" s="28" t="s">
        <v>2180</v>
      </c>
      <c r="D691" s="29">
        <v>40.229999999999997</v>
      </c>
      <c r="E691" s="29">
        <v>7.0345500000000003</v>
      </c>
      <c r="F691" s="29">
        <v>35.574649999999998</v>
      </c>
      <c r="G691" s="29">
        <v>44.885349999999995</v>
      </c>
    </row>
    <row r="692" spans="1:7" x14ac:dyDescent="0.25">
      <c r="A692" s="23">
        <v>50511</v>
      </c>
      <c r="B692" s="27"/>
      <c r="C692" s="28" t="s">
        <v>2181</v>
      </c>
      <c r="D692" s="29">
        <v>45.37</v>
      </c>
      <c r="E692" s="29">
        <v>9.1249699999999994</v>
      </c>
      <c r="F692" s="29">
        <v>38.559699999999999</v>
      </c>
      <c r="G692" s="29">
        <v>52.180299999999995</v>
      </c>
    </row>
    <row r="693" spans="1:7" x14ac:dyDescent="0.25">
      <c r="A693" s="23">
        <v>50512</v>
      </c>
      <c r="B693" s="27"/>
      <c r="C693" s="28" t="s">
        <v>2182</v>
      </c>
      <c r="D693" s="29">
        <v>42.93</v>
      </c>
      <c r="E693" s="29">
        <v>5.0547399999999998</v>
      </c>
      <c r="F693" s="29">
        <v>39.360349999999997</v>
      </c>
      <c r="G693" s="29">
        <v>46.499650000000003</v>
      </c>
    </row>
    <row r="694" spans="1:7" x14ac:dyDescent="0.25">
      <c r="A694" s="23">
        <v>50513</v>
      </c>
      <c r="B694" s="27"/>
      <c r="C694" s="28" t="s">
        <v>2183</v>
      </c>
      <c r="D694" s="29">
        <v>51.249999999999993</v>
      </c>
      <c r="E694" s="29">
        <v>5.7951199999999998</v>
      </c>
      <c r="F694" s="29">
        <v>46.364350000000002</v>
      </c>
      <c r="G694" s="29">
        <v>56.135649999999998</v>
      </c>
    </row>
    <row r="695" spans="1:7" x14ac:dyDescent="0.25">
      <c r="A695" s="23">
        <v>50514</v>
      </c>
      <c r="B695" s="27"/>
      <c r="C695" s="28" t="s">
        <v>2184</v>
      </c>
      <c r="D695" s="29">
        <v>37.830000000000005</v>
      </c>
      <c r="E695" s="29">
        <v>6.2119999999999997</v>
      </c>
      <c r="F695" s="29">
        <v>33.96425</v>
      </c>
      <c r="G695" s="29">
        <v>41.695749999999997</v>
      </c>
    </row>
    <row r="696" spans="1:7" x14ac:dyDescent="0.25">
      <c r="A696" s="23">
        <v>50515</v>
      </c>
      <c r="B696" s="27"/>
      <c r="C696" s="28" t="s">
        <v>2185</v>
      </c>
      <c r="D696" s="29">
        <v>58.64</v>
      </c>
      <c r="E696" s="29">
        <v>5.5081899999999999</v>
      </c>
      <c r="F696" s="29">
        <v>53.326650000000001</v>
      </c>
      <c r="G696" s="29">
        <v>63.95335</v>
      </c>
    </row>
    <row r="697" spans="1:7" x14ac:dyDescent="0.25">
      <c r="A697" s="23">
        <v>50516</v>
      </c>
      <c r="B697" s="27"/>
      <c r="C697" s="28" t="s">
        <v>1741</v>
      </c>
      <c r="D697" s="29">
        <v>34.150000000000006</v>
      </c>
      <c r="E697" s="29">
        <v>8.2869700000000002</v>
      </c>
      <c r="F697" s="29">
        <v>29.49465</v>
      </c>
      <c r="G697" s="29">
        <v>38.805349999999997</v>
      </c>
    </row>
    <row r="698" spans="1:7" x14ac:dyDescent="0.25">
      <c r="A698" s="23">
        <v>50517</v>
      </c>
      <c r="B698" s="27"/>
      <c r="C698" s="28" t="s">
        <v>2186</v>
      </c>
      <c r="D698" s="29">
        <v>35.130000000000003</v>
      </c>
      <c r="E698" s="29">
        <v>6.4617100000000001</v>
      </c>
      <c r="F698" s="29">
        <v>31.395850000000003</v>
      </c>
      <c r="G698" s="29">
        <v>38.864150000000002</v>
      </c>
    </row>
    <row r="699" spans="1:7" x14ac:dyDescent="0.25">
      <c r="A699" s="23">
        <v>50518</v>
      </c>
      <c r="B699" s="27"/>
      <c r="C699" s="28" t="s">
        <v>2187</v>
      </c>
      <c r="D699" s="29">
        <v>37.85</v>
      </c>
      <c r="E699" s="29">
        <v>7.58256</v>
      </c>
      <c r="F699" s="29">
        <v>33.12885</v>
      </c>
      <c r="G699" s="29">
        <v>42.571150000000003</v>
      </c>
    </row>
    <row r="700" spans="1:7" x14ac:dyDescent="0.25">
      <c r="A700" s="23">
        <v>51601</v>
      </c>
      <c r="B700" s="31" t="s">
        <v>664</v>
      </c>
      <c r="C700" s="32" t="s">
        <v>2188</v>
      </c>
      <c r="D700" s="33">
        <v>38.26</v>
      </c>
      <c r="E700" s="33">
        <v>7.3967599999999996</v>
      </c>
      <c r="F700" s="33">
        <v>33.604649999999999</v>
      </c>
      <c r="G700" s="33">
        <v>42.915349999999997</v>
      </c>
    </row>
    <row r="701" spans="1:7" x14ac:dyDescent="0.25">
      <c r="A701" s="23">
        <v>51602</v>
      </c>
      <c r="B701" s="27"/>
      <c r="C701" s="28" t="s">
        <v>2189</v>
      </c>
      <c r="D701" s="29">
        <v>48.19</v>
      </c>
      <c r="E701" s="29">
        <v>6.8478899999999996</v>
      </c>
      <c r="F701" s="29">
        <v>42.761499999999998</v>
      </c>
      <c r="G701" s="29">
        <v>53.618499999999997</v>
      </c>
    </row>
    <row r="702" spans="1:7" x14ac:dyDescent="0.25">
      <c r="A702" s="23">
        <v>51603</v>
      </c>
      <c r="B702" s="27"/>
      <c r="C702" s="28" t="s">
        <v>2190</v>
      </c>
      <c r="D702" s="29">
        <v>20.97</v>
      </c>
      <c r="E702" s="29">
        <v>9.9189299999999996</v>
      </c>
      <c r="F702" s="29">
        <v>17.548399999999997</v>
      </c>
      <c r="G702" s="29">
        <v>24.3916</v>
      </c>
    </row>
    <row r="703" spans="1:7" x14ac:dyDescent="0.25">
      <c r="A703" s="23">
        <v>51604</v>
      </c>
      <c r="B703" s="27"/>
      <c r="C703" s="28" t="s">
        <v>2191</v>
      </c>
      <c r="D703" s="29">
        <v>45.379999999999995</v>
      </c>
      <c r="E703" s="29">
        <v>11.2605</v>
      </c>
      <c r="F703" s="29">
        <v>36.974050000000005</v>
      </c>
      <c r="G703" s="29">
        <v>53.78595</v>
      </c>
    </row>
    <row r="704" spans="1:7" x14ac:dyDescent="0.25">
      <c r="A704" s="23">
        <v>51605</v>
      </c>
      <c r="B704" s="27"/>
      <c r="C704" s="28" t="s">
        <v>2192</v>
      </c>
      <c r="D704" s="29">
        <v>37.32</v>
      </c>
      <c r="E704" s="29">
        <v>7.9314</v>
      </c>
      <c r="F704" s="29">
        <v>32.450800000000001</v>
      </c>
      <c r="G704" s="29">
        <v>42.1892</v>
      </c>
    </row>
    <row r="705" spans="1:7" x14ac:dyDescent="0.25">
      <c r="A705" s="23">
        <v>51606</v>
      </c>
      <c r="B705" s="27"/>
      <c r="C705" s="28" t="s">
        <v>2193</v>
      </c>
      <c r="D705" s="29">
        <v>36.46</v>
      </c>
      <c r="E705" s="29">
        <v>5.8420199999999998</v>
      </c>
      <c r="F705" s="29">
        <v>32.956150000000001</v>
      </c>
      <c r="G705" s="29">
        <v>39.963850000000001</v>
      </c>
    </row>
    <row r="706" spans="1:7" x14ac:dyDescent="0.25">
      <c r="A706" s="23">
        <v>51607</v>
      </c>
      <c r="B706" s="27"/>
      <c r="C706" s="28" t="s">
        <v>2194</v>
      </c>
      <c r="D706" s="29">
        <v>43.39</v>
      </c>
      <c r="E706" s="29">
        <v>7.0062199999999999</v>
      </c>
      <c r="F706" s="29">
        <v>38.389200000000002</v>
      </c>
      <c r="G706" s="29">
        <v>48.390799999999999</v>
      </c>
    </row>
    <row r="707" spans="1:7" x14ac:dyDescent="0.25">
      <c r="A707" s="23">
        <v>51608</v>
      </c>
      <c r="B707" s="27"/>
      <c r="C707" s="28" t="s">
        <v>2195</v>
      </c>
      <c r="D707" s="29">
        <v>35.57</v>
      </c>
      <c r="E707" s="29">
        <v>7.8155799999999997</v>
      </c>
      <c r="F707" s="29">
        <v>30.9969</v>
      </c>
      <c r="G707" s="29">
        <v>40.143100000000004</v>
      </c>
    </row>
    <row r="708" spans="1:7" x14ac:dyDescent="0.25">
      <c r="A708" s="23">
        <v>51609</v>
      </c>
      <c r="B708" s="27"/>
      <c r="C708" s="28" t="s">
        <v>1735</v>
      </c>
      <c r="D708" s="29">
        <v>34.68</v>
      </c>
      <c r="E708" s="29">
        <v>12.427899999999999</v>
      </c>
      <c r="F708" s="29">
        <v>27.590050000000002</v>
      </c>
      <c r="G708" s="29">
        <v>41.769950000000001</v>
      </c>
    </row>
    <row r="709" spans="1:7" x14ac:dyDescent="0.25">
      <c r="A709" s="23">
        <v>51610</v>
      </c>
      <c r="B709" s="27"/>
      <c r="C709" s="28" t="s">
        <v>2196</v>
      </c>
      <c r="D709" s="29">
        <v>43.05</v>
      </c>
      <c r="E709" s="29">
        <v>8.6643399999999993</v>
      </c>
      <c r="F709" s="29">
        <v>36.914149999999999</v>
      </c>
      <c r="G709" s="29">
        <v>49.185849999999995</v>
      </c>
    </row>
    <row r="710" spans="1:7" x14ac:dyDescent="0.25">
      <c r="A710" s="23">
        <v>51611</v>
      </c>
      <c r="B710" s="27"/>
      <c r="C710" s="28" t="s">
        <v>2022</v>
      </c>
      <c r="D710" s="29">
        <v>28.610000000000003</v>
      </c>
      <c r="E710" s="29">
        <v>10.9053</v>
      </c>
      <c r="F710" s="29">
        <v>23.477599999999999</v>
      </c>
      <c r="G710" s="29">
        <v>33.742400000000004</v>
      </c>
    </row>
    <row r="711" spans="1:7" x14ac:dyDescent="0.25">
      <c r="A711" s="23">
        <v>51612</v>
      </c>
      <c r="B711" s="27"/>
      <c r="C711" s="28" t="s">
        <v>2197</v>
      </c>
      <c r="D711" s="29">
        <v>42.059999999999995</v>
      </c>
      <c r="E711" s="29">
        <v>8.13124</v>
      </c>
      <c r="F711" s="29">
        <v>36.434100000000001</v>
      </c>
      <c r="G711" s="29">
        <v>47.685900000000004</v>
      </c>
    </row>
    <row r="712" spans="1:7" x14ac:dyDescent="0.25">
      <c r="A712" s="23">
        <v>51701</v>
      </c>
      <c r="B712" s="31" t="s">
        <v>675</v>
      </c>
      <c r="C712" s="32" t="s">
        <v>2198</v>
      </c>
      <c r="D712" s="33">
        <v>37.35</v>
      </c>
      <c r="E712" s="33">
        <v>9.0459300000000002</v>
      </c>
      <c r="F712" s="33">
        <v>31.789900000000003</v>
      </c>
      <c r="G712" s="33">
        <v>42.9101</v>
      </c>
    </row>
    <row r="713" spans="1:7" x14ac:dyDescent="0.25">
      <c r="A713" s="23">
        <v>51702</v>
      </c>
      <c r="B713" s="27"/>
      <c r="C713" s="28" t="s">
        <v>2199</v>
      </c>
      <c r="D713" s="29">
        <v>49.980000000000004</v>
      </c>
      <c r="E713" s="29">
        <v>8.1032399999999996</v>
      </c>
      <c r="F713" s="29">
        <v>43.317749999999997</v>
      </c>
      <c r="G713" s="29">
        <v>56.642249999999997</v>
      </c>
    </row>
    <row r="714" spans="1:7" x14ac:dyDescent="0.25">
      <c r="A714" s="23">
        <v>51703</v>
      </c>
      <c r="B714" s="27"/>
      <c r="C714" s="28" t="s">
        <v>2200</v>
      </c>
      <c r="D714" s="29">
        <v>40.089999999999996</v>
      </c>
      <c r="E714" s="29">
        <v>7.109</v>
      </c>
      <c r="F714" s="29">
        <v>35.401750000000007</v>
      </c>
      <c r="G714" s="29">
        <v>44.77825</v>
      </c>
    </row>
    <row r="715" spans="1:7" x14ac:dyDescent="0.25">
      <c r="A715" s="23">
        <v>51704</v>
      </c>
      <c r="B715" s="27"/>
      <c r="C715" s="28" t="s">
        <v>2201</v>
      </c>
      <c r="D715" s="29">
        <v>35.099999999999994</v>
      </c>
      <c r="E715" s="29">
        <v>14.4444</v>
      </c>
      <c r="F715" s="29">
        <v>26.75985</v>
      </c>
      <c r="G715" s="29">
        <v>43.440150000000003</v>
      </c>
    </row>
    <row r="716" spans="1:7" x14ac:dyDescent="0.25">
      <c r="A716" s="23">
        <v>51705</v>
      </c>
      <c r="B716" s="27"/>
      <c r="C716" s="28" t="s">
        <v>2202</v>
      </c>
      <c r="D716" s="29">
        <v>43.99</v>
      </c>
      <c r="E716" s="29">
        <v>6.1604900000000002</v>
      </c>
      <c r="F716" s="29">
        <v>39.532049999999998</v>
      </c>
      <c r="G716" s="29">
        <v>48.447950000000006</v>
      </c>
    </row>
    <row r="717" spans="1:7" x14ac:dyDescent="0.25">
      <c r="A717" s="23">
        <v>51706</v>
      </c>
      <c r="B717" s="27"/>
      <c r="C717" s="28" t="s">
        <v>2203</v>
      </c>
      <c r="D717" s="29">
        <v>45.97</v>
      </c>
      <c r="E717" s="29">
        <v>6.8740500000000004</v>
      </c>
      <c r="F717" s="29">
        <v>40.771799999999999</v>
      </c>
      <c r="G717" s="29">
        <v>51.168199999999999</v>
      </c>
    </row>
    <row r="718" spans="1:7" x14ac:dyDescent="0.25">
      <c r="A718" s="23">
        <v>51707</v>
      </c>
      <c r="B718" s="27"/>
      <c r="C718" s="28" t="s">
        <v>2204</v>
      </c>
      <c r="D718" s="29">
        <v>46.1</v>
      </c>
      <c r="E718" s="29">
        <v>12.039</v>
      </c>
      <c r="F718" s="29">
        <v>36.97025</v>
      </c>
      <c r="G718" s="29">
        <v>55.229750000000003</v>
      </c>
    </row>
    <row r="719" spans="1:7" x14ac:dyDescent="0.25">
      <c r="A719" s="23">
        <v>51708</v>
      </c>
      <c r="B719" s="27"/>
      <c r="C719" s="28" t="s">
        <v>2205</v>
      </c>
      <c r="D719" s="29">
        <v>42.699999999999996</v>
      </c>
      <c r="E719" s="29">
        <v>6.1358300000000003</v>
      </c>
      <c r="F719" s="29">
        <v>38.390100000000004</v>
      </c>
      <c r="G719" s="29">
        <v>47.009900000000002</v>
      </c>
    </row>
    <row r="720" spans="1:7" x14ac:dyDescent="0.25">
      <c r="A720" s="23">
        <v>51709</v>
      </c>
      <c r="B720" s="27"/>
      <c r="C720" s="28" t="s">
        <v>2206</v>
      </c>
      <c r="D720" s="29">
        <v>29.4</v>
      </c>
      <c r="E720" s="29">
        <v>13.4694</v>
      </c>
      <c r="F720" s="29">
        <v>22.8858</v>
      </c>
      <c r="G720" s="29">
        <v>35.914200000000001</v>
      </c>
    </row>
    <row r="721" spans="1:7" x14ac:dyDescent="0.25">
      <c r="A721" s="23">
        <v>51710</v>
      </c>
      <c r="B721" s="27"/>
      <c r="C721" s="28" t="s">
        <v>2207</v>
      </c>
      <c r="D721" s="29">
        <v>32.409999999999997</v>
      </c>
      <c r="E721" s="29">
        <v>8.5158900000000006</v>
      </c>
      <c r="F721" s="29">
        <v>27.869799999999998</v>
      </c>
      <c r="G721" s="29">
        <v>36.950199999999995</v>
      </c>
    </row>
    <row r="722" spans="1:7" x14ac:dyDescent="0.25">
      <c r="A722" s="23">
        <v>51711</v>
      </c>
      <c r="B722" s="27"/>
      <c r="C722" s="28" t="s">
        <v>2208</v>
      </c>
      <c r="D722" s="29">
        <v>53.5</v>
      </c>
      <c r="E722" s="29">
        <v>5.4018699999999997</v>
      </c>
      <c r="F722" s="29">
        <v>48.745950000000001</v>
      </c>
      <c r="G722" s="29">
        <v>58.254049999999999</v>
      </c>
    </row>
    <row r="723" spans="1:7" x14ac:dyDescent="0.25">
      <c r="A723" s="23">
        <v>51712</v>
      </c>
      <c r="B723" s="27"/>
      <c r="C723" s="28" t="s">
        <v>2209</v>
      </c>
      <c r="D723" s="29">
        <v>52.42</v>
      </c>
      <c r="E723" s="29">
        <v>6.5623800000000001</v>
      </c>
      <c r="F723" s="29">
        <v>46.761200000000002</v>
      </c>
      <c r="G723" s="29">
        <v>58.078800000000001</v>
      </c>
    </row>
    <row r="724" spans="1:7" x14ac:dyDescent="0.25">
      <c r="A724" s="23">
        <v>51713</v>
      </c>
      <c r="B724" s="27"/>
      <c r="C724" s="28" t="s">
        <v>2210</v>
      </c>
      <c r="D724" s="29">
        <v>45.989999999999995</v>
      </c>
      <c r="E724" s="29">
        <v>13.5464</v>
      </c>
      <c r="F724" s="29">
        <v>35.74165</v>
      </c>
      <c r="G724" s="29">
        <v>56.238350000000004</v>
      </c>
    </row>
    <row r="725" spans="1:7" x14ac:dyDescent="0.25">
      <c r="A725" s="23">
        <v>51714</v>
      </c>
      <c r="B725" s="27"/>
      <c r="C725" s="28" t="s">
        <v>2211</v>
      </c>
      <c r="D725" s="29">
        <v>58.97</v>
      </c>
      <c r="E725" s="29">
        <v>5.4264900000000003</v>
      </c>
      <c r="F725" s="29">
        <v>53.705999999999996</v>
      </c>
      <c r="G725" s="29">
        <v>64.233999999999995</v>
      </c>
    </row>
    <row r="726" spans="1:7" x14ac:dyDescent="0.25">
      <c r="A726" s="23">
        <v>51715</v>
      </c>
      <c r="B726" s="27"/>
      <c r="C726" s="28" t="s">
        <v>2212</v>
      </c>
      <c r="D726" s="29">
        <v>41.18</v>
      </c>
      <c r="E726" s="29">
        <v>6.7508499999999998</v>
      </c>
      <c r="F726" s="29">
        <v>36.606899999999996</v>
      </c>
      <c r="G726" s="29">
        <v>45.753100000000003</v>
      </c>
    </row>
    <row r="727" spans="1:7" x14ac:dyDescent="0.25">
      <c r="A727" s="23">
        <v>51716</v>
      </c>
      <c r="B727" s="27"/>
      <c r="C727" s="28" t="s">
        <v>2213</v>
      </c>
      <c r="D727" s="29">
        <v>31.53</v>
      </c>
      <c r="E727" s="29">
        <v>7.7703800000000003</v>
      </c>
      <c r="F727" s="29">
        <v>27.499749999999999</v>
      </c>
      <c r="G727" s="29">
        <v>35.560250000000003</v>
      </c>
    </row>
    <row r="728" spans="1:7" x14ac:dyDescent="0.25">
      <c r="A728" s="23">
        <v>51717</v>
      </c>
      <c r="B728" s="27"/>
      <c r="C728" s="28" t="s">
        <v>2214</v>
      </c>
      <c r="D728" s="29">
        <v>46.73</v>
      </c>
      <c r="E728" s="29">
        <v>6.6338499999999998</v>
      </c>
      <c r="F728" s="29">
        <v>41.630499999999998</v>
      </c>
      <c r="G728" s="29">
        <v>51.829499999999996</v>
      </c>
    </row>
    <row r="729" spans="1:7" x14ac:dyDescent="0.25">
      <c r="A729" s="23">
        <v>51718</v>
      </c>
      <c r="B729" s="27"/>
      <c r="C729" s="28" t="s">
        <v>2215</v>
      </c>
      <c r="D729" s="29">
        <v>46.92</v>
      </c>
      <c r="E729" s="29">
        <v>5.6905400000000004</v>
      </c>
      <c r="F729" s="29">
        <v>42.527850000000001</v>
      </c>
      <c r="G729" s="29">
        <v>51.312150000000003</v>
      </c>
    </row>
    <row r="730" spans="1:7" x14ac:dyDescent="0.25">
      <c r="A730" s="23">
        <v>51719</v>
      </c>
      <c r="B730" s="27"/>
      <c r="C730" s="28" t="s">
        <v>2216</v>
      </c>
      <c r="D730" s="29">
        <v>49.89</v>
      </c>
      <c r="E730" s="29">
        <v>6.73482</v>
      </c>
      <c r="F730" s="29">
        <v>44.3628</v>
      </c>
      <c r="G730" s="29">
        <v>55.417200000000001</v>
      </c>
    </row>
    <row r="731" spans="1:7" x14ac:dyDescent="0.25">
      <c r="A731" s="23">
        <v>51720</v>
      </c>
      <c r="B731" s="27"/>
      <c r="C731" s="28" t="s">
        <v>2217</v>
      </c>
      <c r="D731" s="29">
        <v>40.25</v>
      </c>
      <c r="E731" s="29">
        <v>11.7019</v>
      </c>
      <c r="F731" s="29">
        <v>32.502049999999997</v>
      </c>
      <c r="G731" s="29">
        <v>47.997950000000003</v>
      </c>
    </row>
    <row r="732" spans="1:7" x14ac:dyDescent="0.25">
      <c r="A732" s="23">
        <v>51721</v>
      </c>
      <c r="B732" s="27"/>
      <c r="C732" s="28" t="s">
        <v>2218</v>
      </c>
      <c r="D732" s="29">
        <v>36.630000000000003</v>
      </c>
      <c r="E732" s="29">
        <v>8.8998100000000004</v>
      </c>
      <c r="F732" s="29">
        <v>31.267300000000002</v>
      </c>
      <c r="G732" s="29">
        <v>41.992699999999999</v>
      </c>
    </row>
    <row r="733" spans="1:7" x14ac:dyDescent="0.25">
      <c r="A733" s="23">
        <v>51722</v>
      </c>
      <c r="B733" s="27"/>
      <c r="C733" s="28" t="s">
        <v>2219</v>
      </c>
      <c r="D733" s="29">
        <v>48.36</v>
      </c>
      <c r="E733" s="29">
        <v>7.4234900000000001</v>
      </c>
      <c r="F733" s="29">
        <v>42.454450000000001</v>
      </c>
      <c r="G733" s="29">
        <v>54.265549999999998</v>
      </c>
    </row>
    <row r="734" spans="1:7" x14ac:dyDescent="0.25">
      <c r="A734" s="23">
        <v>51723</v>
      </c>
      <c r="B734" s="27"/>
      <c r="C734" s="28" t="s">
        <v>2220</v>
      </c>
      <c r="D734" s="29">
        <v>35.49</v>
      </c>
      <c r="E734" s="29">
        <v>8.5657899999999998</v>
      </c>
      <c r="F734" s="29">
        <v>30.489200000000004</v>
      </c>
      <c r="G734" s="29">
        <v>40.4908</v>
      </c>
    </row>
    <row r="735" spans="1:7" x14ac:dyDescent="0.25">
      <c r="A735" s="23">
        <v>51724</v>
      </c>
      <c r="B735" s="27"/>
      <c r="C735" s="28" t="s">
        <v>2221</v>
      </c>
      <c r="D735" s="29">
        <v>24.39</v>
      </c>
      <c r="E735" s="29">
        <v>9.7581000000000007</v>
      </c>
      <c r="F735" s="29">
        <v>20.474900000000002</v>
      </c>
      <c r="G735" s="29">
        <v>28.305099999999999</v>
      </c>
    </row>
    <row r="736" spans="1:7" x14ac:dyDescent="0.25">
      <c r="A736" s="23">
        <v>51725</v>
      </c>
      <c r="B736" s="27"/>
      <c r="C736" s="28" t="s">
        <v>2222</v>
      </c>
      <c r="D736" s="29">
        <v>43.830000000000005</v>
      </c>
      <c r="E736" s="29">
        <v>7.1412300000000002</v>
      </c>
      <c r="F736" s="29">
        <v>38.681150000000002</v>
      </c>
      <c r="G736" s="29">
        <v>48.978849999999994</v>
      </c>
    </row>
    <row r="737" spans="1:7" x14ac:dyDescent="0.25">
      <c r="A737" s="23">
        <v>51726</v>
      </c>
      <c r="B737" s="27"/>
      <c r="C737" s="28" t="s">
        <v>1829</v>
      </c>
      <c r="D737" s="29">
        <v>46.73</v>
      </c>
      <c r="E737" s="29">
        <v>8.1318199999999994</v>
      </c>
      <c r="F737" s="29">
        <v>40.478999999999999</v>
      </c>
      <c r="G737" s="29">
        <v>52.980999999999995</v>
      </c>
    </row>
    <row r="738" spans="1:7" x14ac:dyDescent="0.25">
      <c r="A738" s="23">
        <v>51727</v>
      </c>
      <c r="B738" s="27"/>
      <c r="C738" s="28" t="s">
        <v>2223</v>
      </c>
      <c r="D738" s="29">
        <v>48.74</v>
      </c>
      <c r="E738" s="29">
        <v>9.6019699999999997</v>
      </c>
      <c r="F738" s="29">
        <v>41.041400000000003</v>
      </c>
      <c r="G738" s="29">
        <v>56.438600000000001</v>
      </c>
    </row>
    <row r="739" spans="1:7" x14ac:dyDescent="0.25">
      <c r="A739" s="23">
        <v>51728</v>
      </c>
      <c r="B739" s="27"/>
      <c r="C739" s="28" t="s">
        <v>2224</v>
      </c>
      <c r="D739" s="29">
        <v>33.050000000000004</v>
      </c>
      <c r="E739" s="29">
        <v>7.3827499999999997</v>
      </c>
      <c r="F739" s="29">
        <v>29.036199999999997</v>
      </c>
      <c r="G739" s="29">
        <v>37.063800000000001</v>
      </c>
    </row>
    <row r="740" spans="1:7" x14ac:dyDescent="0.25">
      <c r="A740" s="23">
        <v>51729</v>
      </c>
      <c r="B740" s="27"/>
      <c r="C740" s="28" t="s">
        <v>2225</v>
      </c>
      <c r="D740" s="29">
        <v>50.22</v>
      </c>
      <c r="E740" s="29">
        <v>9.0999599999999994</v>
      </c>
      <c r="F740" s="29">
        <v>42.702349999999996</v>
      </c>
      <c r="G740" s="29">
        <v>57.737650000000002</v>
      </c>
    </row>
    <row r="741" spans="1:7" x14ac:dyDescent="0.25">
      <c r="A741" s="23">
        <v>51730</v>
      </c>
      <c r="B741" s="27"/>
      <c r="C741" s="28" t="s">
        <v>2226</v>
      </c>
      <c r="D741" s="29">
        <v>46.400000000000006</v>
      </c>
      <c r="E741" s="29">
        <v>6.6379299999999999</v>
      </c>
      <c r="F741" s="29">
        <v>41.333399999999997</v>
      </c>
      <c r="G741" s="29">
        <v>51.4666</v>
      </c>
    </row>
    <row r="742" spans="1:7" x14ac:dyDescent="0.25">
      <c r="A742" s="23">
        <v>51731</v>
      </c>
      <c r="B742" s="27"/>
      <c r="C742" s="28" t="s">
        <v>2227</v>
      </c>
      <c r="D742" s="29">
        <v>51.749999999999993</v>
      </c>
      <c r="E742" s="29">
        <v>7.0338200000000004</v>
      </c>
      <c r="F742" s="29">
        <v>45.7622</v>
      </c>
      <c r="G742" s="29">
        <v>57.7378</v>
      </c>
    </row>
    <row r="743" spans="1:7" x14ac:dyDescent="0.25">
      <c r="A743" s="23">
        <v>51732</v>
      </c>
      <c r="B743" s="27"/>
      <c r="C743" s="28" t="s">
        <v>2169</v>
      </c>
      <c r="D743" s="29">
        <v>41.57</v>
      </c>
      <c r="E743" s="29">
        <v>7.5535199999999998</v>
      </c>
      <c r="F743" s="29">
        <v>36.404699999999998</v>
      </c>
      <c r="G743" s="29">
        <v>46.735300000000002</v>
      </c>
    </row>
    <row r="744" spans="1:7" x14ac:dyDescent="0.25">
      <c r="A744" s="23">
        <v>51733</v>
      </c>
      <c r="B744" s="27"/>
      <c r="C744" s="28" t="s">
        <v>1981</v>
      </c>
      <c r="D744" s="29">
        <v>39.1</v>
      </c>
      <c r="E744" s="29">
        <v>8.1074199999999994</v>
      </c>
      <c r="F744" s="29">
        <v>33.885350000000003</v>
      </c>
      <c r="G744" s="29">
        <v>44.31465</v>
      </c>
    </row>
    <row r="745" spans="1:7" x14ac:dyDescent="0.25">
      <c r="A745" s="23">
        <v>51734</v>
      </c>
      <c r="B745" s="27"/>
      <c r="C745" s="28" t="s">
        <v>2228</v>
      </c>
      <c r="D745" s="29">
        <v>43.830000000000005</v>
      </c>
      <c r="E745" s="29">
        <v>6.1601600000000003</v>
      </c>
      <c r="F745" s="29">
        <v>39.388500000000001</v>
      </c>
      <c r="G745" s="29">
        <v>48.271499999999996</v>
      </c>
    </row>
    <row r="746" spans="1:7" x14ac:dyDescent="0.25">
      <c r="A746" s="23">
        <v>51735</v>
      </c>
      <c r="B746" s="27"/>
      <c r="C746" s="28" t="s">
        <v>2229</v>
      </c>
      <c r="D746" s="29">
        <v>58.099999999999994</v>
      </c>
      <c r="E746" s="29">
        <v>6.7986199999999997</v>
      </c>
      <c r="F746" s="29">
        <v>51.602249999999998</v>
      </c>
      <c r="G746" s="29">
        <v>64.597750000000005</v>
      </c>
    </row>
    <row r="747" spans="1:7" x14ac:dyDescent="0.25">
      <c r="A747" s="23">
        <v>51736</v>
      </c>
      <c r="B747" s="27"/>
      <c r="C747" s="28" t="s">
        <v>2230</v>
      </c>
      <c r="D747" s="29">
        <v>41.86</v>
      </c>
      <c r="E747" s="29">
        <v>6.8800800000000004</v>
      </c>
      <c r="F747" s="29">
        <v>37.122399999999999</v>
      </c>
      <c r="G747" s="29">
        <v>46.5976</v>
      </c>
    </row>
    <row r="748" spans="1:7" x14ac:dyDescent="0.25">
      <c r="A748" s="23">
        <v>51737</v>
      </c>
      <c r="B748" s="27"/>
      <c r="C748" s="28" t="s">
        <v>2231</v>
      </c>
      <c r="D748" s="29">
        <v>53.2</v>
      </c>
      <c r="E748" s="29">
        <v>6.2594000000000003</v>
      </c>
      <c r="F748" s="29">
        <v>47.722149999999999</v>
      </c>
      <c r="G748" s="29">
        <v>58.677850000000007</v>
      </c>
    </row>
    <row r="749" spans="1:7" x14ac:dyDescent="0.25">
      <c r="A749" s="23">
        <v>52001</v>
      </c>
      <c r="B749" s="31" t="s">
        <v>710</v>
      </c>
      <c r="C749" s="32" t="s">
        <v>2232</v>
      </c>
      <c r="D749" s="33">
        <v>38.01</v>
      </c>
      <c r="E749" s="33">
        <v>10.4183</v>
      </c>
      <c r="F749" s="33">
        <v>31.495799999999999</v>
      </c>
      <c r="G749" s="33">
        <v>44.5242</v>
      </c>
    </row>
    <row r="750" spans="1:7" x14ac:dyDescent="0.25">
      <c r="A750" s="23">
        <v>52002</v>
      </c>
      <c r="B750" s="27"/>
      <c r="C750" s="28" t="s">
        <v>2111</v>
      </c>
      <c r="D750" s="29">
        <v>39</v>
      </c>
      <c r="E750" s="29">
        <v>7</v>
      </c>
      <c r="F750" s="29">
        <v>34.509149999999998</v>
      </c>
      <c r="G750" s="29">
        <v>43.490850000000002</v>
      </c>
    </row>
    <row r="751" spans="1:7" x14ac:dyDescent="0.25">
      <c r="A751" s="23">
        <v>52003</v>
      </c>
      <c r="B751" s="27"/>
      <c r="C751" s="28" t="s">
        <v>2200</v>
      </c>
      <c r="D751" s="29">
        <v>30.89</v>
      </c>
      <c r="E751" s="29">
        <v>8.6435700000000004</v>
      </c>
      <c r="F751" s="29">
        <v>26.49785</v>
      </c>
      <c r="G751" s="29">
        <v>35.282150000000001</v>
      </c>
    </row>
    <row r="752" spans="1:7" x14ac:dyDescent="0.25">
      <c r="A752" s="23">
        <v>52004</v>
      </c>
      <c r="B752" s="27"/>
      <c r="C752" s="28" t="s">
        <v>2233</v>
      </c>
      <c r="D752" s="29">
        <v>49.66</v>
      </c>
      <c r="E752" s="29">
        <v>7.7527200000000001</v>
      </c>
      <c r="F752" s="29">
        <v>43.326749999999997</v>
      </c>
      <c r="G752" s="29">
        <v>55.993249999999996</v>
      </c>
    </row>
    <row r="753" spans="1:7" x14ac:dyDescent="0.25">
      <c r="A753" s="23">
        <v>52005</v>
      </c>
      <c r="B753" s="27"/>
      <c r="C753" s="28" t="s">
        <v>2234</v>
      </c>
      <c r="D753" s="29">
        <v>41.49</v>
      </c>
      <c r="E753" s="29">
        <v>10.0265</v>
      </c>
      <c r="F753" s="29">
        <v>34.646799999999999</v>
      </c>
      <c r="G753" s="29">
        <v>48.333200000000005</v>
      </c>
    </row>
    <row r="754" spans="1:7" x14ac:dyDescent="0.25">
      <c r="A754" s="23">
        <v>52006</v>
      </c>
      <c r="B754" s="27"/>
      <c r="C754" s="28" t="s">
        <v>2235</v>
      </c>
      <c r="D754" s="29">
        <v>44.96</v>
      </c>
      <c r="E754" s="29">
        <v>7.0507099999999996</v>
      </c>
      <c r="F754" s="29">
        <v>39.745350000000002</v>
      </c>
      <c r="G754" s="29">
        <v>50.17465</v>
      </c>
    </row>
    <row r="755" spans="1:7" x14ac:dyDescent="0.25">
      <c r="A755" s="23">
        <v>52007</v>
      </c>
      <c r="B755" s="27"/>
      <c r="C755" s="28" t="s">
        <v>2236</v>
      </c>
      <c r="D755" s="29">
        <v>34.979999999999997</v>
      </c>
      <c r="E755" s="29">
        <v>11.2636</v>
      </c>
      <c r="F755" s="29">
        <v>28.498699999999996</v>
      </c>
      <c r="G755" s="29">
        <v>41.461299999999994</v>
      </c>
    </row>
    <row r="756" spans="1:7" x14ac:dyDescent="0.25">
      <c r="A756" s="23">
        <v>52008</v>
      </c>
      <c r="B756" s="27"/>
      <c r="C756" s="28" t="s">
        <v>2102</v>
      </c>
      <c r="D756" s="29">
        <v>36.630000000000003</v>
      </c>
      <c r="E756" s="29">
        <v>7.0707100000000001</v>
      </c>
      <c r="F756" s="29">
        <v>32.369450000000001</v>
      </c>
      <c r="G756" s="29">
        <v>40.890550000000005</v>
      </c>
    </row>
    <row r="757" spans="1:7" x14ac:dyDescent="0.25">
      <c r="A757" s="23">
        <v>52009</v>
      </c>
      <c r="B757" s="27"/>
      <c r="C757" s="28" t="s">
        <v>1595</v>
      </c>
      <c r="D757" s="29">
        <v>36.47</v>
      </c>
      <c r="E757" s="29">
        <v>7.9243199999999998</v>
      </c>
      <c r="F757" s="29">
        <v>31.715949999999999</v>
      </c>
      <c r="G757" s="29">
        <v>41.224049999999998</v>
      </c>
    </row>
    <row r="758" spans="1:7" x14ac:dyDescent="0.25">
      <c r="A758" s="23">
        <v>52010</v>
      </c>
      <c r="B758" s="27"/>
      <c r="C758" s="28" t="s">
        <v>2237</v>
      </c>
      <c r="D758" s="29">
        <v>41.17</v>
      </c>
      <c r="E758" s="29">
        <v>6.7039099999999996</v>
      </c>
      <c r="F758" s="29">
        <v>36.629800000000003</v>
      </c>
      <c r="G758" s="29">
        <v>45.7102</v>
      </c>
    </row>
    <row r="759" spans="1:7" x14ac:dyDescent="0.25">
      <c r="A759" s="23">
        <v>52011</v>
      </c>
      <c r="B759" s="27"/>
      <c r="C759" s="28" t="s">
        <v>2238</v>
      </c>
      <c r="D759" s="29">
        <v>22.67</v>
      </c>
      <c r="E759" s="29">
        <v>6.4402299999999997</v>
      </c>
      <c r="F759" s="29">
        <v>20.268300000000004</v>
      </c>
      <c r="G759" s="29">
        <v>25.0717</v>
      </c>
    </row>
    <row r="760" spans="1:7" x14ac:dyDescent="0.25">
      <c r="A760" s="23">
        <v>54101</v>
      </c>
      <c r="B760" s="31" t="s">
        <v>719</v>
      </c>
      <c r="C760" s="32" t="s">
        <v>2239</v>
      </c>
      <c r="D760" s="33">
        <v>45.519999999999996</v>
      </c>
      <c r="E760" s="33">
        <v>6.9859400000000003</v>
      </c>
      <c r="F760" s="33">
        <v>40.288900000000005</v>
      </c>
      <c r="G760" s="33">
        <v>50.751100000000001</v>
      </c>
    </row>
    <row r="761" spans="1:7" x14ac:dyDescent="0.25">
      <c r="A761" s="23">
        <v>54102</v>
      </c>
      <c r="B761" s="27"/>
      <c r="C761" s="28" t="s">
        <v>2240</v>
      </c>
      <c r="D761" s="29">
        <v>39.71</v>
      </c>
      <c r="E761" s="29">
        <v>8.6879899999999992</v>
      </c>
      <c r="F761" s="29">
        <v>34.034750000000003</v>
      </c>
      <c r="G761" s="29">
        <v>45.385249999999999</v>
      </c>
    </row>
    <row r="762" spans="1:7" x14ac:dyDescent="0.25">
      <c r="A762" s="23">
        <v>54103</v>
      </c>
      <c r="B762" s="27"/>
      <c r="C762" s="28" t="s">
        <v>2241</v>
      </c>
      <c r="D762" s="29">
        <v>43.059999999999995</v>
      </c>
      <c r="E762" s="29">
        <v>8.6855600000000006</v>
      </c>
      <c r="F762" s="29">
        <v>36.907700000000006</v>
      </c>
      <c r="G762" s="29">
        <v>49.212299999999999</v>
      </c>
    </row>
    <row r="763" spans="1:7" x14ac:dyDescent="0.25">
      <c r="A763" s="23">
        <v>54104</v>
      </c>
      <c r="B763" s="27"/>
      <c r="C763" s="28" t="s">
        <v>2242</v>
      </c>
      <c r="D763" s="29">
        <v>37.04</v>
      </c>
      <c r="E763" s="29">
        <v>11.447100000000001</v>
      </c>
      <c r="F763" s="29">
        <v>30.065199999999997</v>
      </c>
      <c r="G763" s="29">
        <v>44.014800000000001</v>
      </c>
    </row>
    <row r="764" spans="1:7" x14ac:dyDescent="0.25">
      <c r="A764" s="23">
        <v>54105</v>
      </c>
      <c r="B764" s="27"/>
      <c r="C764" s="28" t="s">
        <v>2243</v>
      </c>
      <c r="D764" s="29">
        <v>41.46</v>
      </c>
      <c r="E764" s="29">
        <v>6.6329000000000002</v>
      </c>
      <c r="F764" s="29">
        <v>36.936250000000001</v>
      </c>
      <c r="G764" s="29">
        <v>45.983750000000001</v>
      </c>
    </row>
    <row r="765" spans="1:7" x14ac:dyDescent="0.25">
      <c r="A765" s="23">
        <v>54106</v>
      </c>
      <c r="B765" s="27"/>
      <c r="C765" s="28" t="s">
        <v>2244</v>
      </c>
      <c r="D765" s="29">
        <v>47.58</v>
      </c>
      <c r="E765" s="29">
        <v>6.7465299999999999</v>
      </c>
      <c r="F765" s="29">
        <v>42.299549999999996</v>
      </c>
      <c r="G765" s="29">
        <v>52.86045</v>
      </c>
    </row>
    <row r="766" spans="1:7" x14ac:dyDescent="0.25">
      <c r="A766" s="23">
        <v>54107</v>
      </c>
      <c r="B766" s="27"/>
      <c r="C766" s="28" t="s">
        <v>1822</v>
      </c>
      <c r="D766" s="29">
        <v>46.650000000000006</v>
      </c>
      <c r="E766" s="29">
        <v>8.7674199999999995</v>
      </c>
      <c r="F766" s="29">
        <v>39.921949999999995</v>
      </c>
      <c r="G766" s="29">
        <v>53.378050000000002</v>
      </c>
    </row>
    <row r="767" spans="1:7" x14ac:dyDescent="0.25">
      <c r="A767" s="23">
        <v>54108</v>
      </c>
      <c r="B767" s="27"/>
      <c r="C767" s="28" t="s">
        <v>2245</v>
      </c>
      <c r="D767" s="29">
        <v>41.29</v>
      </c>
      <c r="E767" s="29">
        <v>7.8953699999999998</v>
      </c>
      <c r="F767" s="29">
        <v>35.927300000000002</v>
      </c>
      <c r="G767" s="29">
        <v>46.652699999999996</v>
      </c>
    </row>
    <row r="768" spans="1:7" x14ac:dyDescent="0.25">
      <c r="A768" s="23">
        <v>54109</v>
      </c>
      <c r="B768" s="27"/>
      <c r="C768" s="28" t="s">
        <v>2246</v>
      </c>
      <c r="D768" s="29">
        <v>45.5</v>
      </c>
      <c r="E768" s="29">
        <v>7.6263699999999996</v>
      </c>
      <c r="F768" s="29">
        <v>39.791849999999997</v>
      </c>
      <c r="G768" s="29">
        <v>51.208150000000003</v>
      </c>
    </row>
    <row r="769" spans="1:7" x14ac:dyDescent="0.25">
      <c r="A769" s="23">
        <v>54110</v>
      </c>
      <c r="B769" s="27"/>
      <c r="C769" s="28" t="s">
        <v>2247</v>
      </c>
      <c r="D769" s="29">
        <v>41.06</v>
      </c>
      <c r="E769" s="29">
        <v>8.11008</v>
      </c>
      <c r="F769" s="29">
        <v>35.582149999999999</v>
      </c>
      <c r="G769" s="29">
        <v>46.537850000000006</v>
      </c>
    </row>
    <row r="770" spans="1:7" x14ac:dyDescent="0.25">
      <c r="A770" s="23">
        <v>54111</v>
      </c>
      <c r="B770" s="27"/>
      <c r="C770" s="28" t="s">
        <v>2248</v>
      </c>
      <c r="D770" s="29">
        <v>28.88</v>
      </c>
      <c r="E770" s="29">
        <v>7.9986100000000002</v>
      </c>
      <c r="F770" s="29">
        <v>25.08005</v>
      </c>
      <c r="G770" s="29">
        <v>32.679949999999998</v>
      </c>
    </row>
    <row r="771" spans="1:7" x14ac:dyDescent="0.25">
      <c r="A771" s="23">
        <v>54112</v>
      </c>
      <c r="B771" s="27"/>
      <c r="C771" s="28" t="s">
        <v>2249</v>
      </c>
      <c r="D771" s="29">
        <v>45.269999999999996</v>
      </c>
      <c r="E771" s="29">
        <v>7.0024300000000004</v>
      </c>
      <c r="F771" s="29">
        <v>40.055350000000004</v>
      </c>
      <c r="G771" s="29">
        <v>50.484650000000002</v>
      </c>
    </row>
    <row r="772" spans="1:7" x14ac:dyDescent="0.25">
      <c r="A772" s="23">
        <v>54113</v>
      </c>
      <c r="B772" s="27"/>
      <c r="C772" s="28" t="s">
        <v>2250</v>
      </c>
      <c r="D772" s="29">
        <v>37.44</v>
      </c>
      <c r="E772" s="29">
        <v>8.0128199999999996</v>
      </c>
      <c r="F772" s="29">
        <v>32.504999999999995</v>
      </c>
      <c r="G772" s="29">
        <v>42.375</v>
      </c>
    </row>
    <row r="773" spans="1:7" x14ac:dyDescent="0.25">
      <c r="A773" s="23">
        <v>54114</v>
      </c>
      <c r="B773" s="27"/>
      <c r="C773" s="28" t="s">
        <v>2251</v>
      </c>
      <c r="D773" s="29">
        <v>44.73</v>
      </c>
      <c r="E773" s="29">
        <v>9.3673199999999994</v>
      </c>
      <c r="F773" s="29">
        <v>37.837449999999997</v>
      </c>
      <c r="G773" s="29">
        <v>51.622549999999997</v>
      </c>
    </row>
    <row r="774" spans="1:7" x14ac:dyDescent="0.25">
      <c r="A774" s="23">
        <v>54115</v>
      </c>
      <c r="B774" s="27"/>
      <c r="C774" s="28" t="s">
        <v>2252</v>
      </c>
      <c r="D774" s="29">
        <v>40.39</v>
      </c>
      <c r="E774" s="29">
        <v>8.0217899999999993</v>
      </c>
      <c r="F774" s="29">
        <v>35.060200000000002</v>
      </c>
      <c r="G774" s="29">
        <v>45.719799999999999</v>
      </c>
    </row>
    <row r="775" spans="1:7" x14ac:dyDescent="0.25">
      <c r="A775" s="23">
        <v>54116</v>
      </c>
      <c r="B775" s="27"/>
      <c r="C775" s="28" t="s">
        <v>2253</v>
      </c>
      <c r="D775" s="29">
        <v>43.830000000000005</v>
      </c>
      <c r="E775" s="29">
        <v>8.5557800000000004</v>
      </c>
      <c r="F775" s="29">
        <v>37.661249999999995</v>
      </c>
      <c r="G775" s="29">
        <v>49.998750000000001</v>
      </c>
    </row>
    <row r="776" spans="1:7" x14ac:dyDescent="0.25">
      <c r="A776" s="23">
        <v>54117</v>
      </c>
      <c r="B776" s="27"/>
      <c r="C776" s="28" t="s">
        <v>2254</v>
      </c>
      <c r="D776" s="29">
        <v>46.949999999999996</v>
      </c>
      <c r="E776" s="29">
        <v>6.7518599999999998</v>
      </c>
      <c r="F776" s="29">
        <v>41.735350000000004</v>
      </c>
      <c r="G776" s="29">
        <v>52.164650000000002</v>
      </c>
    </row>
    <row r="777" spans="1:7" x14ac:dyDescent="0.25">
      <c r="A777" s="23">
        <v>54118</v>
      </c>
      <c r="B777" s="27"/>
      <c r="C777" s="28" t="s">
        <v>2169</v>
      </c>
      <c r="D777" s="29">
        <v>38.129999999999995</v>
      </c>
      <c r="E777" s="29">
        <v>7.86782</v>
      </c>
      <c r="F777" s="29">
        <v>33.195</v>
      </c>
      <c r="G777" s="29">
        <v>43.065000000000005</v>
      </c>
    </row>
    <row r="778" spans="1:7" x14ac:dyDescent="0.25">
      <c r="A778" s="23">
        <v>54119</v>
      </c>
      <c r="B778" s="27"/>
      <c r="C778" s="28" t="s">
        <v>1797</v>
      </c>
      <c r="D778" s="29">
        <v>39.129999999999995</v>
      </c>
      <c r="E778" s="29">
        <v>9.4812200000000004</v>
      </c>
      <c r="F778" s="29">
        <v>33.027050000000003</v>
      </c>
      <c r="G778" s="29">
        <v>45.232950000000002</v>
      </c>
    </row>
    <row r="779" spans="1:7" x14ac:dyDescent="0.25">
      <c r="A779" s="23">
        <v>54120</v>
      </c>
      <c r="B779" s="27"/>
      <c r="C779" s="28" t="s">
        <v>2020</v>
      </c>
      <c r="D779" s="29">
        <v>52.65</v>
      </c>
      <c r="E779" s="29">
        <v>6.4767299999999999</v>
      </c>
      <c r="F779" s="29">
        <v>47.040549999999996</v>
      </c>
      <c r="G779" s="29">
        <v>58.259450000000001</v>
      </c>
    </row>
    <row r="780" spans="1:7" x14ac:dyDescent="0.25">
      <c r="A780" s="23">
        <v>54121</v>
      </c>
      <c r="B780" s="27"/>
      <c r="C780" s="35" t="s">
        <v>2255</v>
      </c>
      <c r="D780" s="30">
        <v>42.92</v>
      </c>
      <c r="E780" s="30">
        <v>6.8499499999999998</v>
      </c>
      <c r="F780" s="30">
        <v>38.0837</v>
      </c>
      <c r="G780" s="30">
        <v>47.756300000000003</v>
      </c>
    </row>
    <row r="781" spans="1:7" x14ac:dyDescent="0.25">
      <c r="A781" s="23">
        <v>56202</v>
      </c>
      <c r="B781" s="31" t="s">
        <v>737</v>
      </c>
      <c r="C781" s="28" t="s">
        <v>2256</v>
      </c>
      <c r="D781" s="29"/>
      <c r="E781" s="29"/>
      <c r="F781" s="29"/>
      <c r="G781" s="29"/>
    </row>
    <row r="782" spans="1:7" x14ac:dyDescent="0.25">
      <c r="A782" s="23">
        <v>56203</v>
      </c>
      <c r="B782" s="27"/>
      <c r="C782" s="28" t="s">
        <v>2257</v>
      </c>
      <c r="D782" s="29">
        <v>39.08</v>
      </c>
      <c r="E782" s="29">
        <v>7.8556800000000004</v>
      </c>
      <c r="F782" s="29">
        <v>34.029849999999996</v>
      </c>
      <c r="G782" s="29">
        <v>44.13015</v>
      </c>
    </row>
    <row r="783" spans="1:7" x14ac:dyDescent="0.25">
      <c r="A783" s="23">
        <v>56204</v>
      </c>
      <c r="B783" s="27"/>
      <c r="C783" s="28" t="s">
        <v>2258</v>
      </c>
      <c r="D783" s="29">
        <v>38.840000000000003</v>
      </c>
      <c r="E783" s="29">
        <v>6.5911400000000002</v>
      </c>
      <c r="F783" s="29">
        <v>34.628800000000005</v>
      </c>
      <c r="G783" s="29">
        <v>43.051200000000001</v>
      </c>
    </row>
    <row r="784" spans="1:7" x14ac:dyDescent="0.25">
      <c r="A784" s="23">
        <v>56205</v>
      </c>
      <c r="B784" s="27"/>
      <c r="C784" s="28" t="s">
        <v>2259</v>
      </c>
      <c r="D784" s="29">
        <v>32.93</v>
      </c>
      <c r="E784" s="29">
        <v>7.95627</v>
      </c>
      <c r="F784" s="29">
        <v>28.620100000000001</v>
      </c>
      <c r="G784" s="29">
        <v>37.239899999999999</v>
      </c>
    </row>
    <row r="785" spans="1:7" x14ac:dyDescent="0.25">
      <c r="A785" s="23">
        <v>56206</v>
      </c>
      <c r="B785" s="27"/>
      <c r="C785" s="28" t="s">
        <v>1995</v>
      </c>
      <c r="D785" s="29">
        <v>38.940000000000005</v>
      </c>
      <c r="E785" s="29">
        <v>7.9096000000000002</v>
      </c>
      <c r="F785" s="29">
        <v>33.873399999999997</v>
      </c>
      <c r="G785" s="29">
        <v>44.006599999999999</v>
      </c>
    </row>
    <row r="786" spans="1:7" x14ac:dyDescent="0.25">
      <c r="A786" s="23">
        <v>56207</v>
      </c>
      <c r="B786" s="27"/>
      <c r="C786" s="28" t="s">
        <v>2260</v>
      </c>
      <c r="D786" s="29">
        <v>44.39</v>
      </c>
      <c r="E786" s="29">
        <v>6.8033299999999999</v>
      </c>
      <c r="F786" s="29">
        <v>39.4221</v>
      </c>
      <c r="G786" s="29">
        <v>49.357900000000001</v>
      </c>
    </row>
    <row r="787" spans="1:7" x14ac:dyDescent="0.25">
      <c r="A787" s="23">
        <v>56208</v>
      </c>
      <c r="B787" s="27"/>
      <c r="C787" s="28" t="s">
        <v>2261</v>
      </c>
      <c r="D787" s="29">
        <v>47.3</v>
      </c>
      <c r="E787" s="29">
        <v>6.5539100000000001</v>
      </c>
      <c r="F787" s="29">
        <v>42.200499999999998</v>
      </c>
      <c r="G787" s="29">
        <v>52.399499999999996</v>
      </c>
    </row>
    <row r="788" spans="1:7" x14ac:dyDescent="0.25">
      <c r="A788" s="23">
        <v>56209</v>
      </c>
      <c r="B788" s="27"/>
      <c r="C788" s="28" t="s">
        <v>2262</v>
      </c>
      <c r="D788" s="29">
        <v>33.619999999999997</v>
      </c>
      <c r="E788" s="29">
        <v>7.1981000000000002</v>
      </c>
      <c r="F788" s="29">
        <v>29.639099999999999</v>
      </c>
      <c r="G788" s="29">
        <v>37.600899999999996</v>
      </c>
    </row>
    <row r="789" spans="1:7" x14ac:dyDescent="0.25">
      <c r="A789" s="23">
        <v>56210</v>
      </c>
      <c r="B789" s="27"/>
      <c r="C789" s="28" t="s">
        <v>2263</v>
      </c>
      <c r="D789" s="29">
        <v>34.18</v>
      </c>
      <c r="E789" s="29">
        <v>7.9286099999999999</v>
      </c>
      <c r="F789" s="29">
        <v>29.722049999999999</v>
      </c>
      <c r="G789" s="29">
        <v>38.637950000000004</v>
      </c>
    </row>
    <row r="790" spans="1:7" x14ac:dyDescent="0.25">
      <c r="A790" s="23">
        <v>56211</v>
      </c>
      <c r="B790" s="27"/>
      <c r="C790" s="28" t="s">
        <v>2264</v>
      </c>
      <c r="D790" s="29">
        <v>41.589999999999996</v>
      </c>
      <c r="E790" s="29">
        <v>7.9586399999999999</v>
      </c>
      <c r="F790" s="29">
        <v>36.145050000000005</v>
      </c>
      <c r="G790" s="29">
        <v>47.034950000000002</v>
      </c>
    </row>
    <row r="791" spans="1:7" x14ac:dyDescent="0.25">
      <c r="A791" s="23">
        <v>56212</v>
      </c>
      <c r="B791" s="27"/>
      <c r="C791" s="28" t="s">
        <v>2038</v>
      </c>
      <c r="D791" s="29">
        <v>44.56</v>
      </c>
      <c r="E791" s="29">
        <v>7.8096899999999998</v>
      </c>
      <c r="F791" s="29">
        <v>38.8354</v>
      </c>
      <c r="G791" s="29">
        <v>50.284600000000005</v>
      </c>
    </row>
    <row r="792" spans="1:7" x14ac:dyDescent="0.25">
      <c r="A792" s="23">
        <v>56213</v>
      </c>
      <c r="B792" s="27"/>
      <c r="C792" s="28" t="s">
        <v>2265</v>
      </c>
      <c r="D792" s="29">
        <v>43.15</v>
      </c>
      <c r="E792" s="29">
        <v>6.5585199999999997</v>
      </c>
      <c r="F792" s="29">
        <v>38.49465</v>
      </c>
      <c r="G792" s="29">
        <v>47.805349999999997</v>
      </c>
    </row>
    <row r="793" spans="1:7" x14ac:dyDescent="0.25">
      <c r="A793" s="23">
        <v>56214</v>
      </c>
      <c r="B793" s="27"/>
      <c r="C793" s="28" t="s">
        <v>1637</v>
      </c>
      <c r="D793" s="29">
        <v>44.31</v>
      </c>
      <c r="E793" s="29">
        <v>5.5292300000000001</v>
      </c>
      <c r="F793" s="29">
        <v>40.27975</v>
      </c>
      <c r="G793" s="29">
        <v>48.340250000000005</v>
      </c>
    </row>
    <row r="794" spans="1:7" x14ac:dyDescent="0.25">
      <c r="A794" s="23">
        <v>56215</v>
      </c>
      <c r="B794" s="27"/>
      <c r="C794" s="28" t="s">
        <v>2266</v>
      </c>
      <c r="D794" s="29">
        <v>36.67</v>
      </c>
      <c r="E794" s="29">
        <v>8.4810499999999998</v>
      </c>
      <c r="F794" s="29">
        <v>31.554050000000004</v>
      </c>
      <c r="G794" s="29">
        <v>41.78595</v>
      </c>
    </row>
    <row r="795" spans="1:7" x14ac:dyDescent="0.25">
      <c r="A795" s="23"/>
      <c r="B795" s="27"/>
      <c r="C795" s="28" t="s">
        <v>2267</v>
      </c>
      <c r="D795" s="29">
        <v>35.770000000000003</v>
      </c>
      <c r="E795" s="29">
        <v>10.567500000000001</v>
      </c>
      <c r="F795" s="29">
        <v>29.551900000000003</v>
      </c>
      <c r="G795" s="29">
        <v>41.988100000000003</v>
      </c>
    </row>
    <row r="796" spans="1:7" x14ac:dyDescent="0.25">
      <c r="A796" s="23">
        <v>56216</v>
      </c>
      <c r="B796" s="27"/>
      <c r="C796" s="28" t="s">
        <v>2268</v>
      </c>
      <c r="D796" s="29">
        <v>27.560000000000002</v>
      </c>
      <c r="E796" s="29">
        <v>8.2728599999999997</v>
      </c>
      <c r="F796" s="29">
        <v>23.8094</v>
      </c>
      <c r="G796" s="29">
        <v>31.310599999999997</v>
      </c>
    </row>
    <row r="797" spans="1:7" x14ac:dyDescent="0.25">
      <c r="A797" s="23"/>
      <c r="B797" s="31" t="s">
        <v>1580</v>
      </c>
      <c r="C797" s="32"/>
      <c r="D797" s="33"/>
      <c r="E797" s="33"/>
      <c r="F797" s="33"/>
      <c r="G797" s="33"/>
    </row>
    <row r="798" spans="1:7" x14ac:dyDescent="0.25">
      <c r="A798" s="23">
        <v>60401</v>
      </c>
      <c r="B798" s="27" t="s">
        <v>751</v>
      </c>
      <c r="C798" s="28" t="s">
        <v>2269</v>
      </c>
      <c r="D798" s="29">
        <v>48.88</v>
      </c>
      <c r="E798" s="29">
        <v>9.4108000000000001</v>
      </c>
      <c r="F798" s="29">
        <v>41.313000000000002</v>
      </c>
      <c r="G798" s="29">
        <v>56.447000000000003</v>
      </c>
    </row>
    <row r="799" spans="1:7" x14ac:dyDescent="0.25">
      <c r="A799" s="23">
        <v>60402</v>
      </c>
      <c r="B799" s="27"/>
      <c r="C799" s="28" t="s">
        <v>2004</v>
      </c>
      <c r="D799" s="29">
        <v>52.680000000000007</v>
      </c>
      <c r="E799" s="29">
        <v>9.4912700000000001</v>
      </c>
      <c r="F799" s="29">
        <v>44.454999999999998</v>
      </c>
      <c r="G799" s="29">
        <v>60.905000000000001</v>
      </c>
    </row>
    <row r="800" spans="1:7" x14ac:dyDescent="0.25">
      <c r="A800" s="23">
        <v>60403</v>
      </c>
      <c r="B800" s="27"/>
      <c r="C800" s="28" t="s">
        <v>2270</v>
      </c>
      <c r="D800" s="29">
        <v>39.58</v>
      </c>
      <c r="E800" s="29">
        <v>7.40273</v>
      </c>
      <c r="F800" s="29">
        <v>34.760149999999996</v>
      </c>
      <c r="G800" s="29">
        <v>44.399850000000001</v>
      </c>
    </row>
    <row r="801" spans="1:7" x14ac:dyDescent="0.25">
      <c r="A801" s="23">
        <v>60404</v>
      </c>
      <c r="B801" s="27"/>
      <c r="C801" s="28" t="s">
        <v>2271</v>
      </c>
      <c r="D801" s="29">
        <v>45.72</v>
      </c>
      <c r="E801" s="29">
        <v>9.1644799999999993</v>
      </c>
      <c r="F801" s="29">
        <v>38.827449999999999</v>
      </c>
      <c r="G801" s="29">
        <v>52.612549999999999</v>
      </c>
    </row>
    <row r="802" spans="1:7" x14ac:dyDescent="0.25">
      <c r="A802" s="23">
        <v>60405</v>
      </c>
      <c r="B802" s="27"/>
      <c r="C802" s="28" t="s">
        <v>2272</v>
      </c>
      <c r="D802" s="29">
        <v>47.04</v>
      </c>
      <c r="E802" s="29">
        <v>9.4812899999999996</v>
      </c>
      <c r="F802" s="29">
        <v>39.703299999999999</v>
      </c>
      <c r="G802" s="29">
        <v>54.3767</v>
      </c>
    </row>
    <row r="803" spans="1:7" x14ac:dyDescent="0.25">
      <c r="A803" s="23">
        <v>60406</v>
      </c>
      <c r="B803" s="27"/>
      <c r="C803" s="28" t="s">
        <v>2273</v>
      </c>
      <c r="D803" s="29">
        <v>39.589999999999996</v>
      </c>
      <c r="E803" s="29">
        <v>8.6890599999999996</v>
      </c>
      <c r="F803" s="29">
        <v>33.931200000000004</v>
      </c>
      <c r="G803" s="29">
        <v>45.248800000000003</v>
      </c>
    </row>
    <row r="804" spans="1:7" x14ac:dyDescent="0.25">
      <c r="A804" s="23">
        <v>60407</v>
      </c>
      <c r="B804" s="27"/>
      <c r="C804" s="28" t="s">
        <v>2274</v>
      </c>
      <c r="D804" s="29">
        <v>24.86</v>
      </c>
      <c r="E804" s="29">
        <v>13.193899999999999</v>
      </c>
      <c r="F804" s="29">
        <v>19.464399999999998</v>
      </c>
      <c r="G804" s="29">
        <v>30.255600000000001</v>
      </c>
    </row>
    <row r="805" spans="1:7" x14ac:dyDescent="0.25">
      <c r="A805" s="23">
        <v>60408</v>
      </c>
      <c r="B805" s="27"/>
      <c r="C805" s="28" t="s">
        <v>2275</v>
      </c>
      <c r="D805" s="29">
        <v>39.090000000000003</v>
      </c>
      <c r="E805" s="29">
        <v>10.5654</v>
      </c>
      <c r="F805" s="29">
        <v>32.296150000000004</v>
      </c>
      <c r="G805" s="29">
        <v>45.883850000000002</v>
      </c>
    </row>
    <row r="806" spans="1:7" x14ac:dyDescent="0.25">
      <c r="A806" s="23">
        <v>60409</v>
      </c>
      <c r="B806" s="27"/>
      <c r="C806" s="28" t="s">
        <v>2276</v>
      </c>
      <c r="D806" s="29">
        <v>62.33</v>
      </c>
      <c r="E806" s="29">
        <v>6.9308500000000004</v>
      </c>
      <c r="F806" s="29">
        <v>55.223599999999998</v>
      </c>
      <c r="G806" s="29">
        <v>69.436399999999992</v>
      </c>
    </row>
    <row r="807" spans="1:7" x14ac:dyDescent="0.25">
      <c r="A807" s="23">
        <v>60410</v>
      </c>
      <c r="B807" s="27"/>
      <c r="C807" s="28" t="s">
        <v>2277</v>
      </c>
      <c r="D807" s="29">
        <v>63.339999999999996</v>
      </c>
      <c r="E807" s="29">
        <v>6.59931</v>
      </c>
      <c r="F807" s="29">
        <v>56.463900000000002</v>
      </c>
      <c r="G807" s="29">
        <v>70.216099999999997</v>
      </c>
    </row>
    <row r="808" spans="1:7" x14ac:dyDescent="0.25">
      <c r="A808" s="23">
        <v>60411</v>
      </c>
      <c r="B808" s="27"/>
      <c r="C808" s="28" t="s">
        <v>2278</v>
      </c>
      <c r="D808" s="29">
        <v>48.94</v>
      </c>
      <c r="E808" s="29">
        <v>7.8054800000000002</v>
      </c>
      <c r="F808" s="29">
        <v>42.656099999999995</v>
      </c>
      <c r="G808" s="29">
        <v>55.2239</v>
      </c>
    </row>
    <row r="809" spans="1:7" x14ac:dyDescent="0.25">
      <c r="A809" s="23">
        <v>60412</v>
      </c>
      <c r="B809" s="27"/>
      <c r="C809" s="28" t="s">
        <v>2279</v>
      </c>
      <c r="D809" s="29">
        <v>24.75</v>
      </c>
      <c r="E809" s="29">
        <v>18.989899999999999</v>
      </c>
      <c r="F809" s="29">
        <v>17.0185</v>
      </c>
      <c r="G809" s="29">
        <v>32.481499999999997</v>
      </c>
    </row>
    <row r="810" spans="1:7" x14ac:dyDescent="0.25">
      <c r="A810" s="23">
        <v>60413</v>
      </c>
      <c r="B810" s="27"/>
      <c r="C810" s="28" t="s">
        <v>2180</v>
      </c>
      <c r="D810" s="29">
        <v>43.26</v>
      </c>
      <c r="E810" s="29">
        <v>9.2464200000000005</v>
      </c>
      <c r="F810" s="29">
        <v>36.68</v>
      </c>
      <c r="G810" s="29">
        <v>49.839999999999996</v>
      </c>
    </row>
    <row r="811" spans="1:7" x14ac:dyDescent="0.25">
      <c r="A811" s="23">
        <v>60414</v>
      </c>
      <c r="B811" s="27"/>
      <c r="C811" s="28" t="s">
        <v>2280</v>
      </c>
      <c r="D811" s="29">
        <v>36.85</v>
      </c>
      <c r="E811" s="29">
        <v>9.4708299999999994</v>
      </c>
      <c r="F811" s="29">
        <v>31.10895</v>
      </c>
      <c r="G811" s="29">
        <v>42.591050000000003</v>
      </c>
    </row>
    <row r="812" spans="1:7" x14ac:dyDescent="0.25">
      <c r="A812" s="23">
        <v>60415</v>
      </c>
      <c r="B812" s="27"/>
      <c r="C812" s="28" t="s">
        <v>2281</v>
      </c>
      <c r="D812" s="29">
        <v>42.04</v>
      </c>
      <c r="E812" s="29">
        <v>10.0618</v>
      </c>
      <c r="F812" s="29">
        <v>35.081649999999996</v>
      </c>
      <c r="G812" s="29">
        <v>48.998350000000002</v>
      </c>
    </row>
    <row r="813" spans="1:7" x14ac:dyDescent="0.25">
      <c r="A813" s="23">
        <v>60416</v>
      </c>
      <c r="B813" s="27"/>
      <c r="C813" s="28" t="s">
        <v>2282</v>
      </c>
      <c r="D813" s="29">
        <v>24.349999999999998</v>
      </c>
      <c r="E813" s="29">
        <v>11.7043</v>
      </c>
      <c r="F813" s="29">
        <v>19.661750000000001</v>
      </c>
      <c r="G813" s="29">
        <v>29.038250000000001</v>
      </c>
    </row>
    <row r="814" spans="1:7" ht="15.75" thickBot="1" x14ac:dyDescent="0.3">
      <c r="A814" s="23">
        <v>60417</v>
      </c>
      <c r="B814" s="36"/>
      <c r="C814" s="37" t="s">
        <v>2283</v>
      </c>
      <c r="D814" s="38">
        <v>42.5</v>
      </c>
      <c r="E814" s="38">
        <v>11.2</v>
      </c>
      <c r="F814" s="38">
        <v>34.669800000000002</v>
      </c>
      <c r="G814" s="38">
        <v>50.330199999999998</v>
      </c>
    </row>
    <row r="815" spans="1:7" x14ac:dyDescent="0.25">
      <c r="A815" s="23">
        <v>60601</v>
      </c>
      <c r="B815" s="27" t="s">
        <v>767</v>
      </c>
      <c r="C815" s="28" t="s">
        <v>2284</v>
      </c>
      <c r="D815" s="29">
        <v>45.440000000000005</v>
      </c>
      <c r="E815" s="29">
        <v>8.8688400000000005</v>
      </c>
      <c r="F815" s="29">
        <v>38.810649999999995</v>
      </c>
      <c r="G815" s="29">
        <v>52.06935</v>
      </c>
    </row>
    <row r="816" spans="1:7" x14ac:dyDescent="0.25">
      <c r="A816" s="23">
        <v>60602</v>
      </c>
      <c r="B816" s="27"/>
      <c r="C816" s="28" t="s">
        <v>2285</v>
      </c>
      <c r="D816" s="29">
        <v>46.25</v>
      </c>
      <c r="E816" s="29">
        <v>7.7405400000000002</v>
      </c>
      <c r="F816" s="29">
        <v>40.360900000000001</v>
      </c>
      <c r="G816" s="29">
        <v>52.139099999999999</v>
      </c>
    </row>
    <row r="817" spans="1:7" x14ac:dyDescent="0.25">
      <c r="A817" s="23">
        <v>60603</v>
      </c>
      <c r="B817" s="27"/>
      <c r="C817" s="28" t="s">
        <v>2286</v>
      </c>
      <c r="D817" s="29">
        <v>25.840000000000003</v>
      </c>
      <c r="E817" s="29">
        <v>19.620699999999999</v>
      </c>
      <c r="F817" s="29">
        <v>17.499849999999999</v>
      </c>
      <c r="G817" s="29">
        <v>34.180149999999998</v>
      </c>
    </row>
    <row r="818" spans="1:7" x14ac:dyDescent="0.25">
      <c r="A818" s="23">
        <v>60604</v>
      </c>
      <c r="B818" s="27"/>
      <c r="C818" s="28" t="s">
        <v>2287</v>
      </c>
      <c r="D818" s="29">
        <v>39.67</v>
      </c>
      <c r="E818" s="29">
        <v>8.3186300000000006</v>
      </c>
      <c r="F818" s="29">
        <v>34.241500000000002</v>
      </c>
      <c r="G818" s="29">
        <v>45.098500000000001</v>
      </c>
    </row>
    <row r="819" spans="1:7" x14ac:dyDescent="0.25">
      <c r="A819" s="23">
        <v>60605</v>
      </c>
      <c r="B819" s="27"/>
      <c r="C819" s="28" t="s">
        <v>2288</v>
      </c>
      <c r="D819" s="29">
        <v>49.730000000000004</v>
      </c>
      <c r="E819" s="29">
        <v>11.2608</v>
      </c>
      <c r="F819" s="29">
        <v>40.518000000000001</v>
      </c>
      <c r="G819" s="29">
        <v>58.941999999999993</v>
      </c>
    </row>
    <row r="820" spans="1:7" x14ac:dyDescent="0.25">
      <c r="A820" s="23">
        <v>60606</v>
      </c>
      <c r="B820" s="27"/>
      <c r="C820" s="28" t="s">
        <v>2289</v>
      </c>
      <c r="D820" s="29">
        <v>37.230000000000004</v>
      </c>
      <c r="E820" s="29">
        <v>8.6220800000000004</v>
      </c>
      <c r="F820" s="29">
        <v>31.949549999999995</v>
      </c>
      <c r="G820" s="29">
        <v>42.510449999999999</v>
      </c>
    </row>
    <row r="821" spans="1:7" x14ac:dyDescent="0.25">
      <c r="A821" s="23">
        <v>60607</v>
      </c>
      <c r="B821" s="27"/>
      <c r="C821" s="28" t="s">
        <v>2290</v>
      </c>
      <c r="D821" s="29">
        <v>44.07</v>
      </c>
      <c r="E821" s="29">
        <v>8.1461299999999994</v>
      </c>
      <c r="F821" s="29">
        <v>38.164450000000002</v>
      </c>
      <c r="G821" s="29">
        <v>49.975549999999998</v>
      </c>
    </row>
    <row r="822" spans="1:7" x14ac:dyDescent="0.25">
      <c r="A822" s="23">
        <v>60608</v>
      </c>
      <c r="B822" s="27"/>
      <c r="C822" s="28" t="s">
        <v>2291</v>
      </c>
      <c r="D822" s="29">
        <v>38.479999999999997</v>
      </c>
      <c r="E822" s="29">
        <v>8.8617500000000007</v>
      </c>
      <c r="F822" s="29">
        <v>32.870549999999994</v>
      </c>
      <c r="G822" s="29">
        <v>44.089449999999999</v>
      </c>
    </row>
    <row r="823" spans="1:7" x14ac:dyDescent="0.25">
      <c r="A823" s="23">
        <v>60609</v>
      </c>
      <c r="B823" s="27"/>
      <c r="C823" s="28" t="s">
        <v>2292</v>
      </c>
      <c r="D823" s="29">
        <v>42.08</v>
      </c>
      <c r="E823" s="29">
        <v>9.5056999999999992</v>
      </c>
      <c r="F823" s="29">
        <v>35.5</v>
      </c>
      <c r="G823" s="29">
        <v>48.66</v>
      </c>
    </row>
    <row r="824" spans="1:7" x14ac:dyDescent="0.25">
      <c r="A824" s="23">
        <v>60610</v>
      </c>
      <c r="B824" s="27"/>
      <c r="C824" s="28" t="s">
        <v>2293</v>
      </c>
      <c r="D824" s="29">
        <v>37.25</v>
      </c>
      <c r="E824" s="29">
        <v>13.2349</v>
      </c>
      <c r="F824" s="29">
        <v>29.140149999999998</v>
      </c>
      <c r="G824" s="29">
        <v>45.359850000000002</v>
      </c>
    </row>
    <row r="825" spans="1:7" x14ac:dyDescent="0.25">
      <c r="A825" s="23">
        <v>60611</v>
      </c>
      <c r="B825" s="27"/>
      <c r="C825" s="28" t="s">
        <v>2235</v>
      </c>
      <c r="D825" s="29">
        <v>40.089999999999996</v>
      </c>
      <c r="E825" s="29">
        <v>9.1793499999999995</v>
      </c>
      <c r="F825" s="29">
        <v>34.0364</v>
      </c>
      <c r="G825" s="29">
        <v>46.143600000000006</v>
      </c>
    </row>
    <row r="826" spans="1:7" x14ac:dyDescent="0.25">
      <c r="A826" s="23">
        <v>60612</v>
      </c>
      <c r="B826" s="27"/>
      <c r="C826" s="28" t="s">
        <v>2294</v>
      </c>
      <c r="D826" s="29">
        <v>41.81</v>
      </c>
      <c r="E826" s="29">
        <v>9.8301800000000004</v>
      </c>
      <c r="F826" s="29">
        <v>35.049050000000001</v>
      </c>
      <c r="G826" s="29">
        <v>48.570950000000003</v>
      </c>
    </row>
    <row r="827" spans="1:7" x14ac:dyDescent="0.25">
      <c r="A827" s="23">
        <v>60613</v>
      </c>
      <c r="B827" s="27"/>
      <c r="C827" s="28" t="s">
        <v>1981</v>
      </c>
      <c r="D827" s="29">
        <v>23.82</v>
      </c>
      <c r="E827" s="29">
        <v>12.5105</v>
      </c>
      <c r="F827" s="29">
        <v>18.917899999999999</v>
      </c>
      <c r="G827" s="29">
        <v>28.722100000000001</v>
      </c>
    </row>
    <row r="828" spans="1:7" x14ac:dyDescent="0.25">
      <c r="A828" s="23">
        <v>60614</v>
      </c>
      <c r="B828" s="27"/>
      <c r="C828" s="28" t="s">
        <v>2295</v>
      </c>
      <c r="D828" s="29">
        <v>55.48</v>
      </c>
      <c r="E828" s="29">
        <v>7.2999299999999998</v>
      </c>
      <c r="F828" s="29">
        <v>48.817749999999997</v>
      </c>
      <c r="G828" s="29">
        <v>62.142249999999997</v>
      </c>
    </row>
    <row r="829" spans="1:7" x14ac:dyDescent="0.25">
      <c r="A829" s="23">
        <v>60615</v>
      </c>
      <c r="B829" s="27"/>
      <c r="C829" s="28" t="s">
        <v>2296</v>
      </c>
      <c r="D829" s="29">
        <v>42.96</v>
      </c>
      <c r="E829" s="29">
        <v>14.408799999999999</v>
      </c>
      <c r="F829" s="29">
        <v>32.777450000000002</v>
      </c>
      <c r="G829" s="29">
        <v>53.14255</v>
      </c>
    </row>
    <row r="830" spans="1:7" x14ac:dyDescent="0.25">
      <c r="A830" s="23">
        <v>60616</v>
      </c>
      <c r="B830" s="27"/>
      <c r="C830" s="28" t="s">
        <v>2297</v>
      </c>
      <c r="D830" s="29">
        <v>37.51</v>
      </c>
      <c r="E830" s="29">
        <v>7.4913400000000001</v>
      </c>
      <c r="F830" s="29">
        <v>32.887549999999997</v>
      </c>
      <c r="G830" s="29">
        <v>42.132449999999999</v>
      </c>
    </row>
    <row r="831" spans="1:7" x14ac:dyDescent="0.25">
      <c r="A831" s="23">
        <v>60617</v>
      </c>
      <c r="B831" s="27"/>
      <c r="C831" s="28" t="s">
        <v>2298</v>
      </c>
      <c r="D831" s="29">
        <v>49.57</v>
      </c>
      <c r="E831" s="29">
        <v>8.71495</v>
      </c>
      <c r="F831" s="29">
        <v>42.4636</v>
      </c>
      <c r="G831" s="29">
        <v>56.676400000000001</v>
      </c>
    </row>
    <row r="832" spans="1:7" x14ac:dyDescent="0.25">
      <c r="A832" s="23">
        <v>60618</v>
      </c>
      <c r="B832" s="27"/>
      <c r="C832" s="28" t="s">
        <v>2299</v>
      </c>
      <c r="D832" s="29">
        <v>43.480000000000004</v>
      </c>
      <c r="E832" s="29">
        <v>8.39466</v>
      </c>
      <c r="F832" s="29">
        <v>37.475749999999998</v>
      </c>
      <c r="G832" s="29">
        <v>49.484249999999996</v>
      </c>
    </row>
    <row r="833" spans="1:7" x14ac:dyDescent="0.25">
      <c r="A833" s="23">
        <v>61901</v>
      </c>
      <c r="B833" s="31" t="s">
        <v>785</v>
      </c>
      <c r="C833" s="32" t="s">
        <v>2300</v>
      </c>
      <c r="D833" s="33">
        <v>27.250000000000004</v>
      </c>
      <c r="E833" s="33">
        <v>17.321100000000001</v>
      </c>
      <c r="F833" s="33">
        <v>19.485600000000002</v>
      </c>
      <c r="G833" s="33">
        <v>35.014400000000002</v>
      </c>
    </row>
    <row r="834" spans="1:7" x14ac:dyDescent="0.25">
      <c r="A834" s="23">
        <v>61902</v>
      </c>
      <c r="B834" s="27"/>
      <c r="C834" s="28" t="s">
        <v>2301</v>
      </c>
      <c r="D834" s="29">
        <v>26.200000000000003</v>
      </c>
      <c r="E834" s="29">
        <v>18.473299999999998</v>
      </c>
      <c r="F834" s="29">
        <v>18.238199999999999</v>
      </c>
      <c r="G834" s="29">
        <v>34.161799999999999</v>
      </c>
    </row>
    <row r="835" spans="1:7" x14ac:dyDescent="0.25">
      <c r="A835" s="23">
        <v>61903</v>
      </c>
      <c r="B835" s="27"/>
      <c r="C835" s="28" t="s">
        <v>2302</v>
      </c>
      <c r="D835" s="29">
        <v>15.629999999999999</v>
      </c>
      <c r="E835" s="29">
        <v>24.376200000000001</v>
      </c>
      <c r="F835" s="29">
        <v>9.3625500000000006</v>
      </c>
      <c r="G835" s="29">
        <v>21.897449999999999</v>
      </c>
    </row>
    <row r="836" spans="1:7" x14ac:dyDescent="0.25">
      <c r="A836" s="23">
        <v>61904</v>
      </c>
      <c r="B836" s="27"/>
      <c r="C836" s="28" t="s">
        <v>2303</v>
      </c>
      <c r="D836" s="29">
        <v>26.72</v>
      </c>
      <c r="E836" s="29">
        <v>16.654199999999999</v>
      </c>
      <c r="F836" s="29">
        <v>19.399749999999997</v>
      </c>
      <c r="G836" s="29">
        <v>34.04025</v>
      </c>
    </row>
    <row r="837" spans="1:7" x14ac:dyDescent="0.25">
      <c r="A837" s="23">
        <v>61905</v>
      </c>
      <c r="B837" s="27"/>
      <c r="C837" s="28" t="s">
        <v>2304</v>
      </c>
      <c r="D837" s="29">
        <v>20.23</v>
      </c>
      <c r="E837" s="29">
        <v>22.590199999999999</v>
      </c>
      <c r="F837" s="29">
        <v>12.712350000000001</v>
      </c>
      <c r="G837" s="29">
        <v>27.74765</v>
      </c>
    </row>
    <row r="838" spans="1:7" x14ac:dyDescent="0.25">
      <c r="A838" s="23">
        <v>61906</v>
      </c>
      <c r="B838" s="27"/>
      <c r="C838" s="28" t="s">
        <v>2305</v>
      </c>
      <c r="D838" s="29">
        <v>32.79</v>
      </c>
      <c r="E838" s="29">
        <v>13.601699999999999</v>
      </c>
      <c r="F838" s="29">
        <v>25.453299999999999</v>
      </c>
      <c r="G838" s="29">
        <v>40.1267</v>
      </c>
    </row>
    <row r="839" spans="1:7" x14ac:dyDescent="0.25">
      <c r="A839" s="23">
        <v>61907</v>
      </c>
      <c r="B839" s="27"/>
      <c r="C839" s="28" t="s">
        <v>2306</v>
      </c>
      <c r="D839" s="29">
        <v>25.509999999999998</v>
      </c>
      <c r="E839" s="29">
        <v>15.7193</v>
      </c>
      <c r="F839" s="29">
        <v>18.913550000000001</v>
      </c>
      <c r="G839" s="29">
        <v>32.106450000000002</v>
      </c>
    </row>
    <row r="840" spans="1:7" x14ac:dyDescent="0.25">
      <c r="A840" s="23">
        <v>61908</v>
      </c>
      <c r="B840" s="27"/>
      <c r="C840" s="28" t="s">
        <v>2307</v>
      </c>
      <c r="D840" s="29">
        <v>19.439999999999998</v>
      </c>
      <c r="E840" s="29">
        <v>18.5185</v>
      </c>
      <c r="F840" s="29">
        <v>13.518000000000001</v>
      </c>
      <c r="G840" s="29">
        <v>25.362000000000002</v>
      </c>
    </row>
    <row r="841" spans="1:7" x14ac:dyDescent="0.25">
      <c r="A841" s="23">
        <v>61909</v>
      </c>
      <c r="B841" s="27"/>
      <c r="C841" s="28" t="s">
        <v>2308</v>
      </c>
      <c r="D841" s="29">
        <v>23.11</v>
      </c>
      <c r="E841" s="29">
        <v>15.0151</v>
      </c>
      <c r="F841" s="29">
        <v>17.40185</v>
      </c>
      <c r="G841" s="29">
        <v>28.818149999999999</v>
      </c>
    </row>
    <row r="842" spans="1:7" x14ac:dyDescent="0.25">
      <c r="A842" s="23">
        <v>61910</v>
      </c>
      <c r="B842" s="27"/>
      <c r="C842" s="28" t="s">
        <v>2309</v>
      </c>
      <c r="D842" s="29">
        <v>22.05</v>
      </c>
      <c r="E842" s="29">
        <v>18.639500000000002</v>
      </c>
      <c r="F842" s="29">
        <v>15.28905</v>
      </c>
      <c r="G842" s="29">
        <v>28.810950000000002</v>
      </c>
    </row>
    <row r="843" spans="1:7" x14ac:dyDescent="0.25">
      <c r="A843" s="23">
        <v>61911</v>
      </c>
      <c r="B843" s="27"/>
      <c r="C843" s="28" t="s">
        <v>1637</v>
      </c>
      <c r="D843" s="29">
        <v>22.189999999999998</v>
      </c>
      <c r="E843" s="29">
        <v>18.747199999999999</v>
      </c>
      <c r="F843" s="29">
        <v>15.346800000000002</v>
      </c>
      <c r="G843" s="29">
        <v>29.033200000000001</v>
      </c>
    </row>
    <row r="844" spans="1:7" x14ac:dyDescent="0.25">
      <c r="A844" s="23">
        <v>61912</v>
      </c>
      <c r="B844" s="27"/>
      <c r="C844" s="28" t="s">
        <v>2310</v>
      </c>
      <c r="D844" s="29">
        <v>17.75</v>
      </c>
      <c r="E844" s="29">
        <v>19.492999999999999</v>
      </c>
      <c r="F844" s="29">
        <v>12.058299999999999</v>
      </c>
      <c r="G844" s="29">
        <v>23.441700000000001</v>
      </c>
    </row>
    <row r="845" spans="1:7" x14ac:dyDescent="0.25">
      <c r="A845" s="23">
        <v>61913</v>
      </c>
      <c r="B845" s="27"/>
      <c r="C845" s="28" t="s">
        <v>2311</v>
      </c>
      <c r="D845" s="29">
        <v>20.399999999999999</v>
      </c>
      <c r="E845" s="29">
        <v>21.666699999999999</v>
      </c>
      <c r="F845" s="29">
        <v>13.129099999999998</v>
      </c>
      <c r="G845" s="29">
        <v>27.6709</v>
      </c>
    </row>
    <row r="846" spans="1:7" x14ac:dyDescent="0.25">
      <c r="A846" s="23">
        <v>61914</v>
      </c>
      <c r="B846" s="27"/>
      <c r="C846" s="28" t="s">
        <v>2312</v>
      </c>
      <c r="D846" s="29">
        <v>12.06</v>
      </c>
      <c r="E846" s="29">
        <v>22.388100000000001</v>
      </c>
      <c r="F846" s="29">
        <v>7.6185</v>
      </c>
      <c r="G846" s="29">
        <v>16.5015</v>
      </c>
    </row>
    <row r="847" spans="1:7" x14ac:dyDescent="0.25">
      <c r="A847" s="23">
        <v>61915</v>
      </c>
      <c r="B847" s="27"/>
      <c r="C847" s="28" t="s">
        <v>2313</v>
      </c>
      <c r="D847" s="29">
        <v>24.27</v>
      </c>
      <c r="E847" s="29">
        <v>20.107099999999999</v>
      </c>
      <c r="F847" s="29">
        <v>16.2424</v>
      </c>
      <c r="G847" s="29">
        <v>32.297600000000003</v>
      </c>
    </row>
    <row r="848" spans="1:7" x14ac:dyDescent="0.25">
      <c r="A848" s="23">
        <v>61916</v>
      </c>
      <c r="B848" s="27"/>
      <c r="C848" s="28" t="s">
        <v>2314</v>
      </c>
      <c r="D848" s="29">
        <v>17.47</v>
      </c>
      <c r="E848" s="29">
        <v>20.950199999999999</v>
      </c>
      <c r="F848" s="29">
        <v>11.449299999999997</v>
      </c>
      <c r="G848" s="29">
        <v>23.4907</v>
      </c>
    </row>
    <row r="849" spans="1:7" x14ac:dyDescent="0.25">
      <c r="A849" s="23">
        <v>61917</v>
      </c>
      <c r="B849" s="27"/>
      <c r="C849" s="28" t="s">
        <v>2315</v>
      </c>
      <c r="D849" s="29">
        <v>28.970000000000002</v>
      </c>
      <c r="E849" s="29">
        <v>12.3231</v>
      </c>
      <c r="F849" s="29">
        <v>23.097349999999999</v>
      </c>
      <c r="G849" s="29">
        <v>34.842649999999999</v>
      </c>
    </row>
    <row r="850" spans="1:7" x14ac:dyDescent="0.25">
      <c r="A850" s="23">
        <v>63001</v>
      </c>
      <c r="B850" s="31" t="s">
        <v>802</v>
      </c>
      <c r="C850" s="32" t="s">
        <v>2316</v>
      </c>
      <c r="D850" s="33">
        <v>30.89</v>
      </c>
      <c r="E850" s="33">
        <v>11.4924</v>
      </c>
      <c r="F850" s="33">
        <v>25.050250000000002</v>
      </c>
      <c r="G850" s="33">
        <v>36.729750000000003</v>
      </c>
    </row>
    <row r="851" spans="1:7" x14ac:dyDescent="0.25">
      <c r="A851" s="23">
        <v>63002</v>
      </c>
      <c r="B851" s="27"/>
      <c r="C851" s="28" t="s">
        <v>2317</v>
      </c>
      <c r="D851" s="29">
        <v>30.37</v>
      </c>
      <c r="E851" s="29">
        <v>13.236700000000001</v>
      </c>
      <c r="F851" s="29">
        <v>23.757100000000001</v>
      </c>
      <c r="G851" s="29">
        <v>36.982900000000001</v>
      </c>
    </row>
    <row r="852" spans="1:7" x14ac:dyDescent="0.25">
      <c r="A852" s="23">
        <v>63003</v>
      </c>
      <c r="B852" s="27"/>
      <c r="C852" s="28" t="s">
        <v>2318</v>
      </c>
      <c r="D852" s="29">
        <v>31.52</v>
      </c>
      <c r="E852" s="29">
        <v>14.244899999999999</v>
      </c>
      <c r="F852" s="29">
        <v>24.133949999999999</v>
      </c>
      <c r="G852" s="29">
        <v>38.90605</v>
      </c>
    </row>
    <row r="853" spans="1:7" x14ac:dyDescent="0.25">
      <c r="A853" s="23">
        <v>63004</v>
      </c>
      <c r="B853" s="27"/>
      <c r="C853" s="28" t="s">
        <v>2319</v>
      </c>
      <c r="D853" s="29">
        <v>18.529999999999998</v>
      </c>
      <c r="E853" s="29">
        <v>15.7582</v>
      </c>
      <c r="F853" s="29">
        <v>13.726600000000001</v>
      </c>
      <c r="G853" s="29">
        <v>23.333400000000001</v>
      </c>
    </row>
    <row r="854" spans="1:7" x14ac:dyDescent="0.25">
      <c r="A854" s="23">
        <v>63005</v>
      </c>
      <c r="B854" s="27"/>
      <c r="C854" s="28" t="s">
        <v>2320</v>
      </c>
      <c r="D854" s="29">
        <v>30.43</v>
      </c>
      <c r="E854" s="29">
        <v>12.914899999999999</v>
      </c>
      <c r="F854" s="29">
        <v>23.965150000000001</v>
      </c>
      <c r="G854" s="29">
        <v>36.894849999999998</v>
      </c>
    </row>
    <row r="855" spans="1:7" x14ac:dyDescent="0.25">
      <c r="A855" s="23">
        <v>63006</v>
      </c>
      <c r="B855" s="27"/>
      <c r="C855" s="28" t="s">
        <v>2321</v>
      </c>
      <c r="D855" s="29">
        <v>19.77</v>
      </c>
      <c r="E855" s="29">
        <v>16.641400000000001</v>
      </c>
      <c r="F855" s="29">
        <v>14.357949999999999</v>
      </c>
      <c r="G855" s="29">
        <v>25.18205</v>
      </c>
    </row>
    <row r="856" spans="1:7" x14ac:dyDescent="0.25">
      <c r="A856" s="23">
        <v>63007</v>
      </c>
      <c r="B856" s="27"/>
      <c r="C856" s="28" t="s">
        <v>2322</v>
      </c>
      <c r="D856" s="29">
        <v>15.909999999999998</v>
      </c>
      <c r="E856" s="29">
        <v>15.901899999999999</v>
      </c>
      <c r="F856" s="29">
        <v>11.748150000000001</v>
      </c>
      <c r="G856" s="29">
        <v>20.071849999999998</v>
      </c>
    </row>
    <row r="857" spans="1:7" x14ac:dyDescent="0.25">
      <c r="A857" s="23">
        <v>63008</v>
      </c>
      <c r="B857" s="27"/>
      <c r="C857" s="28" t="s">
        <v>2323</v>
      </c>
      <c r="D857" s="29">
        <v>26.22</v>
      </c>
      <c r="E857" s="29">
        <v>14.492800000000001</v>
      </c>
      <c r="F857" s="29">
        <v>19.969000000000001</v>
      </c>
      <c r="G857" s="29">
        <v>32.470999999999997</v>
      </c>
    </row>
    <row r="858" spans="1:7" x14ac:dyDescent="0.25">
      <c r="A858" s="23">
        <v>63009</v>
      </c>
      <c r="B858" s="27"/>
      <c r="C858" s="28" t="s">
        <v>2324</v>
      </c>
      <c r="D858" s="29">
        <v>33.119999999999997</v>
      </c>
      <c r="E858" s="29">
        <v>14.2814</v>
      </c>
      <c r="F858" s="29">
        <v>25.339149999999997</v>
      </c>
      <c r="G858" s="29">
        <v>40.900849999999998</v>
      </c>
    </row>
    <row r="859" spans="1:7" x14ac:dyDescent="0.25">
      <c r="A859" s="23">
        <v>63010</v>
      </c>
      <c r="B859" s="27"/>
      <c r="C859" s="28" t="s">
        <v>2325</v>
      </c>
      <c r="D859" s="29">
        <v>26.82</v>
      </c>
      <c r="E859" s="29">
        <v>20.6935</v>
      </c>
      <c r="F859" s="29">
        <v>17.690249999999999</v>
      </c>
      <c r="G859" s="29">
        <v>35.949750000000002</v>
      </c>
    </row>
    <row r="860" spans="1:7" x14ac:dyDescent="0.25">
      <c r="A860" s="23">
        <v>63012</v>
      </c>
      <c r="B860" s="27"/>
      <c r="C860" s="28" t="s">
        <v>1843</v>
      </c>
      <c r="D860" s="29">
        <v>15.21</v>
      </c>
      <c r="E860" s="29">
        <v>13.083500000000001</v>
      </c>
      <c r="F860" s="29">
        <v>11.936450000000001</v>
      </c>
      <c r="G860" s="29">
        <v>18.483550000000001</v>
      </c>
    </row>
    <row r="861" spans="1:7" x14ac:dyDescent="0.25">
      <c r="A861" s="23">
        <v>63013</v>
      </c>
      <c r="B861" s="27"/>
      <c r="C861" s="28" t="s">
        <v>2326</v>
      </c>
      <c r="D861" s="29">
        <v>29.64</v>
      </c>
      <c r="E861" s="29">
        <v>11.808400000000001</v>
      </c>
      <c r="F861" s="29">
        <v>23.8825</v>
      </c>
      <c r="G861" s="29">
        <v>35.397500000000001</v>
      </c>
    </row>
    <row r="862" spans="1:7" x14ac:dyDescent="0.25">
      <c r="A862" s="23">
        <v>63014</v>
      </c>
      <c r="B862" s="27"/>
      <c r="C862" s="28" t="s">
        <v>2327</v>
      </c>
      <c r="D862" s="29">
        <v>46.760000000000005</v>
      </c>
      <c r="E862" s="29">
        <v>11.1206</v>
      </c>
      <c r="F862" s="29">
        <v>38.205999999999996</v>
      </c>
      <c r="G862" s="29">
        <v>55.314</v>
      </c>
    </row>
    <row r="863" spans="1:7" x14ac:dyDescent="0.25">
      <c r="A863" s="23">
        <v>63015</v>
      </c>
      <c r="B863" s="27"/>
      <c r="C863" s="28" t="s">
        <v>1970</v>
      </c>
      <c r="D863" s="29">
        <v>48.4</v>
      </c>
      <c r="E863" s="29">
        <v>9.6074400000000004</v>
      </c>
      <c r="F863" s="29">
        <v>40.750749999999996</v>
      </c>
      <c r="G863" s="29">
        <v>56.049250000000001</v>
      </c>
    </row>
    <row r="864" spans="1:7" x14ac:dyDescent="0.25">
      <c r="A864" s="23">
        <v>63016</v>
      </c>
      <c r="B864" s="27"/>
      <c r="C864" s="28" t="s">
        <v>2328</v>
      </c>
      <c r="D864" s="29">
        <v>17.330000000000002</v>
      </c>
      <c r="E864" s="29">
        <v>16.214700000000001</v>
      </c>
      <c r="F864" s="29">
        <v>12.707549999999998</v>
      </c>
      <c r="G864" s="29">
        <v>21.952449999999999</v>
      </c>
    </row>
    <row r="865" spans="1:7" x14ac:dyDescent="0.25">
      <c r="A865" s="23">
        <v>63017</v>
      </c>
      <c r="B865" s="27"/>
      <c r="C865" s="28" t="s">
        <v>2329</v>
      </c>
      <c r="D865" s="29">
        <v>22.3</v>
      </c>
      <c r="E865" s="29">
        <v>13.901300000000001</v>
      </c>
      <c r="F865" s="29">
        <v>17.200500000000002</v>
      </c>
      <c r="G865" s="29">
        <v>27.3995</v>
      </c>
    </row>
    <row r="866" spans="1:7" x14ac:dyDescent="0.25">
      <c r="A866" s="23">
        <v>63018</v>
      </c>
      <c r="B866" s="27"/>
      <c r="C866" s="28" t="s">
        <v>2330</v>
      </c>
      <c r="D866" s="29">
        <v>15.98</v>
      </c>
      <c r="E866" s="29">
        <v>14.4556</v>
      </c>
      <c r="F866" s="29">
        <v>12.180050000000001</v>
      </c>
      <c r="G866" s="29">
        <v>19.779949999999999</v>
      </c>
    </row>
    <row r="867" spans="1:7" x14ac:dyDescent="0.25">
      <c r="A867" s="23">
        <v>63019</v>
      </c>
      <c r="B867" s="27"/>
      <c r="C867" s="28" t="s">
        <v>2331</v>
      </c>
      <c r="D867" s="29">
        <v>22.11</v>
      </c>
      <c r="E867" s="29">
        <v>14.292199999999999</v>
      </c>
      <c r="F867" s="29">
        <v>16.911799999999999</v>
      </c>
      <c r="G867" s="29">
        <v>27.308199999999999</v>
      </c>
    </row>
    <row r="868" spans="1:7" x14ac:dyDescent="0.25">
      <c r="A868" s="23">
        <v>63020</v>
      </c>
      <c r="B868" s="27"/>
      <c r="C868" s="28" t="s">
        <v>2332</v>
      </c>
      <c r="D868" s="29">
        <v>15.83</v>
      </c>
      <c r="E868" s="29">
        <v>15.034700000000001</v>
      </c>
      <c r="F868" s="29">
        <v>11.914899999999999</v>
      </c>
      <c r="G868" s="29">
        <v>19.745100000000001</v>
      </c>
    </row>
    <row r="869" spans="1:7" x14ac:dyDescent="0.25">
      <c r="A869" s="23">
        <v>63021</v>
      </c>
      <c r="B869" s="27"/>
      <c r="C869" s="28" t="s">
        <v>2333</v>
      </c>
      <c r="D869" s="29">
        <v>29.21</v>
      </c>
      <c r="E869" s="29">
        <v>12.838100000000001</v>
      </c>
      <c r="F869" s="29">
        <v>23.041250000000002</v>
      </c>
      <c r="G869" s="29">
        <v>35.378750000000004</v>
      </c>
    </row>
    <row r="870" spans="1:7" x14ac:dyDescent="0.25">
      <c r="A870" s="23">
        <v>63022</v>
      </c>
      <c r="B870" s="27"/>
      <c r="C870" s="28" t="s">
        <v>2334</v>
      </c>
      <c r="D870" s="29">
        <v>7.57</v>
      </c>
      <c r="E870" s="29">
        <v>13.3421</v>
      </c>
      <c r="F870" s="29">
        <v>5.90855</v>
      </c>
      <c r="G870" s="29">
        <v>9.2314500000000006</v>
      </c>
    </row>
    <row r="871" spans="1:7" x14ac:dyDescent="0.25">
      <c r="A871" s="23">
        <v>63023</v>
      </c>
      <c r="B871" s="27"/>
      <c r="C871" s="28" t="s">
        <v>2335</v>
      </c>
      <c r="D871" s="29">
        <v>25.840000000000003</v>
      </c>
      <c r="E871" s="29">
        <v>10.874599999999999</v>
      </c>
      <c r="F871" s="29">
        <v>21.217549999999999</v>
      </c>
      <c r="G871" s="29">
        <v>30.46245</v>
      </c>
    </row>
    <row r="872" spans="1:7" x14ac:dyDescent="0.25">
      <c r="A872" s="23">
        <v>63025</v>
      </c>
      <c r="B872" s="27"/>
      <c r="C872" s="28" t="s">
        <v>2336</v>
      </c>
      <c r="D872" s="29">
        <v>23.18</v>
      </c>
      <c r="E872" s="29">
        <v>14.063800000000001</v>
      </c>
      <c r="F872" s="29">
        <v>17.817299999999999</v>
      </c>
      <c r="G872" s="29">
        <v>28.5427</v>
      </c>
    </row>
    <row r="873" spans="1:7" x14ac:dyDescent="0.25">
      <c r="A873" s="23">
        <v>63026</v>
      </c>
      <c r="B873" s="27"/>
      <c r="C873" s="28" t="s">
        <v>2337</v>
      </c>
      <c r="D873" s="29">
        <v>15.2</v>
      </c>
      <c r="E873" s="29">
        <v>18.815799999999999</v>
      </c>
      <c r="F873" s="29">
        <v>10.4953</v>
      </c>
      <c r="G873" s="29">
        <v>19.904699999999998</v>
      </c>
    </row>
    <row r="874" spans="1:7" x14ac:dyDescent="0.25">
      <c r="A874" s="23">
        <v>63027</v>
      </c>
      <c r="B874" s="27"/>
      <c r="C874" s="28" t="s">
        <v>2012</v>
      </c>
      <c r="D874" s="29">
        <v>33.839999999999996</v>
      </c>
      <c r="E874" s="29">
        <v>12.293100000000001</v>
      </c>
      <c r="F874" s="29">
        <v>26.996800000000004</v>
      </c>
      <c r="G874" s="29">
        <v>40.683200000000006</v>
      </c>
    </row>
    <row r="875" spans="1:7" x14ac:dyDescent="0.25">
      <c r="A875" s="23">
        <v>63028</v>
      </c>
      <c r="B875" s="27"/>
      <c r="C875" s="28" t="s">
        <v>2338</v>
      </c>
      <c r="D875" s="29">
        <v>33.660000000000004</v>
      </c>
      <c r="E875" s="29">
        <v>13.1313</v>
      </c>
      <c r="F875" s="29">
        <v>26.389099999999996</v>
      </c>
      <c r="G875" s="29">
        <v>40.930899999999994</v>
      </c>
    </row>
    <row r="876" spans="1:7" x14ac:dyDescent="0.25">
      <c r="A876" s="23">
        <v>63029</v>
      </c>
      <c r="B876" s="27"/>
      <c r="C876" s="28" t="s">
        <v>2339</v>
      </c>
      <c r="D876" s="29">
        <v>22.56</v>
      </c>
      <c r="E876" s="29">
        <v>12.056699999999999</v>
      </c>
      <c r="F876" s="29">
        <v>18.085599999999999</v>
      </c>
      <c r="G876" s="29">
        <v>27.034399999999998</v>
      </c>
    </row>
    <row r="877" spans="1:7" x14ac:dyDescent="0.25">
      <c r="A877" s="23">
        <v>63030</v>
      </c>
      <c r="B877" s="27"/>
      <c r="C877" s="28" t="s">
        <v>2340</v>
      </c>
      <c r="D877" s="29">
        <v>26.06</v>
      </c>
      <c r="E877" s="29">
        <v>10.9747</v>
      </c>
      <c r="F877" s="29">
        <v>21.3553</v>
      </c>
      <c r="G877" s="29">
        <v>30.764699999999998</v>
      </c>
    </row>
    <row r="878" spans="1:7" x14ac:dyDescent="0.25">
      <c r="A878" s="23">
        <v>63031</v>
      </c>
      <c r="B878" s="27"/>
      <c r="C878" s="28" t="s">
        <v>2341</v>
      </c>
      <c r="D878" s="29">
        <v>15.540000000000001</v>
      </c>
      <c r="E878" s="29">
        <v>18.532800000000002</v>
      </c>
      <c r="F878" s="29">
        <v>10.802399999999999</v>
      </c>
      <c r="G878" s="29">
        <v>20.2776</v>
      </c>
    </row>
    <row r="879" spans="1:7" x14ac:dyDescent="0.25">
      <c r="A879" s="23">
        <v>63032</v>
      </c>
      <c r="B879" s="27"/>
      <c r="C879" s="28" t="s">
        <v>2342</v>
      </c>
      <c r="D879" s="29">
        <v>16.809999999999999</v>
      </c>
      <c r="E879" s="29">
        <v>17.3111</v>
      </c>
      <c r="F879" s="29">
        <v>12.023049999999998</v>
      </c>
      <c r="G879" s="29">
        <v>21.59695</v>
      </c>
    </row>
    <row r="880" spans="1:7" x14ac:dyDescent="0.25">
      <c r="A880" s="23">
        <v>63034</v>
      </c>
      <c r="B880" s="27"/>
      <c r="C880" s="28" t="s">
        <v>2343</v>
      </c>
      <c r="D880" s="29">
        <v>15.8</v>
      </c>
      <c r="E880" s="29">
        <v>14.177199999999999</v>
      </c>
      <c r="F880" s="29">
        <v>12.1152</v>
      </c>
      <c r="G880" s="29">
        <v>19.4848</v>
      </c>
    </row>
    <row r="881" spans="1:7" x14ac:dyDescent="0.25">
      <c r="A881" s="23">
        <v>63035</v>
      </c>
      <c r="B881" s="27"/>
      <c r="C881" s="28" t="s">
        <v>2344</v>
      </c>
      <c r="D881" s="29">
        <v>24.45</v>
      </c>
      <c r="E881" s="29">
        <v>12.0245</v>
      </c>
      <c r="F881" s="29">
        <v>19.613700000000001</v>
      </c>
      <c r="G881" s="29">
        <v>29.286299999999997</v>
      </c>
    </row>
    <row r="882" spans="1:7" x14ac:dyDescent="0.25">
      <c r="A882" s="23">
        <v>63036</v>
      </c>
      <c r="B882" s="27"/>
      <c r="C882" s="28" t="s">
        <v>2345</v>
      </c>
      <c r="D882" s="29">
        <v>10.190000000000001</v>
      </c>
      <c r="E882" s="29">
        <v>20.314</v>
      </c>
      <c r="F882" s="29">
        <v>6.7848499999999996</v>
      </c>
      <c r="G882" s="29">
        <v>13.59515</v>
      </c>
    </row>
    <row r="883" spans="1:7" x14ac:dyDescent="0.25">
      <c r="A883" s="23">
        <v>63037</v>
      </c>
      <c r="B883" s="27"/>
      <c r="C883" s="28" t="s">
        <v>2346</v>
      </c>
      <c r="D883" s="29">
        <v>17.309999999999999</v>
      </c>
      <c r="E883" s="29">
        <v>13.864800000000001</v>
      </c>
      <c r="F883" s="29">
        <v>13.361999999999998</v>
      </c>
      <c r="G883" s="29">
        <v>21.257999999999999</v>
      </c>
    </row>
    <row r="884" spans="1:7" x14ac:dyDescent="0.25">
      <c r="A884" s="23">
        <v>63038</v>
      </c>
      <c r="B884" s="27"/>
      <c r="C884" s="28" t="s">
        <v>2347</v>
      </c>
      <c r="D884" s="29">
        <v>42.26</v>
      </c>
      <c r="E884" s="29">
        <v>10.885</v>
      </c>
      <c r="F884" s="29">
        <v>34.692999999999998</v>
      </c>
      <c r="G884" s="29">
        <v>49.826999999999998</v>
      </c>
    </row>
    <row r="885" spans="1:7" x14ac:dyDescent="0.25">
      <c r="A885" s="23">
        <v>63039</v>
      </c>
      <c r="B885" s="27"/>
      <c r="C885" s="28" t="s">
        <v>2348</v>
      </c>
      <c r="D885" s="29">
        <v>28.33</v>
      </c>
      <c r="E885" s="29">
        <v>12.954499999999999</v>
      </c>
      <c r="F885" s="29">
        <v>22.292849999999998</v>
      </c>
      <c r="G885" s="29">
        <v>34.367149999999995</v>
      </c>
    </row>
    <row r="886" spans="1:7" x14ac:dyDescent="0.25">
      <c r="A886" s="23">
        <v>63040</v>
      </c>
      <c r="B886" s="27"/>
      <c r="C886" s="28" t="s">
        <v>2349</v>
      </c>
      <c r="D886" s="29">
        <v>38.269999999999996</v>
      </c>
      <c r="E886" s="29">
        <v>10.843999999999999</v>
      </c>
      <c r="F886" s="29">
        <v>31.443250000000003</v>
      </c>
      <c r="G886" s="29">
        <v>45.09675</v>
      </c>
    </row>
    <row r="887" spans="1:7" x14ac:dyDescent="0.25">
      <c r="A887" s="23">
        <v>63041</v>
      </c>
      <c r="B887" s="27"/>
      <c r="C887" s="28" t="s">
        <v>1595</v>
      </c>
      <c r="D887" s="29">
        <v>17.899999999999999</v>
      </c>
      <c r="E887" s="29">
        <v>15.921799999999999</v>
      </c>
      <c r="F887" s="29">
        <v>13.211749999999999</v>
      </c>
      <c r="G887" s="29">
        <v>22.588249999999999</v>
      </c>
    </row>
    <row r="888" spans="1:7" x14ac:dyDescent="0.25">
      <c r="A888" s="23">
        <v>63042</v>
      </c>
      <c r="B888" s="27"/>
      <c r="C888" s="28" t="s">
        <v>1917</v>
      </c>
      <c r="D888" s="29">
        <v>30.080000000000002</v>
      </c>
      <c r="E888" s="29">
        <v>17.453499999999998</v>
      </c>
      <c r="F888" s="29">
        <v>21.443749999999998</v>
      </c>
      <c r="G888" s="29">
        <v>38.716250000000002</v>
      </c>
    </row>
    <row r="889" spans="1:7" x14ac:dyDescent="0.25">
      <c r="A889" s="23">
        <v>63043</v>
      </c>
      <c r="B889" s="27"/>
      <c r="C889" s="28" t="s">
        <v>1798</v>
      </c>
      <c r="D889" s="29">
        <v>13.54</v>
      </c>
      <c r="E889" s="29">
        <v>14.4756</v>
      </c>
      <c r="F889" s="29">
        <v>10.315799999999999</v>
      </c>
      <c r="G889" s="29">
        <v>16.764199999999999</v>
      </c>
    </row>
    <row r="890" spans="1:7" x14ac:dyDescent="0.25">
      <c r="A890" s="23">
        <v>63044</v>
      </c>
      <c r="B890" s="27"/>
      <c r="C890" s="28" t="s">
        <v>2350</v>
      </c>
      <c r="D890" s="29">
        <v>24.11</v>
      </c>
      <c r="E890" s="29">
        <v>12.857699999999999</v>
      </c>
      <c r="F890" s="29">
        <v>19.0105</v>
      </c>
      <c r="G890" s="29">
        <v>29.209499999999998</v>
      </c>
    </row>
    <row r="891" spans="1:7" x14ac:dyDescent="0.25">
      <c r="A891" s="23">
        <v>63045</v>
      </c>
      <c r="B891" s="27"/>
      <c r="C891" s="28" t="s">
        <v>2351</v>
      </c>
      <c r="D891" s="29">
        <v>23.330000000000002</v>
      </c>
      <c r="E891" s="29">
        <v>12.859</v>
      </c>
      <c r="F891" s="29">
        <v>18.394999999999996</v>
      </c>
      <c r="G891" s="29">
        <v>28.265000000000001</v>
      </c>
    </row>
    <row r="892" spans="1:7" x14ac:dyDescent="0.25">
      <c r="A892" s="23">
        <v>63046</v>
      </c>
      <c r="B892" s="27"/>
      <c r="C892" s="28" t="s">
        <v>2352</v>
      </c>
      <c r="D892" s="29">
        <v>35.5</v>
      </c>
      <c r="E892" s="29">
        <v>11.7746</v>
      </c>
      <c r="F892" s="29">
        <v>28.623899999999999</v>
      </c>
      <c r="G892" s="29">
        <v>42.376100000000001</v>
      </c>
    </row>
    <row r="893" spans="1:7" x14ac:dyDescent="0.25">
      <c r="A893" s="23">
        <v>63047</v>
      </c>
      <c r="B893" s="27"/>
      <c r="C893" s="28" t="s">
        <v>2353</v>
      </c>
      <c r="D893" s="29">
        <v>15.440000000000001</v>
      </c>
      <c r="E893" s="29">
        <v>16.709800000000001</v>
      </c>
      <c r="F893" s="29">
        <v>11.195899999999998</v>
      </c>
      <c r="G893" s="29">
        <v>19.684100000000001</v>
      </c>
    </row>
    <row r="894" spans="1:7" x14ac:dyDescent="0.25">
      <c r="A894" s="23">
        <v>64501</v>
      </c>
      <c r="B894" s="31" t="s">
        <v>841</v>
      </c>
      <c r="C894" s="32" t="s">
        <v>2354</v>
      </c>
      <c r="D894" s="33">
        <v>11.18</v>
      </c>
      <c r="E894" s="33">
        <v>18.2469</v>
      </c>
      <c r="F894" s="33">
        <v>7.8241999999999994</v>
      </c>
      <c r="G894" s="33">
        <v>14.5358</v>
      </c>
    </row>
    <row r="895" spans="1:7" x14ac:dyDescent="0.25">
      <c r="A895" s="23">
        <v>64502</v>
      </c>
      <c r="B895" s="27"/>
      <c r="C895" s="28" t="s">
        <v>2355</v>
      </c>
      <c r="D895" s="29">
        <v>20.73</v>
      </c>
      <c r="E895" s="29">
        <v>14.4718</v>
      </c>
      <c r="F895" s="29">
        <v>15.795</v>
      </c>
      <c r="G895" s="29">
        <v>25.664999999999999</v>
      </c>
    </row>
    <row r="896" spans="1:7" x14ac:dyDescent="0.25">
      <c r="A896" s="23">
        <v>64503</v>
      </c>
      <c r="B896" s="27"/>
      <c r="C896" s="28" t="s">
        <v>2356</v>
      </c>
      <c r="D896" s="29">
        <v>28.9</v>
      </c>
      <c r="E896" s="29">
        <v>15.1211</v>
      </c>
      <c r="F896" s="29">
        <v>21.711349999999999</v>
      </c>
      <c r="G896" s="29">
        <v>36.088650000000001</v>
      </c>
    </row>
    <row r="897" spans="1:7" x14ac:dyDescent="0.25">
      <c r="A897" s="23">
        <v>64504</v>
      </c>
      <c r="B897" s="27"/>
      <c r="C897" s="28" t="s">
        <v>2357</v>
      </c>
      <c r="D897" s="29">
        <v>27.29</v>
      </c>
      <c r="E897" s="29">
        <v>12.5321</v>
      </c>
      <c r="F897" s="29">
        <v>21.664099999999998</v>
      </c>
      <c r="G897" s="29">
        <v>32.915900000000001</v>
      </c>
    </row>
    <row r="898" spans="1:7" x14ac:dyDescent="0.25">
      <c r="A898" s="23">
        <v>64505</v>
      </c>
      <c r="B898" s="27"/>
      <c r="C898" s="28" t="s">
        <v>2165</v>
      </c>
      <c r="D898" s="29">
        <v>39.14</v>
      </c>
      <c r="E898" s="29">
        <v>8.6867699999999992</v>
      </c>
      <c r="F898" s="29">
        <v>33.546999999999997</v>
      </c>
      <c r="G898" s="29">
        <v>44.733000000000004</v>
      </c>
    </row>
    <row r="899" spans="1:7" x14ac:dyDescent="0.25">
      <c r="A899" s="23">
        <v>64506</v>
      </c>
      <c r="B899" s="27"/>
      <c r="C899" s="28" t="s">
        <v>2358</v>
      </c>
      <c r="D899" s="29">
        <v>41.88</v>
      </c>
      <c r="E899" s="29">
        <v>12.3926</v>
      </c>
      <c r="F899" s="29">
        <v>33.342449999999999</v>
      </c>
      <c r="G899" s="29">
        <v>50.417550000000006</v>
      </c>
    </row>
    <row r="900" spans="1:7" x14ac:dyDescent="0.25">
      <c r="A900" s="23">
        <v>64507</v>
      </c>
      <c r="B900" s="27"/>
      <c r="C900" s="28" t="s">
        <v>2359</v>
      </c>
      <c r="D900" s="29">
        <v>55.16</v>
      </c>
      <c r="E900" s="29">
        <v>8.5569299999999995</v>
      </c>
      <c r="F900" s="29">
        <v>47.395599999999995</v>
      </c>
      <c r="G900" s="29">
        <v>62.924399999999999</v>
      </c>
    </row>
    <row r="901" spans="1:7" x14ac:dyDescent="0.25">
      <c r="A901" s="23">
        <v>64508</v>
      </c>
      <c r="B901" s="27"/>
      <c r="C901" s="28" t="s">
        <v>2360</v>
      </c>
      <c r="D901" s="29">
        <v>24.65</v>
      </c>
      <c r="E901" s="29">
        <v>12.8195</v>
      </c>
      <c r="F901" s="29">
        <v>19.451799999999999</v>
      </c>
      <c r="G901" s="29">
        <v>29.848199999999999</v>
      </c>
    </row>
    <row r="902" spans="1:7" x14ac:dyDescent="0.25">
      <c r="A902" s="23">
        <v>64509</v>
      </c>
      <c r="B902" s="27"/>
      <c r="C902" s="28" t="s">
        <v>2361</v>
      </c>
      <c r="D902" s="29">
        <v>25.55</v>
      </c>
      <c r="E902" s="29">
        <v>14.7554</v>
      </c>
      <c r="F902" s="29">
        <v>19.34835</v>
      </c>
      <c r="G902" s="29">
        <v>31.751650000000001</v>
      </c>
    </row>
    <row r="903" spans="1:7" x14ac:dyDescent="0.25">
      <c r="A903" s="23">
        <v>64510</v>
      </c>
      <c r="B903" s="27"/>
      <c r="C903" s="28" t="s">
        <v>2362</v>
      </c>
      <c r="D903" s="29">
        <v>31.369999999999997</v>
      </c>
      <c r="E903" s="29">
        <v>11.444100000000001</v>
      </c>
      <c r="F903" s="29">
        <v>25.464449999999999</v>
      </c>
      <c r="G903" s="29">
        <v>37.275550000000003</v>
      </c>
    </row>
    <row r="904" spans="1:7" x14ac:dyDescent="0.25">
      <c r="A904" s="23">
        <v>64511</v>
      </c>
      <c r="B904" s="27"/>
      <c r="C904" s="28" t="s">
        <v>2363</v>
      </c>
      <c r="D904" s="29">
        <v>30.56</v>
      </c>
      <c r="E904" s="29">
        <v>12.5982</v>
      </c>
      <c r="F904" s="29">
        <v>24.226749999999999</v>
      </c>
      <c r="G904" s="29">
        <v>36.893250000000002</v>
      </c>
    </row>
    <row r="905" spans="1:7" x14ac:dyDescent="0.25">
      <c r="A905" s="23">
        <v>64512</v>
      </c>
      <c r="B905" s="27"/>
      <c r="C905" s="28" t="s">
        <v>2364</v>
      </c>
      <c r="D905" s="29">
        <v>52.82</v>
      </c>
      <c r="E905" s="29">
        <v>10.885999999999999</v>
      </c>
      <c r="F905" s="29">
        <v>43.361249999999998</v>
      </c>
      <c r="G905" s="29">
        <v>62.278750000000002</v>
      </c>
    </row>
    <row r="906" spans="1:7" x14ac:dyDescent="0.25">
      <c r="A906" s="23">
        <v>64513</v>
      </c>
      <c r="B906" s="27"/>
      <c r="C906" s="28" t="s">
        <v>2365</v>
      </c>
      <c r="D906" s="29">
        <v>39.050000000000004</v>
      </c>
      <c r="E906" s="29">
        <v>12.445600000000001</v>
      </c>
      <c r="F906" s="29">
        <v>31.055299999999995</v>
      </c>
      <c r="G906" s="29">
        <v>47.044699999999999</v>
      </c>
    </row>
    <row r="907" spans="1:7" x14ac:dyDescent="0.25">
      <c r="A907" s="23">
        <v>64514</v>
      </c>
      <c r="B907" s="27"/>
      <c r="C907" s="28" t="s">
        <v>281</v>
      </c>
      <c r="D907" s="29">
        <v>33.839999999999996</v>
      </c>
      <c r="E907" s="29">
        <v>11.672599999999999</v>
      </c>
      <c r="F907" s="29">
        <v>27.342250000000003</v>
      </c>
      <c r="G907" s="29">
        <v>40.337750000000007</v>
      </c>
    </row>
    <row r="908" spans="1:7" x14ac:dyDescent="0.25">
      <c r="A908" s="23">
        <v>64515</v>
      </c>
      <c r="B908" s="27"/>
      <c r="C908" s="28" t="s">
        <v>2366</v>
      </c>
      <c r="D908" s="29">
        <v>40.86</v>
      </c>
      <c r="E908" s="29">
        <v>7.80715</v>
      </c>
      <c r="F908" s="29">
        <v>35.612449999999995</v>
      </c>
      <c r="G908" s="29">
        <v>46.107550000000003</v>
      </c>
    </row>
    <row r="909" spans="1:7" x14ac:dyDescent="0.25">
      <c r="A909" s="23">
        <v>64516</v>
      </c>
      <c r="B909" s="27"/>
      <c r="C909" s="28" t="s">
        <v>2367</v>
      </c>
      <c r="D909" s="29">
        <v>19.28</v>
      </c>
      <c r="E909" s="29">
        <v>17.531099999999999</v>
      </c>
      <c r="F909" s="29">
        <v>13.719900000000001</v>
      </c>
      <c r="G909" s="29">
        <v>24.8401</v>
      </c>
    </row>
    <row r="910" spans="1:7" x14ac:dyDescent="0.25">
      <c r="A910" s="23">
        <v>64517</v>
      </c>
      <c r="B910" s="27"/>
      <c r="C910" s="28" t="s">
        <v>2368</v>
      </c>
      <c r="D910" s="29">
        <v>29.7</v>
      </c>
      <c r="E910" s="29">
        <v>17.6431</v>
      </c>
      <c r="F910" s="29">
        <v>21.080199999999998</v>
      </c>
      <c r="G910" s="29">
        <v>38.319800000000001</v>
      </c>
    </row>
    <row r="911" spans="1:7" x14ac:dyDescent="0.25">
      <c r="A911" s="23">
        <v>64518</v>
      </c>
      <c r="B911" s="27"/>
      <c r="C911" s="28" t="s">
        <v>2369</v>
      </c>
      <c r="D911" s="29">
        <v>28.37</v>
      </c>
      <c r="E911" s="29">
        <v>16.848800000000001</v>
      </c>
      <c r="F911" s="29">
        <v>20.506900000000002</v>
      </c>
      <c r="G911" s="29">
        <v>36.2331</v>
      </c>
    </row>
    <row r="912" spans="1:7" x14ac:dyDescent="0.25">
      <c r="A912" s="23">
        <v>64519</v>
      </c>
      <c r="B912" s="27"/>
      <c r="C912" s="28" t="s">
        <v>2370</v>
      </c>
      <c r="D912" s="29">
        <v>40.619999999999997</v>
      </c>
      <c r="E912" s="29">
        <v>13.515499999999999</v>
      </c>
      <c r="F912" s="29">
        <v>31.588949999999997</v>
      </c>
      <c r="G912" s="29">
        <v>49.651049999999998</v>
      </c>
    </row>
    <row r="913" spans="1:7" x14ac:dyDescent="0.25">
      <c r="A913" s="23">
        <v>64520</v>
      </c>
      <c r="B913" s="27"/>
      <c r="C913" s="28" t="s">
        <v>2371</v>
      </c>
      <c r="D913" s="29">
        <v>20.73</v>
      </c>
      <c r="E913" s="29">
        <v>18.379200000000001</v>
      </c>
      <c r="F913" s="29">
        <v>14.46255</v>
      </c>
      <c r="G913" s="29">
        <v>26.997450000000001</v>
      </c>
    </row>
    <row r="914" spans="1:7" x14ac:dyDescent="0.25">
      <c r="A914" s="23">
        <v>64521</v>
      </c>
      <c r="B914" s="27"/>
      <c r="C914" s="28" t="s">
        <v>2310</v>
      </c>
      <c r="D914" s="29">
        <v>20.43</v>
      </c>
      <c r="E914" s="29">
        <v>16.1038</v>
      </c>
      <c r="F914" s="29">
        <v>15.017949999999999</v>
      </c>
      <c r="G914" s="29">
        <v>25.84205</v>
      </c>
    </row>
    <row r="915" spans="1:7" x14ac:dyDescent="0.25">
      <c r="A915" s="23">
        <v>64522</v>
      </c>
      <c r="B915" s="27"/>
      <c r="C915" s="28" t="s">
        <v>2372</v>
      </c>
      <c r="D915" s="29">
        <v>24.58</v>
      </c>
      <c r="E915" s="29">
        <v>13.100099999999999</v>
      </c>
      <c r="F915" s="29">
        <v>19.283099999999997</v>
      </c>
      <c r="G915" s="29">
        <v>29.876899999999999</v>
      </c>
    </row>
    <row r="916" spans="1:7" x14ac:dyDescent="0.25">
      <c r="A916" s="23">
        <v>64523</v>
      </c>
      <c r="B916" s="27"/>
      <c r="C916" s="28" t="s">
        <v>2373</v>
      </c>
      <c r="D916" s="29">
        <v>27.96</v>
      </c>
      <c r="E916" s="29">
        <v>11.552199999999999</v>
      </c>
      <c r="F916" s="29">
        <v>22.646650000000001</v>
      </c>
      <c r="G916" s="29">
        <v>33.273350000000001</v>
      </c>
    </row>
    <row r="917" spans="1:7" x14ac:dyDescent="0.25">
      <c r="A917" s="23">
        <v>64524</v>
      </c>
      <c r="B917" s="27"/>
      <c r="C917" s="28" t="s">
        <v>1795</v>
      </c>
      <c r="D917" s="29">
        <v>34.03</v>
      </c>
      <c r="E917" s="29">
        <v>12.7828</v>
      </c>
      <c r="F917" s="29">
        <v>26.874250000000004</v>
      </c>
      <c r="G917" s="29">
        <v>41.185749999999999</v>
      </c>
    </row>
    <row r="918" spans="1:7" x14ac:dyDescent="0.25">
      <c r="A918" s="23">
        <v>64525</v>
      </c>
      <c r="B918" s="27"/>
      <c r="C918" s="28" t="s">
        <v>2348</v>
      </c>
      <c r="D918" s="29">
        <v>21.81</v>
      </c>
      <c r="E918" s="29">
        <v>23.429600000000001</v>
      </c>
      <c r="F918" s="29">
        <v>13.404049999999998</v>
      </c>
      <c r="G918" s="29">
        <v>30.215949999999999</v>
      </c>
    </row>
    <row r="919" spans="1:7" x14ac:dyDescent="0.25">
      <c r="A919" s="23">
        <v>64526</v>
      </c>
      <c r="B919" s="27"/>
      <c r="C919" s="28" t="s">
        <v>2374</v>
      </c>
      <c r="D919" s="29">
        <v>17.560000000000002</v>
      </c>
      <c r="E919" s="29">
        <v>21.1845</v>
      </c>
      <c r="F919" s="29">
        <v>11.440599999999998</v>
      </c>
      <c r="G919" s="29">
        <v>23.679400000000001</v>
      </c>
    </row>
    <row r="920" spans="1:7" x14ac:dyDescent="0.25">
      <c r="A920" s="23">
        <v>64527</v>
      </c>
      <c r="B920" s="27"/>
      <c r="C920" s="28" t="s">
        <v>2375</v>
      </c>
      <c r="D920" s="29">
        <v>45.92</v>
      </c>
      <c r="E920" s="29">
        <v>10.953799999999999</v>
      </c>
      <c r="F920" s="29">
        <v>37.645650000000003</v>
      </c>
      <c r="G920" s="29">
        <v>54.19435</v>
      </c>
    </row>
    <row r="921" spans="1:7" x14ac:dyDescent="0.25">
      <c r="A921" s="23">
        <v>64528</v>
      </c>
      <c r="B921" s="27"/>
      <c r="C921" s="28" t="s">
        <v>2376</v>
      </c>
      <c r="D921" s="29">
        <v>15.67</v>
      </c>
      <c r="E921" s="29">
        <v>18.6981</v>
      </c>
      <c r="F921" s="29">
        <v>10.850149999999999</v>
      </c>
      <c r="G921" s="29">
        <v>20.489850000000001</v>
      </c>
    </row>
    <row r="922" spans="1:7" x14ac:dyDescent="0.25">
      <c r="A922" s="23">
        <v>64529</v>
      </c>
      <c r="B922" s="27"/>
      <c r="C922" s="28" t="s">
        <v>2377</v>
      </c>
      <c r="D922" s="29">
        <v>31.790000000000003</v>
      </c>
      <c r="E922" s="29">
        <v>19.157</v>
      </c>
      <c r="F922" s="29">
        <v>21.771949999999997</v>
      </c>
      <c r="G922" s="29">
        <v>41.808050000000001</v>
      </c>
    </row>
    <row r="923" spans="1:7" x14ac:dyDescent="0.25">
      <c r="A923" s="23">
        <v>64530</v>
      </c>
      <c r="B923" s="27"/>
      <c r="C923" s="28" t="s">
        <v>2378</v>
      </c>
      <c r="D923" s="29">
        <v>21.15</v>
      </c>
      <c r="E923" s="29">
        <v>16.264800000000001</v>
      </c>
      <c r="F923" s="29">
        <v>15.491199999999999</v>
      </c>
      <c r="G923" s="29">
        <v>26.808799999999998</v>
      </c>
    </row>
    <row r="924" spans="1:7" x14ac:dyDescent="0.25">
      <c r="A924" s="23">
        <v>64531</v>
      </c>
      <c r="B924" s="27"/>
      <c r="C924" s="28" t="s">
        <v>2379</v>
      </c>
      <c r="D924" s="29">
        <v>19.18</v>
      </c>
      <c r="E924" s="29">
        <v>15.432700000000001</v>
      </c>
      <c r="F924" s="29">
        <v>14.3108</v>
      </c>
      <c r="G924" s="29">
        <v>24.049199999999999</v>
      </c>
    </row>
    <row r="925" spans="1:7" x14ac:dyDescent="0.25">
      <c r="A925" s="23">
        <v>64532</v>
      </c>
      <c r="B925" s="27"/>
      <c r="C925" s="28" t="s">
        <v>2380</v>
      </c>
      <c r="D925" s="29">
        <v>55.85</v>
      </c>
      <c r="E925" s="29">
        <v>14.5748</v>
      </c>
      <c r="F925" s="29">
        <v>42.459699999999998</v>
      </c>
      <c r="G925" s="29">
        <v>69.240300000000005</v>
      </c>
    </row>
    <row r="926" spans="1:7" x14ac:dyDescent="0.25">
      <c r="A926" s="23">
        <v>67901</v>
      </c>
      <c r="B926" s="31" t="s">
        <v>871</v>
      </c>
      <c r="C926" s="32" t="s">
        <v>2078</v>
      </c>
      <c r="D926" s="33">
        <v>23.94</v>
      </c>
      <c r="E926" s="33">
        <v>10.401</v>
      </c>
      <c r="F926" s="33">
        <v>19.84395</v>
      </c>
      <c r="G926" s="33">
        <v>28.036050000000003</v>
      </c>
    </row>
    <row r="927" spans="1:7" x14ac:dyDescent="0.25">
      <c r="A927" s="23">
        <v>67902</v>
      </c>
      <c r="B927" s="27"/>
      <c r="C927" s="28" t="s">
        <v>2381</v>
      </c>
      <c r="D927" s="29">
        <v>17.68</v>
      </c>
      <c r="E927" s="29">
        <v>18.4389</v>
      </c>
      <c r="F927" s="29">
        <v>12.317299999999999</v>
      </c>
      <c r="G927" s="29">
        <v>23.0427</v>
      </c>
    </row>
    <row r="928" spans="1:7" x14ac:dyDescent="0.25">
      <c r="A928" s="23">
        <v>67903</v>
      </c>
      <c r="B928" s="27"/>
      <c r="C928" s="28" t="s">
        <v>2382</v>
      </c>
      <c r="D928" s="29">
        <v>36.44</v>
      </c>
      <c r="E928" s="29">
        <v>10.6751</v>
      </c>
      <c r="F928" s="29">
        <v>30.040949999999999</v>
      </c>
      <c r="G928" s="29">
        <v>42.83905</v>
      </c>
    </row>
    <row r="929" spans="1:7" x14ac:dyDescent="0.25">
      <c r="A929" s="23">
        <v>67904</v>
      </c>
      <c r="B929" s="27"/>
      <c r="C929" s="28" t="s">
        <v>2383</v>
      </c>
      <c r="D929" s="29">
        <v>43.99</v>
      </c>
      <c r="E929" s="29">
        <v>12.525600000000001</v>
      </c>
      <c r="F929" s="29">
        <v>34.926050000000004</v>
      </c>
      <c r="G929" s="29">
        <v>53.05395</v>
      </c>
    </row>
    <row r="930" spans="1:7" x14ac:dyDescent="0.25">
      <c r="A930" s="23">
        <v>67905</v>
      </c>
      <c r="B930" s="27"/>
      <c r="C930" s="28" t="s">
        <v>2384</v>
      </c>
      <c r="D930" s="29">
        <v>49.33</v>
      </c>
      <c r="E930" s="29">
        <v>11.635899999999999</v>
      </c>
      <c r="F930" s="29">
        <v>39.887699999999995</v>
      </c>
      <c r="G930" s="29">
        <v>58.772300000000001</v>
      </c>
    </row>
    <row r="931" spans="1:7" x14ac:dyDescent="0.25">
      <c r="A931" s="23"/>
      <c r="B931" s="31" t="s">
        <v>1581</v>
      </c>
      <c r="C931" s="32"/>
      <c r="D931" s="33"/>
      <c r="E931" s="33"/>
      <c r="F931" s="33"/>
      <c r="G931" s="33"/>
    </row>
    <row r="932" spans="1:7" x14ac:dyDescent="0.25">
      <c r="A932" s="23">
        <v>71201</v>
      </c>
      <c r="B932" s="27" t="s">
        <v>876</v>
      </c>
      <c r="C932" s="28" t="s">
        <v>2385</v>
      </c>
      <c r="D932" s="29">
        <v>25.44</v>
      </c>
      <c r="E932" s="29">
        <v>13.089600000000001</v>
      </c>
      <c r="F932" s="29">
        <v>19.962150000000001</v>
      </c>
      <c r="G932" s="29">
        <v>30.917850000000001</v>
      </c>
    </row>
    <row r="933" spans="1:7" x14ac:dyDescent="0.25">
      <c r="A933" s="23">
        <v>71202</v>
      </c>
      <c r="B933" s="27"/>
      <c r="C933" s="28" t="s">
        <v>1839</v>
      </c>
      <c r="D933" s="29">
        <v>53.71</v>
      </c>
      <c r="E933" s="29">
        <v>8.4341799999999996</v>
      </c>
      <c r="F933" s="29">
        <v>46.258150000000001</v>
      </c>
      <c r="G933" s="29">
        <v>61.161850000000001</v>
      </c>
    </row>
    <row r="934" spans="1:7" x14ac:dyDescent="0.25">
      <c r="A934" s="23">
        <v>71203</v>
      </c>
      <c r="B934" s="27"/>
      <c r="C934" s="28" t="s">
        <v>1769</v>
      </c>
      <c r="D934" s="29">
        <v>49.62</v>
      </c>
      <c r="E934" s="29">
        <v>8.4643300000000004</v>
      </c>
      <c r="F934" s="29">
        <v>42.710999999999999</v>
      </c>
      <c r="G934" s="29">
        <v>56.528999999999996</v>
      </c>
    </row>
    <row r="935" spans="1:7" x14ac:dyDescent="0.25">
      <c r="A935" s="23">
        <v>71204</v>
      </c>
      <c r="B935" s="27"/>
      <c r="C935" s="28" t="s">
        <v>2386</v>
      </c>
      <c r="D935" s="29">
        <v>36.79</v>
      </c>
      <c r="E935" s="29">
        <v>8.3990200000000002</v>
      </c>
      <c r="F935" s="29">
        <v>31.706949999999999</v>
      </c>
      <c r="G935" s="29">
        <v>41.873049999999999</v>
      </c>
    </row>
    <row r="936" spans="1:7" x14ac:dyDescent="0.25">
      <c r="A936" s="23">
        <v>71205</v>
      </c>
      <c r="B936" s="27"/>
      <c r="C936" s="28" t="s">
        <v>2387</v>
      </c>
      <c r="D936" s="29">
        <v>23.880000000000003</v>
      </c>
      <c r="E936" s="29">
        <v>11.3065</v>
      </c>
      <c r="F936" s="29">
        <v>19.438499999999998</v>
      </c>
      <c r="G936" s="29">
        <v>28.3215</v>
      </c>
    </row>
    <row r="937" spans="1:7" x14ac:dyDescent="0.25">
      <c r="A937" s="23">
        <v>71206</v>
      </c>
      <c r="B937" s="27"/>
      <c r="C937" s="28" t="s">
        <v>2388</v>
      </c>
      <c r="D937" s="29">
        <v>51.849999999999994</v>
      </c>
      <c r="E937" s="29">
        <v>5.5351999999999997</v>
      </c>
      <c r="F937" s="29">
        <v>47.12885</v>
      </c>
      <c r="G937" s="29">
        <v>56.571150000000003</v>
      </c>
    </row>
    <row r="938" spans="1:7" x14ac:dyDescent="0.25">
      <c r="A938" s="23">
        <v>71207</v>
      </c>
      <c r="B938" s="27"/>
      <c r="C938" s="28" t="s">
        <v>2242</v>
      </c>
      <c r="D938" s="29">
        <v>46.82</v>
      </c>
      <c r="E938" s="29">
        <v>7.3472900000000001</v>
      </c>
      <c r="F938" s="29">
        <v>41.161200000000001</v>
      </c>
      <c r="G938" s="29">
        <v>52.4788</v>
      </c>
    </row>
    <row r="939" spans="1:7" x14ac:dyDescent="0.25">
      <c r="A939" s="23">
        <v>71208</v>
      </c>
      <c r="B939" s="27"/>
      <c r="C939" s="28" t="s">
        <v>2389</v>
      </c>
      <c r="D939" s="29">
        <v>47.92</v>
      </c>
      <c r="E939" s="29">
        <v>7.3873100000000003</v>
      </c>
      <c r="F939" s="29">
        <v>42.096699999999998</v>
      </c>
      <c r="G939" s="29">
        <v>53.743300000000005</v>
      </c>
    </row>
    <row r="940" spans="1:7" x14ac:dyDescent="0.25">
      <c r="A940" s="23">
        <v>71209</v>
      </c>
      <c r="B940" s="27"/>
      <c r="C940" s="28" t="s">
        <v>2078</v>
      </c>
      <c r="D940" s="29">
        <v>55.86</v>
      </c>
      <c r="E940" s="29">
        <v>5.5495900000000002</v>
      </c>
      <c r="F940" s="29">
        <v>50.7605</v>
      </c>
      <c r="G940" s="29">
        <v>60.959499999999998</v>
      </c>
    </row>
    <row r="941" spans="1:7" x14ac:dyDescent="0.25">
      <c r="A941" s="23">
        <v>71210</v>
      </c>
      <c r="B941" s="27"/>
      <c r="C941" s="28" t="s">
        <v>2390</v>
      </c>
      <c r="D941" s="29">
        <v>40.410000000000004</v>
      </c>
      <c r="E941" s="29">
        <v>6.5825300000000002</v>
      </c>
      <c r="F941" s="29">
        <v>36.034299999999995</v>
      </c>
      <c r="G941" s="29">
        <v>44.785699999999999</v>
      </c>
    </row>
    <row r="942" spans="1:7" x14ac:dyDescent="0.25">
      <c r="A942" s="23">
        <v>71211</v>
      </c>
      <c r="B942" s="27"/>
      <c r="C942" s="28" t="s">
        <v>2391</v>
      </c>
      <c r="D942" s="29">
        <v>52.290000000000006</v>
      </c>
      <c r="E942" s="29">
        <v>5.7946099999999996</v>
      </c>
      <c r="F942" s="29">
        <v>47.30565</v>
      </c>
      <c r="G942" s="29">
        <v>57.274349999999998</v>
      </c>
    </row>
    <row r="943" spans="1:7" x14ac:dyDescent="0.25">
      <c r="A943" s="23">
        <v>71212</v>
      </c>
      <c r="B943" s="27"/>
      <c r="C943" s="28" t="s">
        <v>2392</v>
      </c>
      <c r="D943" s="29">
        <v>55.15</v>
      </c>
      <c r="E943" s="29">
        <v>5.8930199999999999</v>
      </c>
      <c r="F943" s="29">
        <v>49.803750000000001</v>
      </c>
      <c r="G943" s="29">
        <v>60.496249999999996</v>
      </c>
    </row>
    <row r="944" spans="1:7" x14ac:dyDescent="0.25">
      <c r="A944" s="23">
        <v>71213</v>
      </c>
      <c r="B944" s="27"/>
      <c r="C944" s="28" t="s">
        <v>2393</v>
      </c>
      <c r="D944" s="29">
        <v>51.249999999999993</v>
      </c>
      <c r="E944" s="29">
        <v>6.7121899999999997</v>
      </c>
      <c r="F944" s="29">
        <v>45.591200000000001</v>
      </c>
      <c r="G944" s="29">
        <v>56.908799999999999</v>
      </c>
    </row>
    <row r="945" spans="1:7" x14ac:dyDescent="0.25">
      <c r="A945" s="23">
        <v>71214</v>
      </c>
      <c r="B945" s="27"/>
      <c r="C945" s="28" t="s">
        <v>2394</v>
      </c>
      <c r="D945" s="29">
        <v>39.17</v>
      </c>
      <c r="E945" s="29">
        <v>8.3992900000000006</v>
      </c>
      <c r="F945" s="29">
        <v>33.757950000000001</v>
      </c>
      <c r="G945" s="29">
        <v>44.582050000000002</v>
      </c>
    </row>
    <row r="946" spans="1:7" x14ac:dyDescent="0.25">
      <c r="A946" s="23">
        <v>71215</v>
      </c>
      <c r="B946" s="27"/>
      <c r="C946" s="28" t="s">
        <v>2395</v>
      </c>
      <c r="D946" s="29">
        <v>31.95</v>
      </c>
      <c r="E946" s="29">
        <v>12.926399999999999</v>
      </c>
      <c r="F946" s="29">
        <v>25.15615</v>
      </c>
      <c r="G946" s="29">
        <v>38.743850000000002</v>
      </c>
    </row>
    <row r="947" spans="1:7" x14ac:dyDescent="0.25">
      <c r="A947" s="23">
        <v>71216</v>
      </c>
      <c r="B947" s="27"/>
      <c r="C947" s="28" t="s">
        <v>2396</v>
      </c>
      <c r="D947" s="29">
        <v>26.900000000000002</v>
      </c>
      <c r="E947" s="29">
        <v>13.382899999999999</v>
      </c>
      <c r="F947" s="29">
        <v>20.977999999999998</v>
      </c>
      <c r="G947" s="29">
        <v>32.822000000000003</v>
      </c>
    </row>
    <row r="948" spans="1:7" x14ac:dyDescent="0.25">
      <c r="A948" s="23">
        <v>71217</v>
      </c>
      <c r="B948" s="27"/>
      <c r="C948" s="28" t="s">
        <v>2397</v>
      </c>
      <c r="D948" s="29">
        <v>55.95</v>
      </c>
      <c r="E948" s="29">
        <v>7.5424499999999997</v>
      </c>
      <c r="F948" s="29">
        <v>49.008100000000006</v>
      </c>
      <c r="G948" s="29">
        <v>62.8919</v>
      </c>
    </row>
    <row r="949" spans="1:7" x14ac:dyDescent="0.25">
      <c r="A949" s="23">
        <v>71218</v>
      </c>
      <c r="B949" s="27"/>
      <c r="C949" s="28" t="s">
        <v>2398</v>
      </c>
      <c r="D949" s="29">
        <v>62.09</v>
      </c>
      <c r="E949" s="29">
        <v>6.41005</v>
      </c>
      <c r="F949" s="29">
        <v>55.542900000000003</v>
      </c>
      <c r="G949" s="29">
        <v>68.637100000000004</v>
      </c>
    </row>
    <row r="950" spans="1:7" x14ac:dyDescent="0.25">
      <c r="A950" s="23">
        <v>71219</v>
      </c>
      <c r="B950" s="27"/>
      <c r="C950" s="28" t="s">
        <v>2399</v>
      </c>
      <c r="D950" s="29">
        <v>30.12</v>
      </c>
      <c r="E950" s="29">
        <v>12.0518</v>
      </c>
      <c r="F950" s="29">
        <v>24.14865</v>
      </c>
      <c r="G950" s="29">
        <v>36.091349999999998</v>
      </c>
    </row>
    <row r="951" spans="1:7" x14ac:dyDescent="0.25">
      <c r="A951" s="23">
        <v>71220</v>
      </c>
      <c r="B951" s="27"/>
      <c r="C951" s="28" t="s">
        <v>2400</v>
      </c>
      <c r="D951" s="29">
        <v>42.43</v>
      </c>
      <c r="E951" s="29">
        <v>8.3902900000000002</v>
      </c>
      <c r="F951" s="29">
        <v>36.573799999999999</v>
      </c>
      <c r="G951" s="29">
        <v>48.286200000000001</v>
      </c>
    </row>
    <row r="952" spans="1:7" x14ac:dyDescent="0.25">
      <c r="A952" s="23">
        <v>71221</v>
      </c>
      <c r="B952" s="27"/>
      <c r="C952" s="28" t="s">
        <v>2401</v>
      </c>
      <c r="D952" s="29">
        <v>51.690000000000005</v>
      </c>
      <c r="E952" s="29">
        <v>6.1907500000000004</v>
      </c>
      <c r="F952" s="29">
        <v>46.425999999999995</v>
      </c>
      <c r="G952" s="29">
        <v>56.954000000000001</v>
      </c>
    </row>
    <row r="953" spans="1:7" x14ac:dyDescent="0.25">
      <c r="A953" s="23">
        <v>71222</v>
      </c>
      <c r="B953" s="27"/>
      <c r="C953" s="28" t="s">
        <v>2402</v>
      </c>
      <c r="D953" s="29">
        <v>46.79</v>
      </c>
      <c r="E953" s="29">
        <v>5.9841800000000003</v>
      </c>
      <c r="F953" s="29">
        <v>42.183999999999997</v>
      </c>
      <c r="G953" s="29">
        <v>51.396000000000001</v>
      </c>
    </row>
    <row r="954" spans="1:7" x14ac:dyDescent="0.25">
      <c r="A954" s="23">
        <v>71223</v>
      </c>
      <c r="B954" s="27"/>
      <c r="C954" s="28" t="s">
        <v>2403</v>
      </c>
      <c r="D954" s="29">
        <v>47.19</v>
      </c>
      <c r="E954" s="29">
        <v>7.0989599999999999</v>
      </c>
      <c r="F954" s="29">
        <v>41.679249999999996</v>
      </c>
      <c r="G954" s="29">
        <v>52.700749999999999</v>
      </c>
    </row>
    <row r="955" spans="1:7" x14ac:dyDescent="0.25">
      <c r="A955" s="23">
        <v>71224</v>
      </c>
      <c r="B955" s="27"/>
      <c r="C955" s="28" t="s">
        <v>2404</v>
      </c>
      <c r="D955" s="29">
        <v>47.099999999999994</v>
      </c>
      <c r="E955" s="29">
        <v>5.0318500000000004</v>
      </c>
      <c r="F955" s="29">
        <v>43.201349999999998</v>
      </c>
      <c r="G955" s="29">
        <v>50.998650000000005</v>
      </c>
    </row>
    <row r="956" spans="1:7" x14ac:dyDescent="0.25">
      <c r="A956" s="23">
        <v>71225</v>
      </c>
      <c r="B956" s="27"/>
      <c r="C956" s="28" t="s">
        <v>2405</v>
      </c>
      <c r="D956" s="29">
        <v>36.43</v>
      </c>
      <c r="E956" s="29">
        <v>6.1213300000000004</v>
      </c>
      <c r="F956" s="29">
        <v>32.761650000000003</v>
      </c>
      <c r="G956" s="29">
        <v>40.098349999999996</v>
      </c>
    </row>
    <row r="957" spans="1:7" x14ac:dyDescent="0.25">
      <c r="A957" s="23">
        <v>71226</v>
      </c>
      <c r="B957" s="27"/>
      <c r="C957" s="28" t="s">
        <v>2406</v>
      </c>
      <c r="D957" s="29">
        <v>60.140000000000008</v>
      </c>
      <c r="E957" s="29">
        <v>4.8220799999999997</v>
      </c>
      <c r="F957" s="29">
        <v>55.369500000000002</v>
      </c>
      <c r="G957" s="29">
        <v>64.910499999999999</v>
      </c>
    </row>
    <row r="958" spans="1:7" x14ac:dyDescent="0.25">
      <c r="A958" s="23">
        <v>71227</v>
      </c>
      <c r="B958" s="27"/>
      <c r="C958" s="28" t="s">
        <v>2407</v>
      </c>
      <c r="D958" s="29">
        <v>42.6</v>
      </c>
      <c r="E958" s="29">
        <v>8.9436599999999995</v>
      </c>
      <c r="F958" s="29">
        <v>36.332549999999998</v>
      </c>
      <c r="G958" s="29">
        <v>48.867450000000005</v>
      </c>
    </row>
    <row r="959" spans="1:7" x14ac:dyDescent="0.25">
      <c r="A959" s="23">
        <v>71228</v>
      </c>
      <c r="B959" s="27"/>
      <c r="C959" s="28" t="s">
        <v>2408</v>
      </c>
      <c r="D959" s="29">
        <v>28.389999999999997</v>
      </c>
      <c r="E959" s="29">
        <v>10.391</v>
      </c>
      <c r="F959" s="29">
        <v>23.53725</v>
      </c>
      <c r="G959" s="29">
        <v>33.242750000000001</v>
      </c>
    </row>
    <row r="960" spans="1:7" x14ac:dyDescent="0.25">
      <c r="A960" s="23">
        <v>71229</v>
      </c>
      <c r="B960" s="27"/>
      <c r="C960" s="28" t="s">
        <v>2409</v>
      </c>
      <c r="D960" s="29">
        <v>32.769999999999996</v>
      </c>
      <c r="E960" s="29">
        <v>8.6969799999999999</v>
      </c>
      <c r="F960" s="29">
        <v>28.081750000000003</v>
      </c>
      <c r="G960" s="29">
        <v>37.458250000000007</v>
      </c>
    </row>
    <row r="961" spans="1:7" x14ac:dyDescent="0.25">
      <c r="A961" s="23">
        <v>71230</v>
      </c>
      <c r="B961" s="27"/>
      <c r="C961" s="28" t="s">
        <v>2410</v>
      </c>
      <c r="D961" s="29">
        <v>38.76</v>
      </c>
      <c r="E961" s="29">
        <v>5.5727599999999997</v>
      </c>
      <c r="F961" s="29">
        <v>35.206800000000001</v>
      </c>
      <c r="G961" s="29">
        <v>42.313199999999995</v>
      </c>
    </row>
    <row r="962" spans="1:7" x14ac:dyDescent="0.25">
      <c r="A962" s="23">
        <v>71231</v>
      </c>
      <c r="B962" s="27"/>
      <c r="C962" s="28" t="s">
        <v>1786</v>
      </c>
      <c r="D962" s="29">
        <v>58.42</v>
      </c>
      <c r="E962" s="29">
        <v>5.5289299999999999</v>
      </c>
      <c r="F962" s="29">
        <v>53.106650000000002</v>
      </c>
      <c r="G962" s="29">
        <v>63.733350000000002</v>
      </c>
    </row>
    <row r="963" spans="1:7" x14ac:dyDescent="0.25">
      <c r="A963" s="23">
        <v>71232</v>
      </c>
      <c r="B963" s="27"/>
      <c r="C963" s="28" t="s">
        <v>2411</v>
      </c>
      <c r="D963" s="29">
        <v>24.91</v>
      </c>
      <c r="E963" s="29">
        <v>11.722200000000001</v>
      </c>
      <c r="F963" s="29">
        <v>20.1066</v>
      </c>
      <c r="G963" s="29">
        <v>29.7134</v>
      </c>
    </row>
    <row r="964" spans="1:7" x14ac:dyDescent="0.25">
      <c r="A964" s="23">
        <v>71233</v>
      </c>
      <c r="B964" s="27"/>
      <c r="C964" s="28" t="s">
        <v>2412</v>
      </c>
      <c r="D964" s="29">
        <v>33.25</v>
      </c>
      <c r="E964" s="29">
        <v>12.541399999999999</v>
      </c>
      <c r="F964" s="29">
        <v>26.390349999999998</v>
      </c>
      <c r="G964" s="29">
        <v>40.109650000000002</v>
      </c>
    </row>
    <row r="965" spans="1:7" x14ac:dyDescent="0.25">
      <c r="A965" s="23">
        <v>71234</v>
      </c>
      <c r="B965" s="27"/>
      <c r="C965" s="28" t="s">
        <v>1637</v>
      </c>
      <c r="D965" s="29">
        <v>67.08</v>
      </c>
      <c r="E965" s="29">
        <v>5.7543199999999999</v>
      </c>
      <c r="F965" s="29">
        <v>60.7303</v>
      </c>
      <c r="G965" s="29">
        <v>73.429699999999997</v>
      </c>
    </row>
    <row r="966" spans="1:7" x14ac:dyDescent="0.25">
      <c r="A966" s="23">
        <v>71235</v>
      </c>
      <c r="B966" s="27"/>
      <c r="C966" s="28" t="s">
        <v>2413</v>
      </c>
      <c r="D966" s="29">
        <v>62.09</v>
      </c>
      <c r="E966" s="29">
        <v>5.9268799999999997</v>
      </c>
      <c r="F966" s="29">
        <v>56.0364</v>
      </c>
      <c r="G966" s="29">
        <v>68.143600000000006</v>
      </c>
    </row>
    <row r="967" spans="1:7" x14ac:dyDescent="0.25">
      <c r="A967" s="23">
        <v>71236</v>
      </c>
      <c r="B967" s="27"/>
      <c r="C967" s="28" t="s">
        <v>2414</v>
      </c>
      <c r="D967" s="29">
        <v>48.78</v>
      </c>
      <c r="E967" s="29">
        <v>7.7080799999999998</v>
      </c>
      <c r="F967" s="29">
        <v>42.594799999999999</v>
      </c>
      <c r="G967" s="29">
        <v>54.965200000000003</v>
      </c>
    </row>
    <row r="968" spans="1:7" x14ac:dyDescent="0.25">
      <c r="A968" s="23">
        <v>71237</v>
      </c>
      <c r="B968" s="27"/>
      <c r="C968" s="28" t="s">
        <v>1639</v>
      </c>
      <c r="D968" s="29">
        <v>64.010000000000005</v>
      </c>
      <c r="E968" s="29">
        <v>7.5613200000000003</v>
      </c>
      <c r="F968" s="29">
        <v>56.048200000000008</v>
      </c>
      <c r="G968" s="29">
        <v>71.971800000000002</v>
      </c>
    </row>
    <row r="969" spans="1:7" x14ac:dyDescent="0.25">
      <c r="A969" s="23">
        <v>71238</v>
      </c>
      <c r="B969" s="27"/>
      <c r="C969" s="28" t="s">
        <v>1595</v>
      </c>
      <c r="D969" s="29">
        <v>53.580000000000005</v>
      </c>
      <c r="E969" s="29">
        <v>7.6147799999999997</v>
      </c>
      <c r="F969" s="29">
        <v>46.868400000000001</v>
      </c>
      <c r="G969" s="29">
        <v>60.291599999999995</v>
      </c>
    </row>
    <row r="970" spans="1:7" x14ac:dyDescent="0.25">
      <c r="A970" s="23">
        <v>71239</v>
      </c>
      <c r="B970" s="27"/>
      <c r="C970" s="28" t="s">
        <v>2415</v>
      </c>
      <c r="D970" s="29">
        <v>52.23</v>
      </c>
      <c r="E970" s="29">
        <v>6.91174</v>
      </c>
      <c r="F970" s="29">
        <v>46.291550000000001</v>
      </c>
      <c r="G970" s="29">
        <v>58.168449999999993</v>
      </c>
    </row>
    <row r="971" spans="1:7" x14ac:dyDescent="0.25">
      <c r="A971" s="23">
        <v>71240</v>
      </c>
      <c r="B971" s="27"/>
      <c r="C971" s="28" t="s">
        <v>2416</v>
      </c>
      <c r="D971" s="29">
        <v>54.35</v>
      </c>
      <c r="E971" s="29">
        <v>7.8748899999999997</v>
      </c>
      <c r="F971" s="29">
        <v>47.309400000000004</v>
      </c>
      <c r="G971" s="29">
        <v>61.390599999999999</v>
      </c>
    </row>
    <row r="972" spans="1:7" x14ac:dyDescent="0.25">
      <c r="A972" s="23">
        <v>71241</v>
      </c>
      <c r="B972" s="27"/>
      <c r="C972" s="28" t="s">
        <v>2417</v>
      </c>
      <c r="D972" s="29">
        <v>45.92</v>
      </c>
      <c r="E972" s="29">
        <v>10.3005</v>
      </c>
      <c r="F972" s="29">
        <v>38.139150000000001</v>
      </c>
      <c r="G972" s="29">
        <v>53.700850000000003</v>
      </c>
    </row>
    <row r="973" spans="1:7" x14ac:dyDescent="0.25">
      <c r="A973" s="23">
        <v>71242</v>
      </c>
      <c r="B973" s="27"/>
      <c r="C973" s="28" t="s">
        <v>2418</v>
      </c>
      <c r="D973" s="29">
        <v>11.020000000000001</v>
      </c>
      <c r="E973" s="29">
        <v>19.510000000000002</v>
      </c>
      <c r="F973" s="29">
        <v>7.48325</v>
      </c>
      <c r="G973" s="29">
        <v>14.556749999999999</v>
      </c>
    </row>
    <row r="974" spans="1:7" x14ac:dyDescent="0.25">
      <c r="A974" s="23">
        <v>71243</v>
      </c>
      <c r="B974" s="27"/>
      <c r="C974" s="28" t="s">
        <v>2419</v>
      </c>
      <c r="D974" s="29">
        <v>51.41</v>
      </c>
      <c r="E974" s="29">
        <v>6.1661200000000003</v>
      </c>
      <c r="F974" s="29">
        <v>46.195349999999998</v>
      </c>
      <c r="G974" s="29">
        <v>56.624649999999995</v>
      </c>
    </row>
    <row r="975" spans="1:7" x14ac:dyDescent="0.25">
      <c r="A975" s="23">
        <v>71244</v>
      </c>
      <c r="B975" s="27"/>
      <c r="C975" s="28" t="s">
        <v>2420</v>
      </c>
      <c r="D975" s="29">
        <v>56.57</v>
      </c>
      <c r="E975" s="29">
        <v>6.6643100000000004</v>
      </c>
      <c r="F975" s="29">
        <v>50.36835</v>
      </c>
      <c r="G975" s="29">
        <v>62.771650000000001</v>
      </c>
    </row>
    <row r="976" spans="1:7" x14ac:dyDescent="0.25">
      <c r="A976" s="23">
        <v>71245</v>
      </c>
      <c r="B976" s="27"/>
      <c r="C976" s="28" t="s">
        <v>2421</v>
      </c>
      <c r="D976" s="29">
        <v>37.36</v>
      </c>
      <c r="E976" s="29">
        <v>6.7719500000000004</v>
      </c>
      <c r="F976" s="29">
        <v>33.198149999999998</v>
      </c>
      <c r="G976" s="29">
        <v>41.521850000000001</v>
      </c>
    </row>
    <row r="977" spans="1:7" x14ac:dyDescent="0.25">
      <c r="A977" s="23">
        <v>71246</v>
      </c>
      <c r="B977" s="27"/>
      <c r="C977" s="28" t="s">
        <v>2422</v>
      </c>
      <c r="D977" s="29">
        <v>50.12</v>
      </c>
      <c r="E977" s="29">
        <v>5.8459700000000003</v>
      </c>
      <c r="F977" s="29">
        <v>45.300149999999995</v>
      </c>
      <c r="G977" s="29">
        <v>54.93985</v>
      </c>
    </row>
    <row r="978" spans="1:7" x14ac:dyDescent="0.25">
      <c r="A978" s="23">
        <v>71247</v>
      </c>
      <c r="B978" s="27"/>
      <c r="C978" s="28" t="s">
        <v>2423</v>
      </c>
      <c r="D978" s="29">
        <v>50.42</v>
      </c>
      <c r="E978" s="29">
        <v>5.7318499999999997</v>
      </c>
      <c r="F978" s="29">
        <v>45.665950000000002</v>
      </c>
      <c r="G978" s="29">
        <v>55.174050000000001</v>
      </c>
    </row>
    <row r="979" spans="1:7" x14ac:dyDescent="0.25">
      <c r="A979" s="23">
        <v>71248</v>
      </c>
      <c r="B979" s="27"/>
      <c r="C979" s="28" t="s">
        <v>2424</v>
      </c>
      <c r="D979" s="29">
        <v>63.72</v>
      </c>
      <c r="E979" s="29">
        <v>6.2460800000000001</v>
      </c>
      <c r="F979" s="29">
        <v>57.172899999999998</v>
      </c>
      <c r="G979" s="29">
        <v>70.267099999999999</v>
      </c>
    </row>
    <row r="980" spans="1:7" x14ac:dyDescent="0.25">
      <c r="A980" s="23">
        <v>72201</v>
      </c>
      <c r="B980" s="31" t="s">
        <v>917</v>
      </c>
      <c r="C980" s="32" t="s">
        <v>2162</v>
      </c>
      <c r="D980" s="33">
        <v>51.160000000000004</v>
      </c>
      <c r="E980" s="33">
        <v>8.8350299999999997</v>
      </c>
      <c r="F980" s="33">
        <v>43.724599999999995</v>
      </c>
      <c r="G980" s="33">
        <v>58.595399999999998</v>
      </c>
    </row>
    <row r="981" spans="1:7" x14ac:dyDescent="0.25">
      <c r="A981" s="23">
        <v>72202</v>
      </c>
      <c r="B981" s="27"/>
      <c r="C981" s="28" t="s">
        <v>2425</v>
      </c>
      <c r="D981" s="29">
        <v>47.07</v>
      </c>
      <c r="E981" s="29">
        <v>10.9412</v>
      </c>
      <c r="F981" s="29">
        <v>38.59825</v>
      </c>
      <c r="G981" s="29">
        <v>55.54175</v>
      </c>
    </row>
    <row r="982" spans="1:7" x14ac:dyDescent="0.25">
      <c r="A982" s="23">
        <v>72203</v>
      </c>
      <c r="B982" s="27"/>
      <c r="C982" s="28" t="s">
        <v>2426</v>
      </c>
      <c r="D982" s="29">
        <v>62.360000000000007</v>
      </c>
      <c r="E982" s="29">
        <v>7.5208500000000003</v>
      </c>
      <c r="F982" s="29">
        <v>54.644950000000001</v>
      </c>
      <c r="G982" s="29">
        <v>70.075050000000005</v>
      </c>
    </row>
    <row r="983" spans="1:7" x14ac:dyDescent="0.25">
      <c r="A983" s="23">
        <v>72204</v>
      </c>
      <c r="B983" s="27"/>
      <c r="C983" s="28" t="s">
        <v>2427</v>
      </c>
      <c r="D983" s="29">
        <v>49.36</v>
      </c>
      <c r="E983" s="29">
        <v>9.9270700000000005</v>
      </c>
      <c r="F983" s="29">
        <v>41.299499999999995</v>
      </c>
      <c r="G983" s="29">
        <v>57.420500000000004</v>
      </c>
    </row>
    <row r="984" spans="1:7" x14ac:dyDescent="0.25">
      <c r="A984" s="23">
        <v>72205</v>
      </c>
      <c r="B984" s="27"/>
      <c r="C984" s="28" t="s">
        <v>2428</v>
      </c>
      <c r="D984" s="29">
        <v>43.55</v>
      </c>
      <c r="E984" s="29">
        <v>5.4420200000000003</v>
      </c>
      <c r="F984" s="29">
        <v>39.651349999999994</v>
      </c>
      <c r="G984" s="29">
        <v>47.448650000000001</v>
      </c>
    </row>
    <row r="985" spans="1:7" x14ac:dyDescent="0.25">
      <c r="A985" s="23">
        <v>72206</v>
      </c>
      <c r="B985" s="27"/>
      <c r="C985" s="28" t="s">
        <v>2429</v>
      </c>
      <c r="D985" s="29">
        <v>44.21</v>
      </c>
      <c r="E985" s="29">
        <v>7.8715200000000003</v>
      </c>
      <c r="F985" s="29">
        <v>38.485399999999998</v>
      </c>
      <c r="G985" s="29">
        <v>49.934600000000003</v>
      </c>
    </row>
    <row r="986" spans="1:7" x14ac:dyDescent="0.25">
      <c r="A986" s="23">
        <v>72207</v>
      </c>
      <c r="B986" s="27"/>
      <c r="C986" s="28" t="s">
        <v>2430</v>
      </c>
      <c r="D986" s="29">
        <v>53.480000000000004</v>
      </c>
      <c r="E986" s="29">
        <v>5.9461500000000003</v>
      </c>
      <c r="F986" s="29">
        <v>48.248899999999999</v>
      </c>
      <c r="G986" s="29">
        <v>58.711099999999995</v>
      </c>
    </row>
    <row r="987" spans="1:7" x14ac:dyDescent="0.25">
      <c r="A987" s="23">
        <v>72208</v>
      </c>
      <c r="B987" s="27"/>
      <c r="C987" s="28" t="s">
        <v>2431</v>
      </c>
      <c r="D987" s="29">
        <v>37.56</v>
      </c>
      <c r="E987" s="29">
        <v>9.2119300000000006</v>
      </c>
      <c r="F987" s="29">
        <v>31.868300000000001</v>
      </c>
      <c r="G987" s="29">
        <v>43.2517</v>
      </c>
    </row>
    <row r="988" spans="1:7" x14ac:dyDescent="0.25">
      <c r="A988" s="23">
        <v>72209</v>
      </c>
      <c r="B988" s="27"/>
      <c r="C988" s="28" t="s">
        <v>2432</v>
      </c>
      <c r="D988" s="29">
        <v>55.13</v>
      </c>
      <c r="E988" s="29">
        <v>5.4779600000000004</v>
      </c>
      <c r="F988" s="29">
        <v>50.162100000000002</v>
      </c>
      <c r="G988" s="29">
        <v>60.097900000000003</v>
      </c>
    </row>
    <row r="989" spans="1:7" x14ac:dyDescent="0.25">
      <c r="A989" s="23">
        <v>72210</v>
      </c>
      <c r="B989" s="27"/>
      <c r="C989" s="28" t="s">
        <v>2433</v>
      </c>
      <c r="D989" s="29">
        <v>40.69</v>
      </c>
      <c r="E989" s="29">
        <v>6.4880800000000001</v>
      </c>
      <c r="F989" s="29">
        <v>36.347200000000001</v>
      </c>
      <c r="G989" s="29">
        <v>45.032799999999995</v>
      </c>
    </row>
    <row r="990" spans="1:7" x14ac:dyDescent="0.25">
      <c r="A990" s="23">
        <v>72211</v>
      </c>
      <c r="B990" s="27"/>
      <c r="C990" s="28" t="s">
        <v>2434</v>
      </c>
      <c r="D990" s="29">
        <v>36.97</v>
      </c>
      <c r="E990" s="29">
        <v>8.4933700000000005</v>
      </c>
      <c r="F990" s="29">
        <v>31.804699999999997</v>
      </c>
      <c r="G990" s="29">
        <v>42.135300000000001</v>
      </c>
    </row>
    <row r="991" spans="1:7" x14ac:dyDescent="0.25">
      <c r="A991" s="23">
        <v>72212</v>
      </c>
      <c r="B991" s="27"/>
      <c r="C991" s="28" t="s">
        <v>2435</v>
      </c>
      <c r="D991" s="29">
        <v>48.57</v>
      </c>
      <c r="E991" s="29">
        <v>8.9973200000000002</v>
      </c>
      <c r="F991" s="29">
        <v>41.381349999999998</v>
      </c>
      <c r="G991" s="29">
        <v>55.758650000000003</v>
      </c>
    </row>
    <row r="992" spans="1:7" x14ac:dyDescent="0.25">
      <c r="A992" s="23">
        <v>72213</v>
      </c>
      <c r="B992" s="27"/>
      <c r="C992" s="28" t="s">
        <v>2436</v>
      </c>
      <c r="D992" s="29">
        <v>43.66</v>
      </c>
      <c r="E992" s="29">
        <v>7.7874499999999998</v>
      </c>
      <c r="F992" s="29">
        <v>38.066999999999993</v>
      </c>
      <c r="G992" s="29">
        <v>49.253</v>
      </c>
    </row>
    <row r="993" spans="1:7" x14ac:dyDescent="0.25">
      <c r="A993" s="23">
        <v>72214</v>
      </c>
      <c r="B993" s="27"/>
      <c r="C993" s="28" t="s">
        <v>2437</v>
      </c>
      <c r="D993" s="29">
        <v>27.21</v>
      </c>
      <c r="E993" s="29">
        <v>13.120200000000001</v>
      </c>
      <c r="F993" s="29">
        <v>21.337350000000001</v>
      </c>
      <c r="G993" s="29">
        <v>33.082650000000001</v>
      </c>
    </row>
    <row r="994" spans="1:7" x14ac:dyDescent="0.25">
      <c r="A994" s="23">
        <v>72215</v>
      </c>
      <c r="B994" s="27"/>
      <c r="C994" s="28" t="s">
        <v>2392</v>
      </c>
      <c r="D994" s="29">
        <v>31.36</v>
      </c>
      <c r="E994" s="29">
        <v>10.236000000000001</v>
      </c>
      <c r="F994" s="29">
        <v>26.079549999999998</v>
      </c>
      <c r="G994" s="29">
        <v>36.640450000000001</v>
      </c>
    </row>
    <row r="995" spans="1:7" x14ac:dyDescent="0.25">
      <c r="A995" s="23">
        <v>72216</v>
      </c>
      <c r="B995" s="27"/>
      <c r="C995" s="28" t="s">
        <v>2438</v>
      </c>
      <c r="D995" s="29">
        <v>39.879999999999995</v>
      </c>
      <c r="E995" s="29">
        <v>9.6288900000000002</v>
      </c>
      <c r="F995" s="29">
        <v>33.563200000000002</v>
      </c>
      <c r="G995" s="29">
        <v>46.196800000000003</v>
      </c>
    </row>
    <row r="996" spans="1:7" x14ac:dyDescent="0.25">
      <c r="A996" s="23">
        <v>72217</v>
      </c>
      <c r="B996" s="27"/>
      <c r="C996" s="28" t="s">
        <v>2439</v>
      </c>
      <c r="D996" s="29">
        <v>13.919999999999998</v>
      </c>
      <c r="E996" s="29">
        <v>10.704000000000001</v>
      </c>
      <c r="F996" s="29">
        <v>11.46895</v>
      </c>
      <c r="G996" s="29">
        <v>16.37105</v>
      </c>
    </row>
    <row r="997" spans="1:7" x14ac:dyDescent="0.25">
      <c r="A997" s="23">
        <v>72218</v>
      </c>
      <c r="B997" s="27"/>
      <c r="C997" s="28" t="s">
        <v>2440</v>
      </c>
      <c r="D997" s="29">
        <v>27.750000000000004</v>
      </c>
      <c r="E997" s="29">
        <v>14.486499999999999</v>
      </c>
      <c r="F997" s="29">
        <v>21.1371</v>
      </c>
      <c r="G997" s="29">
        <v>34.362899999999996</v>
      </c>
    </row>
    <row r="998" spans="1:7" x14ac:dyDescent="0.25">
      <c r="A998" s="23">
        <v>72219</v>
      </c>
      <c r="B998" s="27"/>
      <c r="C998" s="28" t="s">
        <v>2441</v>
      </c>
      <c r="D998" s="29">
        <v>17.419999999999998</v>
      </c>
      <c r="E998" s="29">
        <v>18.025300000000001</v>
      </c>
      <c r="F998" s="29">
        <v>12.254700000000001</v>
      </c>
      <c r="G998" s="29">
        <v>22.585300000000004</v>
      </c>
    </row>
    <row r="999" spans="1:7" x14ac:dyDescent="0.25">
      <c r="A999" s="23">
        <v>72220</v>
      </c>
      <c r="B999" s="27"/>
      <c r="C999" s="28" t="s">
        <v>2442</v>
      </c>
      <c r="D999" s="29">
        <v>25.929999999999996</v>
      </c>
      <c r="E999" s="29">
        <v>14.731999999999999</v>
      </c>
      <c r="F999" s="29">
        <v>19.646100000000001</v>
      </c>
      <c r="G999" s="29">
        <v>32.213900000000002</v>
      </c>
    </row>
    <row r="1000" spans="1:7" x14ac:dyDescent="0.25">
      <c r="A1000" s="23">
        <v>72221</v>
      </c>
      <c r="B1000" s="27"/>
      <c r="C1000" s="28" t="s">
        <v>2443</v>
      </c>
      <c r="D1000" s="29">
        <v>42.91</v>
      </c>
      <c r="E1000" s="29">
        <v>7.4108599999999996</v>
      </c>
      <c r="F1000" s="29">
        <v>37.678899999999999</v>
      </c>
      <c r="G1000" s="29">
        <v>48.141099999999994</v>
      </c>
    </row>
    <row r="1001" spans="1:7" x14ac:dyDescent="0.25">
      <c r="A1001" s="23">
        <v>72222</v>
      </c>
      <c r="B1001" s="27"/>
      <c r="C1001" s="28" t="s">
        <v>2444</v>
      </c>
      <c r="D1001" s="29">
        <v>55.64</v>
      </c>
      <c r="E1001" s="29">
        <v>5.3558599999999998</v>
      </c>
      <c r="F1001" s="29">
        <v>50.737900000000003</v>
      </c>
      <c r="G1001" s="29">
        <v>60.542099999999998</v>
      </c>
    </row>
    <row r="1002" spans="1:7" x14ac:dyDescent="0.25">
      <c r="A1002" s="23">
        <v>72223</v>
      </c>
      <c r="B1002" s="27"/>
      <c r="C1002" s="28" t="s">
        <v>2445</v>
      </c>
      <c r="D1002" s="29">
        <v>31.569999999999997</v>
      </c>
      <c r="E1002" s="29">
        <v>8.9958799999999997</v>
      </c>
      <c r="F1002" s="29">
        <v>26.898199999999999</v>
      </c>
      <c r="G1002" s="29">
        <v>36.241799999999998</v>
      </c>
    </row>
    <row r="1003" spans="1:7" x14ac:dyDescent="0.25">
      <c r="A1003" s="23">
        <v>72224</v>
      </c>
      <c r="B1003" s="27"/>
      <c r="C1003" s="28" t="s">
        <v>2446</v>
      </c>
      <c r="D1003" s="29">
        <v>47.63</v>
      </c>
      <c r="E1003" s="29">
        <v>6.5504899999999999</v>
      </c>
      <c r="F1003" s="29">
        <v>42.497600000000006</v>
      </c>
      <c r="G1003" s="29">
        <v>52.7624</v>
      </c>
    </row>
    <row r="1004" spans="1:7" x14ac:dyDescent="0.25">
      <c r="A1004" s="23">
        <v>72225</v>
      </c>
      <c r="B1004" s="27"/>
      <c r="C1004" s="28" t="s">
        <v>2447</v>
      </c>
      <c r="D1004" s="29">
        <v>57.96</v>
      </c>
      <c r="E1004" s="29">
        <v>6.9185600000000003</v>
      </c>
      <c r="F1004" s="29">
        <v>51.363550000000004</v>
      </c>
      <c r="G1004" s="29">
        <v>64.556449999999998</v>
      </c>
    </row>
    <row r="1005" spans="1:7" x14ac:dyDescent="0.25">
      <c r="A1005" s="23">
        <v>72226</v>
      </c>
      <c r="B1005" s="27"/>
      <c r="C1005" s="28" t="s">
        <v>2448</v>
      </c>
      <c r="D1005" s="29">
        <v>19.61</v>
      </c>
      <c r="E1005" s="29">
        <v>12.2387</v>
      </c>
      <c r="F1005" s="29">
        <v>15.661999999999999</v>
      </c>
      <c r="G1005" s="29">
        <v>23.558</v>
      </c>
    </row>
    <row r="1006" spans="1:7" x14ac:dyDescent="0.25">
      <c r="A1006" s="23">
        <v>72227</v>
      </c>
      <c r="B1006" s="27"/>
      <c r="C1006" s="28" t="s">
        <v>2449</v>
      </c>
      <c r="D1006" s="29">
        <v>17.95</v>
      </c>
      <c r="E1006" s="29">
        <v>17.270199999999999</v>
      </c>
      <c r="F1006" s="29">
        <v>12.8505</v>
      </c>
      <c r="G1006" s="29">
        <v>23.049499999999998</v>
      </c>
    </row>
    <row r="1007" spans="1:7" x14ac:dyDescent="0.25">
      <c r="A1007" s="23">
        <v>72228</v>
      </c>
      <c r="B1007" s="27"/>
      <c r="C1007" s="28" t="s">
        <v>2450</v>
      </c>
      <c r="D1007" s="29">
        <v>50.639999999999993</v>
      </c>
      <c r="E1007" s="29">
        <v>8.0371199999999998</v>
      </c>
      <c r="F1007" s="29">
        <v>43.944850000000002</v>
      </c>
      <c r="G1007" s="29">
        <v>57.335149999999999</v>
      </c>
    </row>
    <row r="1008" spans="1:7" x14ac:dyDescent="0.25">
      <c r="A1008" s="23">
        <v>72229</v>
      </c>
      <c r="B1008" s="27"/>
      <c r="C1008" s="28" t="s">
        <v>2451</v>
      </c>
      <c r="D1008" s="29">
        <v>50.68</v>
      </c>
      <c r="E1008" s="29">
        <v>8.4056800000000003</v>
      </c>
      <c r="F1008" s="29">
        <v>43.6723</v>
      </c>
      <c r="G1008" s="29">
        <v>57.6877</v>
      </c>
    </row>
    <row r="1009" spans="1:7" x14ac:dyDescent="0.25">
      <c r="A1009" s="23">
        <v>72230</v>
      </c>
      <c r="B1009" s="27"/>
      <c r="C1009" s="28" t="s">
        <v>2452</v>
      </c>
      <c r="D1009" s="29">
        <v>14.05</v>
      </c>
      <c r="E1009" s="29">
        <v>14.448399999999999</v>
      </c>
      <c r="F1009" s="29">
        <v>10.710650000000001</v>
      </c>
      <c r="G1009" s="29">
        <v>17.38935</v>
      </c>
    </row>
    <row r="1010" spans="1:7" x14ac:dyDescent="0.25">
      <c r="A1010" s="23">
        <v>72231</v>
      </c>
      <c r="B1010" s="27"/>
      <c r="C1010" s="28" t="s">
        <v>2453</v>
      </c>
      <c r="D1010" s="29">
        <v>35.83</v>
      </c>
      <c r="E1010" s="29">
        <v>8.9589700000000008</v>
      </c>
      <c r="F1010" s="29">
        <v>30.549549999999996</v>
      </c>
      <c r="G1010" s="29">
        <v>41.11045</v>
      </c>
    </row>
    <row r="1011" spans="1:7" x14ac:dyDescent="0.25">
      <c r="A1011" s="23">
        <v>72232</v>
      </c>
      <c r="B1011" s="27"/>
      <c r="C1011" s="28" t="s">
        <v>2454</v>
      </c>
      <c r="D1011" s="29">
        <v>20.380000000000003</v>
      </c>
      <c r="E1011" s="29">
        <v>13.3955</v>
      </c>
      <c r="F1011" s="29">
        <v>15.889149999999999</v>
      </c>
      <c r="G1011" s="29">
        <v>24.870849999999997</v>
      </c>
    </row>
    <row r="1012" spans="1:7" x14ac:dyDescent="0.25">
      <c r="A1012" s="23">
        <v>72233</v>
      </c>
      <c r="B1012" s="27"/>
      <c r="C1012" s="28" t="s">
        <v>2455</v>
      </c>
      <c r="D1012" s="29">
        <v>48.92</v>
      </c>
      <c r="E1012" s="29">
        <v>6.8887999999999998</v>
      </c>
      <c r="F1012" s="29">
        <v>43.376350000000002</v>
      </c>
      <c r="G1012" s="29">
        <v>54.463650000000001</v>
      </c>
    </row>
    <row r="1013" spans="1:7" x14ac:dyDescent="0.25">
      <c r="A1013" s="23">
        <v>72234</v>
      </c>
      <c r="B1013" s="27"/>
      <c r="C1013" s="28" t="s">
        <v>2456</v>
      </c>
      <c r="D1013" s="29">
        <v>27.1</v>
      </c>
      <c r="E1013" s="29">
        <v>8.7084899999999994</v>
      </c>
      <c r="F1013" s="29">
        <v>23.2178</v>
      </c>
      <c r="G1013" s="29">
        <v>30.982200000000002</v>
      </c>
    </row>
    <row r="1014" spans="1:7" x14ac:dyDescent="0.25">
      <c r="A1014" s="23">
        <v>72235</v>
      </c>
      <c r="B1014" s="27"/>
      <c r="C1014" s="28" t="s">
        <v>2457</v>
      </c>
      <c r="D1014" s="29">
        <v>50.849999999999994</v>
      </c>
      <c r="E1014" s="29">
        <v>6.7649999999999997</v>
      </c>
      <c r="F1014" s="29">
        <v>45.191200000000002</v>
      </c>
      <c r="G1014" s="29">
        <v>56.508800000000001</v>
      </c>
    </row>
    <row r="1015" spans="1:7" x14ac:dyDescent="0.25">
      <c r="A1015" s="23">
        <v>72236</v>
      </c>
      <c r="B1015" s="27"/>
      <c r="C1015" s="28" t="s">
        <v>1637</v>
      </c>
      <c r="D1015" s="29">
        <v>48.870000000000005</v>
      </c>
      <c r="E1015" s="29">
        <v>9.0034799999999997</v>
      </c>
      <c r="F1015" s="29">
        <v>41.631999999999998</v>
      </c>
      <c r="G1015" s="29">
        <v>56.107999999999997</v>
      </c>
    </row>
    <row r="1016" spans="1:7" x14ac:dyDescent="0.25">
      <c r="A1016" s="23">
        <v>72237</v>
      </c>
      <c r="B1016" s="27"/>
      <c r="C1016" s="28" t="s">
        <v>2458</v>
      </c>
      <c r="D1016" s="29">
        <v>46.36</v>
      </c>
      <c r="E1016" s="29">
        <v>7.0966300000000002</v>
      </c>
      <c r="F1016" s="29">
        <v>40.947949999999999</v>
      </c>
      <c r="G1016" s="29">
        <v>51.77205</v>
      </c>
    </row>
    <row r="1017" spans="1:7" x14ac:dyDescent="0.25">
      <c r="A1017" s="23">
        <v>72238</v>
      </c>
      <c r="B1017" s="27"/>
      <c r="C1017" s="28" t="s">
        <v>2459</v>
      </c>
      <c r="D1017" s="29">
        <v>45.08</v>
      </c>
      <c r="E1017" s="29">
        <v>9.13931</v>
      </c>
      <c r="F1017" s="29">
        <v>38.302599999999998</v>
      </c>
      <c r="G1017" s="29">
        <v>51.857399999999998</v>
      </c>
    </row>
    <row r="1018" spans="1:7" x14ac:dyDescent="0.25">
      <c r="A1018" s="23">
        <v>72239</v>
      </c>
      <c r="B1018" s="27"/>
      <c r="C1018" s="28" t="s">
        <v>2460</v>
      </c>
      <c r="D1018" s="29">
        <v>46.52</v>
      </c>
      <c r="E1018" s="29">
        <v>8.3834900000000001</v>
      </c>
      <c r="F1018" s="29">
        <v>40.104500000000002</v>
      </c>
      <c r="G1018" s="29">
        <v>52.935500000000005</v>
      </c>
    </row>
    <row r="1019" spans="1:7" x14ac:dyDescent="0.25">
      <c r="A1019" s="23">
        <v>72240</v>
      </c>
      <c r="B1019" s="27"/>
      <c r="C1019" s="28" t="s">
        <v>2461</v>
      </c>
      <c r="D1019" s="29">
        <v>53.059999999999995</v>
      </c>
      <c r="E1019" s="29">
        <v>7.5009399999999999</v>
      </c>
      <c r="F1019" s="29">
        <v>46.512900000000002</v>
      </c>
      <c r="G1019" s="29">
        <v>59.607100000000003</v>
      </c>
    </row>
    <row r="1020" spans="1:7" x14ac:dyDescent="0.25">
      <c r="A1020" s="23">
        <v>72241</v>
      </c>
      <c r="B1020" s="27"/>
      <c r="C1020" s="28" t="s">
        <v>2169</v>
      </c>
      <c r="D1020" s="29">
        <v>26.21</v>
      </c>
      <c r="E1020" s="29">
        <v>13.2011</v>
      </c>
      <c r="F1020" s="29">
        <v>20.5183</v>
      </c>
      <c r="G1020" s="29">
        <v>31.901700000000002</v>
      </c>
    </row>
    <row r="1021" spans="1:7" x14ac:dyDescent="0.25">
      <c r="A1021" s="23">
        <v>72242</v>
      </c>
      <c r="B1021" s="27"/>
      <c r="C1021" s="28" t="s">
        <v>2462</v>
      </c>
      <c r="D1021" s="29">
        <v>59.489999999999995</v>
      </c>
      <c r="E1021" s="29">
        <v>6.7910599999999999</v>
      </c>
      <c r="F1021" s="29">
        <v>52.844200000000001</v>
      </c>
      <c r="G1021" s="29">
        <v>66.135800000000003</v>
      </c>
    </row>
    <row r="1022" spans="1:7" x14ac:dyDescent="0.25">
      <c r="A1022" s="23">
        <v>72243</v>
      </c>
      <c r="B1022" s="27"/>
      <c r="C1022" s="28" t="s">
        <v>2295</v>
      </c>
      <c r="D1022" s="29">
        <v>45.660000000000004</v>
      </c>
      <c r="E1022" s="29">
        <v>7.0083200000000003</v>
      </c>
      <c r="F1022" s="29">
        <v>40.395999999999994</v>
      </c>
      <c r="G1022" s="29">
        <v>50.923999999999999</v>
      </c>
    </row>
    <row r="1023" spans="1:7" x14ac:dyDescent="0.25">
      <c r="A1023" s="23">
        <v>72244</v>
      </c>
      <c r="B1023" s="27"/>
      <c r="C1023" s="28" t="s">
        <v>1877</v>
      </c>
      <c r="D1023" s="29">
        <v>56.24</v>
      </c>
      <c r="E1023" s="29">
        <v>9.5661400000000008</v>
      </c>
      <c r="F1023" s="29">
        <v>47.389900000000004</v>
      </c>
      <c r="G1023" s="29">
        <v>65.090100000000007</v>
      </c>
    </row>
    <row r="1024" spans="1:7" x14ac:dyDescent="0.25">
      <c r="A1024" s="23">
        <v>72245</v>
      </c>
      <c r="B1024" s="27"/>
      <c r="C1024" s="28" t="s">
        <v>2463</v>
      </c>
      <c r="D1024" s="29">
        <v>41.88</v>
      </c>
      <c r="E1024" s="29">
        <v>10.0525</v>
      </c>
      <c r="F1024" s="29">
        <v>34.954550000000005</v>
      </c>
      <c r="G1024" s="29">
        <v>48.80545</v>
      </c>
    </row>
    <row r="1025" spans="1:7" x14ac:dyDescent="0.25">
      <c r="A1025" s="23">
        <v>72246</v>
      </c>
      <c r="B1025" s="27"/>
      <c r="C1025" s="28" t="s">
        <v>2464</v>
      </c>
      <c r="D1025" s="29">
        <v>41.77</v>
      </c>
      <c r="E1025" s="29">
        <v>7.7088799999999997</v>
      </c>
      <c r="F1025" s="29">
        <v>36.473100000000002</v>
      </c>
      <c r="G1025" s="29">
        <v>47.066900000000004</v>
      </c>
    </row>
    <row r="1026" spans="1:7" x14ac:dyDescent="0.25">
      <c r="A1026" s="23">
        <v>72247</v>
      </c>
      <c r="B1026" s="27"/>
      <c r="C1026" s="28" t="s">
        <v>2465</v>
      </c>
      <c r="D1026" s="29">
        <v>44.72</v>
      </c>
      <c r="E1026" s="29">
        <v>8.4525900000000007</v>
      </c>
      <c r="F1026" s="29">
        <v>38.501899999999999</v>
      </c>
      <c r="G1026" s="29">
        <v>50.938099999999999</v>
      </c>
    </row>
    <row r="1027" spans="1:7" x14ac:dyDescent="0.25">
      <c r="A1027" s="23">
        <v>72248</v>
      </c>
      <c r="B1027" s="27"/>
      <c r="C1027" s="28" t="s">
        <v>2466</v>
      </c>
      <c r="D1027" s="29">
        <v>47.04</v>
      </c>
      <c r="E1027" s="29">
        <v>7.0578200000000004</v>
      </c>
      <c r="F1027" s="29">
        <v>41.578600000000002</v>
      </c>
      <c r="G1027" s="29">
        <v>52.501399999999997</v>
      </c>
    </row>
    <row r="1028" spans="1:7" x14ac:dyDescent="0.25">
      <c r="A1028" s="23">
        <v>72249</v>
      </c>
      <c r="B1028" s="27"/>
      <c r="C1028" s="28" t="s">
        <v>2467</v>
      </c>
      <c r="D1028" s="29">
        <v>53.83</v>
      </c>
      <c r="E1028" s="29">
        <v>8.95411</v>
      </c>
      <c r="F1028" s="29">
        <v>45.9011</v>
      </c>
      <c r="G1028" s="29">
        <v>61.758899999999997</v>
      </c>
    </row>
    <row r="1029" spans="1:7" x14ac:dyDescent="0.25">
      <c r="A1029" s="23">
        <v>72250</v>
      </c>
      <c r="B1029" s="27"/>
      <c r="C1029" s="28" t="s">
        <v>2376</v>
      </c>
      <c r="D1029" s="29">
        <v>17.98</v>
      </c>
      <c r="E1029" s="29">
        <v>14.349299999999999</v>
      </c>
      <c r="F1029" s="29">
        <v>13.735900000000001</v>
      </c>
      <c r="G1029" s="29">
        <v>22.2241</v>
      </c>
    </row>
    <row r="1030" spans="1:7" x14ac:dyDescent="0.25">
      <c r="A1030" s="23">
        <v>72251</v>
      </c>
      <c r="B1030" s="27"/>
      <c r="C1030" s="28" t="s">
        <v>2468</v>
      </c>
      <c r="D1030" s="29">
        <v>31.540000000000003</v>
      </c>
      <c r="E1030" s="29">
        <v>7.1337999999999999</v>
      </c>
      <c r="F1030" s="29">
        <v>27.838749999999997</v>
      </c>
      <c r="G1030" s="29">
        <v>35.241250000000001</v>
      </c>
    </row>
    <row r="1031" spans="1:7" x14ac:dyDescent="0.25">
      <c r="A1031" s="23">
        <v>72252</v>
      </c>
      <c r="B1031" s="27"/>
      <c r="C1031" s="28" t="s">
        <v>2469</v>
      </c>
      <c r="D1031" s="29">
        <v>45.86</v>
      </c>
      <c r="E1031" s="29">
        <v>5.6694300000000002</v>
      </c>
      <c r="F1031" s="29">
        <v>41.582999999999998</v>
      </c>
      <c r="G1031" s="29">
        <v>50.137</v>
      </c>
    </row>
    <row r="1032" spans="1:7" x14ac:dyDescent="0.25">
      <c r="A1032" s="23">
        <v>72253</v>
      </c>
      <c r="B1032" s="27"/>
      <c r="C1032" s="28" t="s">
        <v>2470</v>
      </c>
      <c r="D1032" s="29">
        <v>42.66</v>
      </c>
      <c r="E1032" s="29">
        <v>14.205299999999999</v>
      </c>
      <c r="F1032" s="29">
        <v>32.691299999999998</v>
      </c>
      <c r="G1032" s="29">
        <v>52.628699999999995</v>
      </c>
    </row>
    <row r="1033" spans="1:7" x14ac:dyDescent="0.25">
      <c r="A1033" s="23">
        <v>74601</v>
      </c>
      <c r="B1033" s="31" t="s">
        <v>964</v>
      </c>
      <c r="C1033" s="32" t="s">
        <v>2471</v>
      </c>
      <c r="D1033" s="33">
        <v>24.14</v>
      </c>
      <c r="E1033" s="33">
        <v>20.339700000000001</v>
      </c>
      <c r="F1033" s="33">
        <v>16.06305</v>
      </c>
      <c r="G1033" s="33">
        <v>32.216949999999997</v>
      </c>
    </row>
    <row r="1034" spans="1:7" x14ac:dyDescent="0.25">
      <c r="A1034" s="23">
        <v>74602</v>
      </c>
      <c r="B1034" s="27"/>
      <c r="C1034" s="28" t="s">
        <v>2472</v>
      </c>
      <c r="D1034" s="29">
        <v>51.59</v>
      </c>
      <c r="E1034" s="29">
        <v>7.2300800000000001</v>
      </c>
      <c r="F1034" s="29">
        <v>45.454150000000006</v>
      </c>
      <c r="G1034" s="29">
        <v>57.725850000000001</v>
      </c>
    </row>
    <row r="1035" spans="1:7" x14ac:dyDescent="0.25">
      <c r="A1035" s="23">
        <v>74603</v>
      </c>
      <c r="B1035" s="27"/>
      <c r="C1035" s="28" t="s">
        <v>2473</v>
      </c>
      <c r="D1035" s="29">
        <v>20.77</v>
      </c>
      <c r="E1035" s="29">
        <v>11.892200000000001</v>
      </c>
      <c r="F1035" s="29">
        <v>16.706849999999999</v>
      </c>
      <c r="G1035" s="29">
        <v>24.83315</v>
      </c>
    </row>
    <row r="1036" spans="1:7" x14ac:dyDescent="0.25">
      <c r="A1036" s="23">
        <v>74604</v>
      </c>
      <c r="B1036" s="27"/>
      <c r="C1036" s="28" t="s">
        <v>2474</v>
      </c>
      <c r="D1036" s="29">
        <v>37.22</v>
      </c>
      <c r="E1036" s="29">
        <v>8.0601800000000008</v>
      </c>
      <c r="F1036" s="29">
        <v>32.284999999999997</v>
      </c>
      <c r="G1036" s="29">
        <v>42.155000000000001</v>
      </c>
    </row>
    <row r="1037" spans="1:7" x14ac:dyDescent="0.25">
      <c r="A1037" s="23">
        <v>74605</v>
      </c>
      <c r="B1037" s="27"/>
      <c r="C1037" s="28" t="s">
        <v>2475</v>
      </c>
      <c r="D1037" s="29">
        <v>45.79</v>
      </c>
      <c r="E1037" s="29">
        <v>12.6447</v>
      </c>
      <c r="F1037" s="29">
        <v>36.265450000000001</v>
      </c>
      <c r="G1037" s="29">
        <v>55.314549999999997</v>
      </c>
    </row>
    <row r="1038" spans="1:7" x14ac:dyDescent="0.25">
      <c r="A1038" s="23">
        <v>74606</v>
      </c>
      <c r="B1038" s="27"/>
      <c r="C1038" s="28" t="s">
        <v>2476</v>
      </c>
      <c r="D1038" s="29">
        <v>42.63</v>
      </c>
      <c r="E1038" s="29">
        <v>7.6941100000000002</v>
      </c>
      <c r="F1038" s="29">
        <v>37.234400000000001</v>
      </c>
      <c r="G1038" s="29">
        <v>48.025600000000004</v>
      </c>
    </row>
    <row r="1039" spans="1:7" x14ac:dyDescent="0.25">
      <c r="A1039" s="23">
        <v>74607</v>
      </c>
      <c r="B1039" s="27"/>
      <c r="C1039" s="28" t="s">
        <v>2477</v>
      </c>
      <c r="D1039" s="29">
        <v>59.9</v>
      </c>
      <c r="E1039" s="29">
        <v>6.1602699999999997</v>
      </c>
      <c r="F1039" s="29">
        <v>53.829949999999997</v>
      </c>
      <c r="G1039" s="29">
        <v>65.970050000000001</v>
      </c>
    </row>
    <row r="1040" spans="1:7" x14ac:dyDescent="0.25">
      <c r="A1040" s="23">
        <v>74608</v>
      </c>
      <c r="B1040" s="27"/>
      <c r="C1040" s="28" t="s">
        <v>2478</v>
      </c>
      <c r="D1040" s="29">
        <v>35.43</v>
      </c>
      <c r="E1040" s="29">
        <v>12.277699999999999</v>
      </c>
      <c r="F1040" s="29">
        <v>28.274250000000002</v>
      </c>
      <c r="G1040" s="29">
        <v>42.585749999999997</v>
      </c>
    </row>
    <row r="1041" spans="1:7" x14ac:dyDescent="0.25">
      <c r="A1041" s="23">
        <v>74609</v>
      </c>
      <c r="B1041" s="27"/>
      <c r="C1041" s="28" t="s">
        <v>2479</v>
      </c>
      <c r="D1041" s="29">
        <v>32.409999999999997</v>
      </c>
      <c r="E1041" s="29">
        <v>10.5832</v>
      </c>
      <c r="F1041" s="29">
        <v>26.767649999999996</v>
      </c>
      <c r="G1041" s="29">
        <v>38.052349999999997</v>
      </c>
    </row>
    <row r="1042" spans="1:7" x14ac:dyDescent="0.25">
      <c r="A1042" s="23">
        <v>74610</v>
      </c>
      <c r="B1042" s="27"/>
      <c r="C1042" s="28" t="s">
        <v>2480</v>
      </c>
      <c r="D1042" s="29">
        <v>7.42</v>
      </c>
      <c r="E1042" s="29">
        <v>18.598400000000002</v>
      </c>
      <c r="F1042" s="29">
        <v>5.1499000000000006</v>
      </c>
      <c r="G1042" s="29">
        <v>9.6900999999999993</v>
      </c>
    </row>
    <row r="1043" spans="1:7" x14ac:dyDescent="0.25">
      <c r="A1043" s="23">
        <v>74611</v>
      </c>
      <c r="B1043" s="27"/>
      <c r="C1043" s="28" t="s">
        <v>2481</v>
      </c>
      <c r="D1043" s="29">
        <v>45.04</v>
      </c>
      <c r="E1043" s="29">
        <v>7.0825899999999997</v>
      </c>
      <c r="F1043" s="29">
        <v>39.792450000000002</v>
      </c>
      <c r="G1043" s="29">
        <v>50.287549999999996</v>
      </c>
    </row>
    <row r="1044" spans="1:7" x14ac:dyDescent="0.25">
      <c r="A1044" s="23">
        <v>74612</v>
      </c>
      <c r="B1044" s="27"/>
      <c r="C1044" s="28" t="s">
        <v>2482</v>
      </c>
      <c r="D1044" s="29">
        <v>50.17</v>
      </c>
      <c r="E1044" s="29">
        <v>7.2952000000000004</v>
      </c>
      <c r="F1044" s="29">
        <v>44.149300000000004</v>
      </c>
      <c r="G1044" s="29">
        <v>56.1907</v>
      </c>
    </row>
    <row r="1045" spans="1:7" x14ac:dyDescent="0.25">
      <c r="A1045" s="23">
        <v>74613</v>
      </c>
      <c r="B1045" s="27"/>
      <c r="C1045" s="28" t="s">
        <v>2483</v>
      </c>
      <c r="D1045" s="29">
        <v>50.2</v>
      </c>
      <c r="E1045" s="29">
        <v>6.9322699999999999</v>
      </c>
      <c r="F1045" s="29">
        <v>44.4754</v>
      </c>
      <c r="G1045" s="29">
        <v>55.924600000000005</v>
      </c>
    </row>
    <row r="1046" spans="1:7" x14ac:dyDescent="0.25">
      <c r="A1046" s="23">
        <v>74614</v>
      </c>
      <c r="B1046" s="27"/>
      <c r="C1046" s="28" t="s">
        <v>2484</v>
      </c>
      <c r="D1046" s="29">
        <v>48.83</v>
      </c>
      <c r="E1046" s="29">
        <v>7.0038900000000002</v>
      </c>
      <c r="F1046" s="29">
        <v>43.204099999999997</v>
      </c>
      <c r="G1046" s="29">
        <v>54.4559</v>
      </c>
    </row>
    <row r="1047" spans="1:7" x14ac:dyDescent="0.25">
      <c r="A1047" s="23">
        <v>74615</v>
      </c>
      <c r="B1047" s="27"/>
      <c r="C1047" s="28" t="s">
        <v>2485</v>
      </c>
      <c r="D1047" s="29">
        <v>42.47</v>
      </c>
      <c r="E1047" s="29">
        <v>8.0762900000000002</v>
      </c>
      <c r="F1047" s="29">
        <v>36.827649999999998</v>
      </c>
      <c r="G1047" s="29">
        <v>48.112349999999999</v>
      </c>
    </row>
    <row r="1048" spans="1:7" x14ac:dyDescent="0.25">
      <c r="A1048" s="23">
        <v>74616</v>
      </c>
      <c r="B1048" s="27"/>
      <c r="C1048" s="28" t="s">
        <v>1829</v>
      </c>
      <c r="D1048" s="29">
        <v>35.5</v>
      </c>
      <c r="E1048" s="29">
        <v>8.4788700000000006</v>
      </c>
      <c r="F1048" s="29">
        <v>30.548549999999999</v>
      </c>
      <c r="G1048" s="29">
        <v>40.451450000000001</v>
      </c>
    </row>
    <row r="1049" spans="1:7" x14ac:dyDescent="0.25">
      <c r="A1049" s="23">
        <v>74617</v>
      </c>
      <c r="B1049" s="27"/>
      <c r="C1049" s="28" t="s">
        <v>1981</v>
      </c>
      <c r="D1049" s="29">
        <v>28.74</v>
      </c>
      <c r="E1049" s="29">
        <v>15.309699999999999</v>
      </c>
      <c r="F1049" s="29">
        <v>21.501999999999999</v>
      </c>
      <c r="G1049" s="29">
        <v>35.978000000000002</v>
      </c>
    </row>
    <row r="1050" spans="1:7" x14ac:dyDescent="0.25">
      <c r="A1050" s="23">
        <v>74618</v>
      </c>
      <c r="B1050" s="27"/>
      <c r="C1050" s="28" t="s">
        <v>1737</v>
      </c>
      <c r="D1050" s="29">
        <v>39.519999999999996</v>
      </c>
      <c r="E1050" s="29">
        <v>9.0840099999999993</v>
      </c>
      <c r="F1050" s="29">
        <v>33.614450000000005</v>
      </c>
      <c r="G1050" s="29">
        <v>45.425550000000001</v>
      </c>
    </row>
    <row r="1051" spans="1:7" x14ac:dyDescent="0.25">
      <c r="A1051" s="23">
        <v>74619</v>
      </c>
      <c r="B1051" s="27"/>
      <c r="C1051" s="28" t="s">
        <v>2486</v>
      </c>
      <c r="D1051" s="29">
        <v>48.51</v>
      </c>
      <c r="E1051" s="29">
        <v>7.5036100000000001</v>
      </c>
      <c r="F1051" s="29">
        <v>42.522199999999998</v>
      </c>
      <c r="G1051" s="29">
        <v>54.497799999999998</v>
      </c>
    </row>
    <row r="1052" spans="1:7" x14ac:dyDescent="0.25">
      <c r="A1052" s="23">
        <v>74620</v>
      </c>
      <c r="B1052" s="27"/>
      <c r="C1052" s="28" t="s">
        <v>2487</v>
      </c>
      <c r="D1052" s="29">
        <v>17.41</v>
      </c>
      <c r="E1052" s="29">
        <v>14.5893</v>
      </c>
      <c r="F1052" s="29">
        <v>13.2317</v>
      </c>
      <c r="G1052" s="29">
        <v>21.5883</v>
      </c>
    </row>
    <row r="1053" spans="1:7" x14ac:dyDescent="0.25">
      <c r="A1053" s="23">
        <v>74621</v>
      </c>
      <c r="B1053" s="27"/>
      <c r="C1053" s="28" t="s">
        <v>2488</v>
      </c>
      <c r="D1053" s="29">
        <v>27.060000000000002</v>
      </c>
      <c r="E1053" s="29">
        <v>11.4191</v>
      </c>
      <c r="F1053" s="29">
        <v>21.976949999999999</v>
      </c>
      <c r="G1053" s="29">
        <v>32.143050000000002</v>
      </c>
    </row>
    <row r="1054" spans="1:7" x14ac:dyDescent="0.25">
      <c r="A1054" s="23">
        <v>74622</v>
      </c>
      <c r="B1054" s="27"/>
      <c r="C1054" s="28" t="s">
        <v>2489</v>
      </c>
      <c r="D1054" s="29">
        <v>48.480000000000004</v>
      </c>
      <c r="E1054" s="29">
        <v>7.2401</v>
      </c>
      <c r="F1054" s="29">
        <v>42.706049999999998</v>
      </c>
      <c r="G1054" s="29">
        <v>54.253949999999996</v>
      </c>
    </row>
    <row r="1055" spans="1:7" x14ac:dyDescent="0.25">
      <c r="A1055" s="23">
        <v>74623</v>
      </c>
      <c r="B1055" s="27"/>
      <c r="C1055" s="28" t="s">
        <v>2423</v>
      </c>
      <c r="D1055" s="29">
        <v>27.250000000000004</v>
      </c>
      <c r="E1055" s="29">
        <v>9.2110099999999999</v>
      </c>
      <c r="F1055" s="29">
        <v>23.12105</v>
      </c>
      <c r="G1055" s="29">
        <v>31.37895</v>
      </c>
    </row>
    <row r="1056" spans="1:7" x14ac:dyDescent="0.25">
      <c r="A1056" s="23">
        <v>74624</v>
      </c>
      <c r="B1056" s="27"/>
      <c r="C1056" s="28" t="s">
        <v>2490</v>
      </c>
      <c r="D1056" s="29">
        <v>47.15</v>
      </c>
      <c r="E1056" s="29">
        <v>10.7105</v>
      </c>
      <c r="F1056" s="29">
        <v>38.842749999999995</v>
      </c>
      <c r="G1056" s="29">
        <v>55.457250000000002</v>
      </c>
    </row>
    <row r="1057" spans="1:7" ht="15.75" thickBot="1" x14ac:dyDescent="0.3">
      <c r="A1057" s="23">
        <v>74625</v>
      </c>
      <c r="B1057" s="36"/>
      <c r="C1057" s="37" t="s">
        <v>2491</v>
      </c>
      <c r="D1057" s="38">
        <v>39.129999999999995</v>
      </c>
      <c r="E1057" s="38">
        <v>12.675700000000001</v>
      </c>
      <c r="F1057" s="38">
        <v>30.970800000000004</v>
      </c>
      <c r="G1057" s="38">
        <v>47.289200000000001</v>
      </c>
    </row>
    <row r="1058" spans="1:7" x14ac:dyDescent="0.25">
      <c r="A1058" s="23">
        <v>76101</v>
      </c>
      <c r="B1058" s="27" t="s">
        <v>987</v>
      </c>
      <c r="C1058" s="28" t="s">
        <v>2492</v>
      </c>
      <c r="D1058" s="29">
        <v>28.22</v>
      </c>
      <c r="E1058" s="29">
        <v>13.997199999999999</v>
      </c>
      <c r="F1058" s="29">
        <v>21.722249999999999</v>
      </c>
      <c r="G1058" s="29">
        <v>34.717750000000002</v>
      </c>
    </row>
    <row r="1059" spans="1:7" x14ac:dyDescent="0.25">
      <c r="A1059" s="23">
        <v>76102</v>
      </c>
      <c r="B1059" s="27"/>
      <c r="C1059" s="28" t="s">
        <v>2493</v>
      </c>
      <c r="D1059" s="29">
        <v>20.990000000000002</v>
      </c>
      <c r="E1059" s="29">
        <v>12.291600000000001</v>
      </c>
      <c r="F1059" s="29">
        <v>16.745899999999999</v>
      </c>
      <c r="G1059" s="29">
        <v>25.234099999999998</v>
      </c>
    </row>
    <row r="1060" spans="1:7" x14ac:dyDescent="0.25">
      <c r="A1060" s="23">
        <v>76103</v>
      </c>
      <c r="B1060" s="27"/>
      <c r="C1060" s="28" t="s">
        <v>2494</v>
      </c>
      <c r="D1060" s="29">
        <v>39.47</v>
      </c>
      <c r="E1060" s="29">
        <v>8.8421599999999998</v>
      </c>
      <c r="F1060" s="29">
        <v>33.728949999999998</v>
      </c>
      <c r="G1060" s="29">
        <v>45.21105</v>
      </c>
    </row>
    <row r="1061" spans="1:7" x14ac:dyDescent="0.25">
      <c r="A1061" s="23">
        <v>76104</v>
      </c>
      <c r="B1061" s="27"/>
      <c r="C1061" s="28" t="s">
        <v>2495</v>
      </c>
      <c r="D1061" s="29">
        <v>39.14</v>
      </c>
      <c r="E1061" s="29">
        <v>8.3290699999999998</v>
      </c>
      <c r="F1061" s="29">
        <v>33.777300000000004</v>
      </c>
      <c r="G1061" s="29">
        <v>44.502699999999997</v>
      </c>
    </row>
    <row r="1062" spans="1:7" x14ac:dyDescent="0.25">
      <c r="A1062" s="23">
        <v>76105</v>
      </c>
      <c r="B1062" s="27"/>
      <c r="C1062" s="28" t="s">
        <v>1607</v>
      </c>
      <c r="D1062" s="29">
        <v>42.88</v>
      </c>
      <c r="E1062" s="29">
        <v>9.2584</v>
      </c>
      <c r="F1062" s="29">
        <v>36.349350000000001</v>
      </c>
      <c r="G1062" s="29">
        <v>49.410650000000004</v>
      </c>
    </row>
    <row r="1063" spans="1:7" x14ac:dyDescent="0.25">
      <c r="A1063" s="23">
        <v>76106</v>
      </c>
      <c r="B1063" s="27"/>
      <c r="C1063" s="28" t="s">
        <v>987</v>
      </c>
      <c r="D1063" s="29">
        <v>27.02</v>
      </c>
      <c r="E1063" s="29">
        <v>8.7342700000000004</v>
      </c>
      <c r="F1063" s="29">
        <v>23.137799999999999</v>
      </c>
      <c r="G1063" s="29">
        <v>30.902200000000001</v>
      </c>
    </row>
    <row r="1064" spans="1:7" x14ac:dyDescent="0.25">
      <c r="A1064" s="23"/>
      <c r="B1064" s="31" t="s">
        <v>1582</v>
      </c>
      <c r="C1064" s="32"/>
      <c r="D1064" s="33"/>
      <c r="E1064" s="33"/>
      <c r="F1064" s="33"/>
      <c r="G1064" s="33"/>
    </row>
    <row r="1065" spans="1:7" x14ac:dyDescent="0.25">
      <c r="A1065" s="23">
        <v>82601</v>
      </c>
      <c r="B1065" s="27" t="s">
        <v>993</v>
      </c>
      <c r="C1065" s="28" t="s">
        <v>2496</v>
      </c>
      <c r="D1065" s="29">
        <v>55.769999999999996</v>
      </c>
      <c r="E1065" s="29">
        <v>8.1405999999999992</v>
      </c>
      <c r="F1065" s="29">
        <v>48.301700000000004</v>
      </c>
      <c r="G1065" s="29">
        <v>63.238300000000002</v>
      </c>
    </row>
    <row r="1066" spans="1:7" x14ac:dyDescent="0.25">
      <c r="A1066" s="23">
        <v>82602</v>
      </c>
      <c r="B1066" s="27"/>
      <c r="C1066" s="28" t="s">
        <v>2497</v>
      </c>
      <c r="D1066" s="29">
        <v>44.16</v>
      </c>
      <c r="E1066" s="29">
        <v>10.914899999999999</v>
      </c>
      <c r="F1066" s="29">
        <v>36.231099999999998</v>
      </c>
      <c r="G1066" s="29">
        <v>52.088899999999995</v>
      </c>
    </row>
    <row r="1067" spans="1:7" x14ac:dyDescent="0.25">
      <c r="A1067" s="23">
        <v>82603</v>
      </c>
      <c r="B1067" s="27"/>
      <c r="C1067" s="28" t="s">
        <v>2498</v>
      </c>
      <c r="D1067" s="29">
        <v>48.59</v>
      </c>
      <c r="E1067" s="29">
        <v>10.557700000000001</v>
      </c>
      <c r="F1067" s="29">
        <v>40.151150000000001</v>
      </c>
      <c r="G1067" s="29">
        <v>57.028850000000006</v>
      </c>
    </row>
    <row r="1068" spans="1:7" x14ac:dyDescent="0.25">
      <c r="A1068" s="23">
        <v>82604</v>
      </c>
      <c r="B1068" s="27"/>
      <c r="C1068" s="28" t="s">
        <v>2499</v>
      </c>
      <c r="D1068" s="29">
        <v>37.64</v>
      </c>
      <c r="E1068" s="29">
        <v>7.7046000000000001</v>
      </c>
      <c r="F1068" s="29">
        <v>32.869500000000002</v>
      </c>
      <c r="G1068" s="29">
        <v>42.410499999999999</v>
      </c>
    </row>
    <row r="1069" spans="1:7" x14ac:dyDescent="0.25">
      <c r="A1069" s="23">
        <v>82605</v>
      </c>
      <c r="B1069" s="27"/>
      <c r="C1069" s="28" t="s">
        <v>2500</v>
      </c>
      <c r="D1069" s="29">
        <v>50.039999999999992</v>
      </c>
      <c r="E1069" s="29">
        <v>7.5140000000000002</v>
      </c>
      <c r="F1069" s="29">
        <v>43.854799999999997</v>
      </c>
      <c r="G1069" s="29">
        <v>56.225200000000001</v>
      </c>
    </row>
    <row r="1070" spans="1:7" x14ac:dyDescent="0.25">
      <c r="A1070" s="23">
        <v>82606</v>
      </c>
      <c r="B1070" s="27"/>
      <c r="C1070" s="28" t="s">
        <v>1625</v>
      </c>
      <c r="D1070" s="29">
        <v>50.18</v>
      </c>
      <c r="E1070" s="29">
        <v>7.4730999999999996</v>
      </c>
      <c r="F1070" s="29">
        <v>44.011249999999997</v>
      </c>
      <c r="G1070" s="29">
        <v>56.348750000000003</v>
      </c>
    </row>
    <row r="1071" spans="1:7" x14ac:dyDescent="0.25">
      <c r="A1071" s="23">
        <v>82607</v>
      </c>
      <c r="B1071" s="27"/>
      <c r="C1071" s="28" t="s">
        <v>2501</v>
      </c>
      <c r="D1071" s="29">
        <v>48.84</v>
      </c>
      <c r="E1071" s="29">
        <v>8.5586000000000002</v>
      </c>
      <c r="F1071" s="29">
        <v>41.963900000000002</v>
      </c>
      <c r="G1071" s="29">
        <v>55.716100000000004</v>
      </c>
    </row>
    <row r="1072" spans="1:7" x14ac:dyDescent="0.25">
      <c r="A1072" s="23">
        <v>82608</v>
      </c>
      <c r="B1072" s="27"/>
      <c r="C1072" s="28" t="s">
        <v>2502</v>
      </c>
      <c r="D1072" s="29">
        <v>44.9</v>
      </c>
      <c r="E1072" s="29">
        <v>9.3095999999999997</v>
      </c>
      <c r="F1072" s="29">
        <v>38.023899999999998</v>
      </c>
      <c r="G1072" s="29">
        <v>51.7761</v>
      </c>
    </row>
    <row r="1073" spans="1:7" x14ac:dyDescent="0.25">
      <c r="A1073" s="23">
        <v>82609</v>
      </c>
      <c r="B1073" s="27"/>
      <c r="C1073" s="28" t="s">
        <v>2503</v>
      </c>
      <c r="D1073" s="29">
        <v>41.959999999999994</v>
      </c>
      <c r="E1073" s="29">
        <v>8.9132999999999996</v>
      </c>
      <c r="F1073" s="29">
        <v>35.807699999999997</v>
      </c>
      <c r="G1073" s="29">
        <v>48.112300000000005</v>
      </c>
    </row>
    <row r="1074" spans="1:7" x14ac:dyDescent="0.25">
      <c r="A1074" s="23">
        <v>82610</v>
      </c>
      <c r="B1074" s="27"/>
      <c r="C1074" s="28" t="s">
        <v>2504</v>
      </c>
      <c r="D1074" s="29">
        <v>48.74</v>
      </c>
      <c r="E1074" s="29">
        <v>9.9301999999999992</v>
      </c>
      <c r="F1074" s="29">
        <v>40.778199999999998</v>
      </c>
      <c r="G1074" s="29">
        <v>56.701800000000006</v>
      </c>
    </row>
    <row r="1075" spans="1:7" x14ac:dyDescent="0.25">
      <c r="A1075" s="23">
        <v>82611</v>
      </c>
      <c r="B1075" s="27"/>
      <c r="C1075" s="28" t="s">
        <v>2505</v>
      </c>
      <c r="D1075" s="29">
        <v>60.58</v>
      </c>
      <c r="E1075" s="29">
        <v>8.5837000000000003</v>
      </c>
      <c r="F1075" s="29">
        <v>52.025999999999996</v>
      </c>
      <c r="G1075" s="29">
        <v>69.134</v>
      </c>
    </row>
    <row r="1076" spans="1:7" x14ac:dyDescent="0.25">
      <c r="A1076" s="23">
        <v>82612</v>
      </c>
      <c r="B1076" s="27"/>
      <c r="C1076" s="28" t="s">
        <v>2506</v>
      </c>
      <c r="D1076" s="29">
        <v>45.68</v>
      </c>
      <c r="E1076" s="29">
        <v>10.9238</v>
      </c>
      <c r="F1076" s="29">
        <v>37.471449999999997</v>
      </c>
      <c r="G1076" s="29">
        <v>53.888550000000002</v>
      </c>
    </row>
    <row r="1077" spans="1:7" x14ac:dyDescent="0.25">
      <c r="A1077" s="23">
        <v>82613</v>
      </c>
      <c r="B1077" s="27"/>
      <c r="C1077" s="28" t="s">
        <v>2507</v>
      </c>
      <c r="D1077" s="29">
        <v>47.18</v>
      </c>
      <c r="E1077" s="29">
        <v>7.3548</v>
      </c>
      <c r="F1077" s="29">
        <v>41.471849999999996</v>
      </c>
      <c r="G1077" s="29">
        <v>52.888150000000003</v>
      </c>
    </row>
    <row r="1078" spans="1:7" x14ac:dyDescent="0.25">
      <c r="A1078" s="23">
        <v>82614</v>
      </c>
      <c r="B1078" s="27"/>
      <c r="C1078" s="28" t="s">
        <v>2508</v>
      </c>
      <c r="D1078" s="29">
        <v>60.160000000000004</v>
      </c>
      <c r="E1078" s="29">
        <v>9.5578000000000003</v>
      </c>
      <c r="F1078" s="29">
        <v>50.701249999999995</v>
      </c>
      <c r="G1078" s="29">
        <v>69.618749999999991</v>
      </c>
    </row>
    <row r="1079" spans="1:7" x14ac:dyDescent="0.25">
      <c r="A1079" s="23">
        <v>82615</v>
      </c>
      <c r="B1079" s="27"/>
      <c r="C1079" s="28" t="s">
        <v>2509</v>
      </c>
      <c r="D1079" s="29">
        <v>49.059999999999995</v>
      </c>
      <c r="E1079" s="29">
        <v>8.4794</v>
      </c>
      <c r="F1079" s="29">
        <v>42.216799999999999</v>
      </c>
      <c r="G1079" s="29">
        <v>55.903200000000005</v>
      </c>
    </row>
    <row r="1080" spans="1:7" x14ac:dyDescent="0.25">
      <c r="A1080" s="23">
        <v>82616</v>
      </c>
      <c r="B1080" s="27"/>
      <c r="C1080" s="28" t="s">
        <v>2194</v>
      </c>
      <c r="D1080" s="29">
        <v>39.589999999999996</v>
      </c>
      <c r="E1080" s="29">
        <v>10.3056</v>
      </c>
      <c r="F1080" s="29">
        <v>32.878400000000006</v>
      </c>
      <c r="G1080" s="29">
        <v>46.301600000000001</v>
      </c>
    </row>
    <row r="1081" spans="1:7" x14ac:dyDescent="0.25">
      <c r="A1081" s="23">
        <v>82617</v>
      </c>
      <c r="B1081" s="27"/>
      <c r="C1081" s="28" t="s">
        <v>2510</v>
      </c>
      <c r="D1081" s="29">
        <v>51.080000000000005</v>
      </c>
      <c r="E1081" s="29">
        <v>7.8503999999999996</v>
      </c>
      <c r="F1081" s="29">
        <v>44.483550000000001</v>
      </c>
      <c r="G1081" s="29">
        <v>57.676449999999996</v>
      </c>
    </row>
    <row r="1082" spans="1:7" x14ac:dyDescent="0.25">
      <c r="A1082" s="23">
        <v>82618</v>
      </c>
      <c r="B1082" s="27"/>
      <c r="C1082" s="28" t="s">
        <v>2511</v>
      </c>
      <c r="D1082" s="29">
        <v>51.859999999999992</v>
      </c>
      <c r="E1082" s="29">
        <v>8.1759000000000004</v>
      </c>
      <c r="F1082" s="29">
        <v>44.885199999999998</v>
      </c>
      <c r="G1082" s="29">
        <v>58.834800000000001</v>
      </c>
    </row>
    <row r="1083" spans="1:7" x14ac:dyDescent="0.25">
      <c r="A1083" s="23">
        <v>82619</v>
      </c>
      <c r="B1083" s="27"/>
      <c r="C1083" s="28" t="s">
        <v>1731</v>
      </c>
      <c r="D1083" s="29">
        <v>45.769999999999996</v>
      </c>
      <c r="E1083" s="29">
        <v>8.4771999999999998</v>
      </c>
      <c r="F1083" s="29">
        <v>39.3874</v>
      </c>
      <c r="G1083" s="29">
        <v>52.152600000000007</v>
      </c>
    </row>
    <row r="1084" spans="1:7" x14ac:dyDescent="0.25">
      <c r="A1084" s="23">
        <v>82620</v>
      </c>
      <c r="B1084" s="27"/>
      <c r="C1084" s="28" t="s">
        <v>2512</v>
      </c>
      <c r="D1084" s="29">
        <v>45.15</v>
      </c>
      <c r="E1084" s="29">
        <v>9.7674000000000003</v>
      </c>
      <c r="F1084" s="29">
        <v>37.89555</v>
      </c>
      <c r="G1084" s="29">
        <v>52.404449999999997</v>
      </c>
    </row>
    <row r="1085" spans="1:7" x14ac:dyDescent="0.25">
      <c r="A1085" s="23">
        <v>82621</v>
      </c>
      <c r="B1085" s="27"/>
      <c r="C1085" s="28" t="s">
        <v>2513</v>
      </c>
      <c r="D1085" s="29">
        <v>46.400000000000006</v>
      </c>
      <c r="E1085" s="29">
        <v>9.9568999999999992</v>
      </c>
      <c r="F1085" s="29">
        <v>38.8001</v>
      </c>
      <c r="G1085" s="29">
        <v>53.999899999999997</v>
      </c>
    </row>
    <row r="1086" spans="1:7" x14ac:dyDescent="0.25">
      <c r="A1086" s="23">
        <v>82622</v>
      </c>
      <c r="B1086" s="27"/>
      <c r="C1086" s="28" t="s">
        <v>2514</v>
      </c>
      <c r="D1086" s="29">
        <v>42</v>
      </c>
      <c r="E1086" s="29">
        <v>11.071400000000001</v>
      </c>
      <c r="F1086" s="29">
        <v>34.350749999999998</v>
      </c>
      <c r="G1086" s="29">
        <v>49.649250000000002</v>
      </c>
    </row>
    <row r="1087" spans="1:7" x14ac:dyDescent="0.25">
      <c r="A1087" s="23">
        <v>82623</v>
      </c>
      <c r="B1087" s="27"/>
      <c r="C1087" s="28" t="s">
        <v>2515</v>
      </c>
      <c r="D1087" s="29">
        <v>42.16</v>
      </c>
      <c r="E1087" s="29">
        <v>9.1792999999999996</v>
      </c>
      <c r="F1087" s="29">
        <v>35.793849999999999</v>
      </c>
      <c r="G1087" s="29">
        <v>48.526149999999994</v>
      </c>
    </row>
    <row r="1088" spans="1:7" x14ac:dyDescent="0.25">
      <c r="A1088" s="23">
        <v>83701</v>
      </c>
      <c r="B1088" s="31" t="s">
        <v>1015</v>
      </c>
      <c r="C1088" s="32" t="s">
        <v>2516</v>
      </c>
      <c r="D1088" s="33">
        <v>35.36</v>
      </c>
      <c r="E1088" s="33">
        <v>5.5430000000000001</v>
      </c>
      <c r="F1088" s="33">
        <v>32.135799999999996</v>
      </c>
      <c r="G1088" s="33">
        <v>38.584200000000003</v>
      </c>
    </row>
    <row r="1089" spans="1:7" x14ac:dyDescent="0.25">
      <c r="A1089" s="23">
        <v>83702</v>
      </c>
      <c r="B1089" s="27"/>
      <c r="C1089" s="28" t="s">
        <v>2517</v>
      </c>
      <c r="D1089" s="29">
        <v>34.880000000000003</v>
      </c>
      <c r="E1089" s="29">
        <v>7.1387999999999998</v>
      </c>
      <c r="F1089" s="29">
        <v>30.783950000000004</v>
      </c>
      <c r="G1089" s="29">
        <v>38.976050000000001</v>
      </c>
    </row>
    <row r="1090" spans="1:7" x14ac:dyDescent="0.25">
      <c r="A1090" s="23">
        <v>83703</v>
      </c>
      <c r="B1090" s="27"/>
      <c r="C1090" s="28" t="s">
        <v>2518</v>
      </c>
      <c r="D1090" s="29">
        <v>33.6</v>
      </c>
      <c r="E1090" s="29">
        <v>10.6548</v>
      </c>
      <c r="F1090" s="29">
        <v>27.710900000000002</v>
      </c>
      <c r="G1090" s="29">
        <v>39.489100000000001</v>
      </c>
    </row>
    <row r="1091" spans="1:7" x14ac:dyDescent="0.25">
      <c r="A1091" s="23">
        <v>83705</v>
      </c>
      <c r="B1091" s="27"/>
      <c r="C1091" s="28" t="s">
        <v>2519</v>
      </c>
      <c r="D1091" s="29">
        <v>38.61</v>
      </c>
      <c r="E1091" s="29">
        <v>8.0030999999999999</v>
      </c>
      <c r="F1091" s="29">
        <v>33.526949999999999</v>
      </c>
      <c r="G1091" s="29">
        <v>43.693049999999999</v>
      </c>
    </row>
    <row r="1092" spans="1:7" x14ac:dyDescent="0.25">
      <c r="A1092" s="23">
        <v>83706</v>
      </c>
      <c r="B1092" s="27"/>
      <c r="C1092" s="28" t="s">
        <v>2520</v>
      </c>
      <c r="D1092" s="29">
        <v>36.630000000000003</v>
      </c>
      <c r="E1092" s="29">
        <v>7.6166999999999998</v>
      </c>
      <c r="F1092" s="29">
        <v>32.04045</v>
      </c>
      <c r="G1092" s="29">
        <v>41.219550000000005</v>
      </c>
    </row>
    <row r="1093" spans="1:7" x14ac:dyDescent="0.25">
      <c r="A1093" s="23">
        <v>83707</v>
      </c>
      <c r="B1093" s="27"/>
      <c r="C1093" s="28" t="s">
        <v>2200</v>
      </c>
      <c r="D1093" s="29">
        <v>36.380000000000003</v>
      </c>
      <c r="E1093" s="29">
        <v>7.5316000000000001</v>
      </c>
      <c r="F1093" s="29">
        <v>31.872700000000002</v>
      </c>
      <c r="G1093" s="29">
        <v>40.887300000000003</v>
      </c>
    </row>
    <row r="1094" spans="1:7" x14ac:dyDescent="0.25">
      <c r="A1094" s="23">
        <v>83708</v>
      </c>
      <c r="B1094" s="27"/>
      <c r="C1094" s="28" t="s">
        <v>2521</v>
      </c>
      <c r="D1094" s="29">
        <v>31</v>
      </c>
      <c r="E1094" s="29">
        <v>5.3548</v>
      </c>
      <c r="F1094" s="29">
        <v>28.269300000000001</v>
      </c>
      <c r="G1094" s="29">
        <v>33.730699999999999</v>
      </c>
    </row>
    <row r="1095" spans="1:7" x14ac:dyDescent="0.25">
      <c r="A1095" s="23">
        <v>83710</v>
      </c>
      <c r="B1095" s="27"/>
      <c r="C1095" s="28" t="s">
        <v>2522</v>
      </c>
      <c r="D1095" s="29">
        <v>33.300000000000004</v>
      </c>
      <c r="E1095" s="29">
        <v>5.6456</v>
      </c>
      <c r="F1095" s="29">
        <v>30.207399999999996</v>
      </c>
      <c r="G1095" s="29">
        <v>36.392599999999995</v>
      </c>
    </row>
    <row r="1096" spans="1:7" x14ac:dyDescent="0.25">
      <c r="A1096" s="23">
        <v>83713</v>
      </c>
      <c r="B1096" s="27"/>
      <c r="C1096" s="28" t="s">
        <v>2523</v>
      </c>
      <c r="D1096" s="29">
        <v>36.230000000000004</v>
      </c>
      <c r="E1096" s="29">
        <v>6.6795</v>
      </c>
      <c r="F1096" s="29">
        <v>32.249099999999999</v>
      </c>
      <c r="G1096" s="29">
        <v>40.210899999999995</v>
      </c>
    </row>
    <row r="1097" spans="1:7" x14ac:dyDescent="0.25">
      <c r="A1097" s="23">
        <v>83714</v>
      </c>
      <c r="B1097" s="27"/>
      <c r="C1097" s="28" t="s">
        <v>2524</v>
      </c>
      <c r="D1097" s="29">
        <v>39.75</v>
      </c>
      <c r="E1097" s="29">
        <v>9.0062999999999995</v>
      </c>
      <c r="F1097" s="29">
        <v>33.860900000000001</v>
      </c>
      <c r="G1097" s="29">
        <v>45.639099999999999</v>
      </c>
    </row>
    <row r="1098" spans="1:7" x14ac:dyDescent="0.25">
      <c r="A1098" s="23">
        <v>83715</v>
      </c>
      <c r="B1098" s="27"/>
      <c r="C1098" s="28" t="s">
        <v>2525</v>
      </c>
      <c r="D1098" s="29">
        <v>32.14</v>
      </c>
      <c r="E1098" s="29">
        <v>6.8761999999999999</v>
      </c>
      <c r="F1098" s="29">
        <v>28.504550000000002</v>
      </c>
      <c r="G1098" s="29">
        <v>35.775449999999999</v>
      </c>
    </row>
    <row r="1099" spans="1:7" x14ac:dyDescent="0.25">
      <c r="A1099" s="23">
        <v>83717</v>
      </c>
      <c r="B1099" s="27"/>
      <c r="C1099" s="28" t="s">
        <v>2526</v>
      </c>
      <c r="D1099" s="29">
        <v>34.99</v>
      </c>
      <c r="E1099" s="29">
        <v>5.7731000000000003</v>
      </c>
      <c r="F1099" s="29">
        <v>31.667100000000001</v>
      </c>
      <c r="G1099" s="29">
        <v>38.312899999999999</v>
      </c>
    </row>
    <row r="1100" spans="1:7" x14ac:dyDescent="0.25">
      <c r="A1100" s="23">
        <v>83718</v>
      </c>
      <c r="B1100" s="27"/>
      <c r="C1100" s="28" t="s">
        <v>2527</v>
      </c>
      <c r="D1100" s="29">
        <v>33.56</v>
      </c>
      <c r="E1100" s="29">
        <v>6.9428000000000001</v>
      </c>
      <c r="F1100" s="29">
        <v>29.727150000000002</v>
      </c>
      <c r="G1100" s="29">
        <v>37.392850000000003</v>
      </c>
    </row>
    <row r="1101" spans="1:7" x14ac:dyDescent="0.25">
      <c r="A1101" s="23">
        <v>83719</v>
      </c>
      <c r="B1101" s="27"/>
      <c r="C1101" s="28" t="s">
        <v>2528</v>
      </c>
      <c r="D1101" s="29">
        <v>30.64</v>
      </c>
      <c r="E1101" s="29">
        <v>6.8537999999999997</v>
      </c>
      <c r="F1101" s="29">
        <v>27.185500000000001</v>
      </c>
      <c r="G1101" s="29">
        <v>34.094500000000004</v>
      </c>
    </row>
    <row r="1102" spans="1:7" x14ac:dyDescent="0.25">
      <c r="A1102" s="23">
        <v>83720</v>
      </c>
      <c r="B1102" s="27"/>
      <c r="C1102" s="28" t="s">
        <v>2529</v>
      </c>
      <c r="D1102" s="29">
        <v>32.08</v>
      </c>
      <c r="E1102" s="29">
        <v>9.7568999999999999</v>
      </c>
      <c r="F1102" s="29">
        <v>26.931149999999999</v>
      </c>
      <c r="G1102" s="29">
        <v>37.228849999999994</v>
      </c>
    </row>
    <row r="1103" spans="1:7" x14ac:dyDescent="0.25">
      <c r="A1103" s="23">
        <v>83721</v>
      </c>
      <c r="B1103" s="27"/>
      <c r="C1103" s="28" t="s">
        <v>2530</v>
      </c>
      <c r="D1103" s="29">
        <v>30.73</v>
      </c>
      <c r="E1103" s="29">
        <v>10.7712</v>
      </c>
      <c r="F1103" s="29">
        <v>25.285049999999998</v>
      </c>
      <c r="G1103" s="29">
        <v>36.174950000000003</v>
      </c>
    </row>
    <row r="1104" spans="1:7" x14ac:dyDescent="0.25">
      <c r="A1104" s="23">
        <v>83722</v>
      </c>
      <c r="B1104" s="27"/>
      <c r="C1104" s="28" t="s">
        <v>2531</v>
      </c>
      <c r="D1104" s="29">
        <v>23.66</v>
      </c>
      <c r="E1104" s="29">
        <v>10.143700000000001</v>
      </c>
      <c r="F1104" s="29">
        <v>19.712</v>
      </c>
      <c r="G1104" s="29">
        <v>27.608000000000001</v>
      </c>
    </row>
    <row r="1105" spans="1:7" x14ac:dyDescent="0.25">
      <c r="A1105" s="23">
        <v>83723</v>
      </c>
      <c r="B1105" s="27"/>
      <c r="C1105" s="28" t="s">
        <v>2532</v>
      </c>
      <c r="D1105" s="29">
        <v>37.35</v>
      </c>
      <c r="E1105" s="29">
        <v>6.8540999999999999</v>
      </c>
      <c r="F1105" s="29">
        <v>33.138800000000003</v>
      </c>
      <c r="G1105" s="29">
        <v>41.561199999999999</v>
      </c>
    </row>
    <row r="1106" spans="1:7" x14ac:dyDescent="0.25">
      <c r="A1106" s="23">
        <v>83724</v>
      </c>
      <c r="B1106" s="27"/>
      <c r="C1106" s="28" t="s">
        <v>2533</v>
      </c>
      <c r="D1106" s="29">
        <v>36.67</v>
      </c>
      <c r="E1106" s="29">
        <v>7.3630000000000004</v>
      </c>
      <c r="F1106" s="29">
        <v>32.228500000000004</v>
      </c>
      <c r="G1106" s="29">
        <v>41.111499999999999</v>
      </c>
    </row>
    <row r="1107" spans="1:7" x14ac:dyDescent="0.25">
      <c r="A1107" s="23">
        <v>83725</v>
      </c>
      <c r="B1107" s="27"/>
      <c r="C1107" s="28" t="s">
        <v>2534</v>
      </c>
      <c r="D1107" s="29">
        <v>33.339999999999996</v>
      </c>
      <c r="E1107" s="29">
        <v>8.6382999999999992</v>
      </c>
      <c r="F1107" s="29">
        <v>28.602400000000003</v>
      </c>
      <c r="G1107" s="29">
        <v>38.077600000000004</v>
      </c>
    </row>
    <row r="1108" spans="1:7" x14ac:dyDescent="0.25">
      <c r="A1108" s="23">
        <v>83726</v>
      </c>
      <c r="B1108" s="27"/>
      <c r="C1108" s="28" t="s">
        <v>2535</v>
      </c>
      <c r="D1108" s="29">
        <v>40.64</v>
      </c>
      <c r="E1108" s="29">
        <v>9.3995999999999995</v>
      </c>
      <c r="F1108" s="29">
        <v>34.356099999999998</v>
      </c>
      <c r="G1108" s="29">
        <v>46.923900000000003</v>
      </c>
    </row>
    <row r="1109" spans="1:7" x14ac:dyDescent="0.25">
      <c r="A1109" s="23">
        <v>83728</v>
      </c>
      <c r="B1109" s="27"/>
      <c r="C1109" s="28" t="s">
        <v>2536</v>
      </c>
      <c r="D1109" s="29">
        <v>35.839999999999996</v>
      </c>
      <c r="E1109" s="29">
        <v>7.5335000000000001</v>
      </c>
      <c r="F1109" s="29">
        <v>31.398500000000002</v>
      </c>
      <c r="G1109" s="29">
        <v>40.281500000000001</v>
      </c>
    </row>
    <row r="1110" spans="1:7" x14ac:dyDescent="0.25">
      <c r="A1110" s="23">
        <v>83729</v>
      </c>
      <c r="B1110" s="27"/>
      <c r="C1110" s="28" t="s">
        <v>1015</v>
      </c>
      <c r="D1110" s="29">
        <v>46.739999999999995</v>
      </c>
      <c r="E1110" s="29">
        <v>7.4240000000000004</v>
      </c>
      <c r="F1110" s="29">
        <v>41.031849999999999</v>
      </c>
      <c r="G1110" s="29">
        <v>52.448150000000005</v>
      </c>
    </row>
    <row r="1111" spans="1:7" x14ac:dyDescent="0.25">
      <c r="A1111" s="23">
        <v>83730</v>
      </c>
      <c r="B1111" s="27"/>
      <c r="C1111" s="28" t="s">
        <v>2537</v>
      </c>
      <c r="D1111" s="29">
        <v>36.630000000000003</v>
      </c>
      <c r="E1111" s="29">
        <v>8.1354000000000006</v>
      </c>
      <c r="F1111" s="29">
        <v>31.727900000000002</v>
      </c>
      <c r="G1111" s="29">
        <v>41.5321</v>
      </c>
    </row>
    <row r="1112" spans="1:7" x14ac:dyDescent="0.25">
      <c r="A1112" s="23">
        <v>83731</v>
      </c>
      <c r="B1112" s="27"/>
      <c r="C1112" s="28" t="s">
        <v>2538</v>
      </c>
      <c r="D1112" s="29">
        <v>41.18</v>
      </c>
      <c r="E1112" s="29">
        <v>8.6449999999999996</v>
      </c>
      <c r="F1112" s="29">
        <v>35.323799999999999</v>
      </c>
      <c r="G1112" s="29">
        <v>47.036200000000001</v>
      </c>
    </row>
    <row r="1113" spans="1:7" x14ac:dyDescent="0.25">
      <c r="A1113" s="23">
        <v>83733</v>
      </c>
      <c r="B1113" s="27"/>
      <c r="C1113" s="28" t="s">
        <v>2539</v>
      </c>
      <c r="D1113" s="29">
        <v>35.659999999999997</v>
      </c>
      <c r="E1113" s="29">
        <v>9.4222999999999999</v>
      </c>
      <c r="F1113" s="29">
        <v>30.132799999999996</v>
      </c>
      <c r="G1113" s="29">
        <v>41.187199999999997</v>
      </c>
    </row>
    <row r="1114" spans="1:7" x14ac:dyDescent="0.25">
      <c r="A1114" s="23">
        <v>83734</v>
      </c>
      <c r="B1114" s="27"/>
      <c r="C1114" s="28" t="s">
        <v>2540</v>
      </c>
      <c r="D1114" s="29">
        <v>34.660000000000004</v>
      </c>
      <c r="E1114" s="29">
        <v>7.6456999999999997</v>
      </c>
      <c r="F1114" s="29">
        <v>30.300749999999997</v>
      </c>
      <c r="G1114" s="29">
        <v>39.01925</v>
      </c>
    </row>
    <row r="1115" spans="1:7" x14ac:dyDescent="0.25">
      <c r="A1115" s="23">
        <v>83735</v>
      </c>
      <c r="B1115" s="27"/>
      <c r="C1115" s="28" t="s">
        <v>2541</v>
      </c>
      <c r="D1115" s="29">
        <v>36.36</v>
      </c>
      <c r="E1115" s="29">
        <v>8.3882999999999992</v>
      </c>
      <c r="F1115" s="29">
        <v>31.342749999999999</v>
      </c>
      <c r="G1115" s="29">
        <v>41.377249999999997</v>
      </c>
    </row>
    <row r="1116" spans="1:7" x14ac:dyDescent="0.25">
      <c r="A1116" s="23">
        <v>83736</v>
      </c>
      <c r="B1116" s="27"/>
      <c r="C1116" s="28" t="s">
        <v>2542</v>
      </c>
      <c r="D1116" s="29">
        <v>31.979999999999997</v>
      </c>
      <c r="E1116" s="29">
        <v>10.0063</v>
      </c>
      <c r="F1116" s="29">
        <v>26.716000000000001</v>
      </c>
      <c r="G1116" s="29">
        <v>37.244</v>
      </c>
    </row>
    <row r="1117" spans="1:7" x14ac:dyDescent="0.25">
      <c r="A1117" s="23">
        <v>83738</v>
      </c>
      <c r="B1117" s="27"/>
      <c r="C1117" s="28" t="s">
        <v>2543</v>
      </c>
      <c r="D1117" s="29">
        <v>28.34</v>
      </c>
      <c r="E1117" s="29">
        <v>6.4573</v>
      </c>
      <c r="F1117" s="29">
        <v>25.329650000000001</v>
      </c>
      <c r="G1117" s="29">
        <v>31.350349999999999</v>
      </c>
    </row>
    <row r="1118" spans="1:7" x14ac:dyDescent="0.25">
      <c r="A1118" s="23">
        <v>83739</v>
      </c>
      <c r="B1118" s="27"/>
      <c r="C1118" s="28" t="s">
        <v>2544</v>
      </c>
      <c r="D1118" s="29">
        <v>24.62</v>
      </c>
      <c r="E1118" s="29">
        <v>7.4329999999999998</v>
      </c>
      <c r="F1118" s="29">
        <v>21.609650000000002</v>
      </c>
      <c r="G1118" s="29">
        <v>27.63035</v>
      </c>
    </row>
    <row r="1119" spans="1:7" x14ac:dyDescent="0.25">
      <c r="A1119" s="23">
        <v>83740</v>
      </c>
      <c r="B1119" s="27"/>
      <c r="C1119" s="28" t="s">
        <v>2545</v>
      </c>
      <c r="D1119" s="29">
        <v>30.31</v>
      </c>
      <c r="E1119" s="29">
        <v>6.4664999999999999</v>
      </c>
      <c r="F1119" s="29">
        <v>27.085799999999999</v>
      </c>
      <c r="G1119" s="29">
        <v>33.534199999999998</v>
      </c>
    </row>
    <row r="1120" spans="1:7" x14ac:dyDescent="0.25">
      <c r="A1120" s="23">
        <v>83741</v>
      </c>
      <c r="B1120" s="27"/>
      <c r="C1120" s="28" t="s">
        <v>2546</v>
      </c>
      <c r="D1120" s="29">
        <v>35.92</v>
      </c>
      <c r="E1120" s="29">
        <v>7.9621000000000004</v>
      </c>
      <c r="F1120" s="29">
        <v>31.215300000000003</v>
      </c>
      <c r="G1120" s="29">
        <v>40.624700000000004</v>
      </c>
    </row>
    <row r="1121" spans="1:7" x14ac:dyDescent="0.25">
      <c r="A1121" s="23">
        <v>83742</v>
      </c>
      <c r="B1121" s="27"/>
      <c r="C1121" s="28" t="s">
        <v>1639</v>
      </c>
      <c r="D1121" s="29">
        <v>41.21</v>
      </c>
      <c r="E1121" s="29">
        <v>8.6387</v>
      </c>
      <c r="F1121" s="29">
        <v>35.3538</v>
      </c>
      <c r="G1121" s="29">
        <v>47.066200000000002</v>
      </c>
    </row>
    <row r="1122" spans="1:7" x14ac:dyDescent="0.25">
      <c r="A1122" s="23">
        <v>83743</v>
      </c>
      <c r="B1122" s="27"/>
      <c r="C1122" s="28" t="s">
        <v>1595</v>
      </c>
      <c r="D1122" s="29">
        <v>35.909999999999997</v>
      </c>
      <c r="E1122" s="29">
        <v>8.9669000000000008</v>
      </c>
      <c r="F1122" s="29">
        <v>30.613099999999996</v>
      </c>
      <c r="G1122" s="29">
        <v>41.206899999999997</v>
      </c>
    </row>
    <row r="1123" spans="1:7" x14ac:dyDescent="0.25">
      <c r="A1123" s="23">
        <v>83744</v>
      </c>
      <c r="B1123" s="27"/>
      <c r="C1123" s="28" t="s">
        <v>1877</v>
      </c>
      <c r="D1123" s="29">
        <v>31.36</v>
      </c>
      <c r="E1123" s="29">
        <v>12.2768</v>
      </c>
      <c r="F1123" s="29">
        <v>25.02675</v>
      </c>
      <c r="G1123" s="29">
        <v>37.693249999999999</v>
      </c>
    </row>
    <row r="1124" spans="1:7" x14ac:dyDescent="0.25">
      <c r="A1124" s="23">
        <v>83745</v>
      </c>
      <c r="B1124" s="27"/>
      <c r="C1124" s="28" t="s">
        <v>2547</v>
      </c>
      <c r="D1124" s="29">
        <v>40.75</v>
      </c>
      <c r="E1124" s="29">
        <v>10.674799999999999</v>
      </c>
      <c r="F1124" s="29">
        <v>33.594250000000002</v>
      </c>
      <c r="G1124" s="29">
        <v>47.905749999999998</v>
      </c>
    </row>
    <row r="1125" spans="1:7" x14ac:dyDescent="0.25">
      <c r="A1125" s="23">
        <v>83746</v>
      </c>
      <c r="B1125" s="27"/>
      <c r="C1125" s="28" t="s">
        <v>2548</v>
      </c>
      <c r="D1125" s="29">
        <v>36.79</v>
      </c>
      <c r="E1125" s="29">
        <v>9.2144999999999992</v>
      </c>
      <c r="F1125" s="29">
        <v>31.213449999999998</v>
      </c>
      <c r="G1125" s="29">
        <v>42.366549999999997</v>
      </c>
    </row>
    <row r="1126" spans="1:7" x14ac:dyDescent="0.25">
      <c r="A1126" s="23">
        <v>83747</v>
      </c>
      <c r="B1126" s="27"/>
      <c r="C1126" s="28" t="s">
        <v>2549</v>
      </c>
      <c r="D1126" s="29">
        <v>20.45</v>
      </c>
      <c r="E1126" s="29">
        <v>7.1394000000000002</v>
      </c>
      <c r="F1126" s="29">
        <v>18.048299999999998</v>
      </c>
      <c r="G1126" s="29">
        <v>22.851700000000001</v>
      </c>
    </row>
    <row r="1127" spans="1:7" x14ac:dyDescent="0.25">
      <c r="A1127" s="23">
        <v>83748</v>
      </c>
      <c r="B1127" s="27"/>
      <c r="C1127" s="28" t="s">
        <v>2550</v>
      </c>
      <c r="D1127" s="29">
        <v>26.950000000000003</v>
      </c>
      <c r="E1127" s="29">
        <v>8.4601000000000006</v>
      </c>
      <c r="F1127" s="29">
        <v>23.199400000000001</v>
      </c>
      <c r="G1127" s="29">
        <v>30.700599999999998</v>
      </c>
    </row>
    <row r="1128" spans="1:7" x14ac:dyDescent="0.25">
      <c r="A1128" s="23">
        <v>83749</v>
      </c>
      <c r="B1128" s="27"/>
      <c r="C1128" s="28" t="s">
        <v>2551</v>
      </c>
      <c r="D1128" s="29">
        <v>24.43</v>
      </c>
      <c r="E1128" s="29">
        <v>11.3795</v>
      </c>
      <c r="F1128" s="29">
        <v>19.8569</v>
      </c>
      <c r="G1128" s="29">
        <v>29.0031</v>
      </c>
    </row>
    <row r="1129" spans="1:7" x14ac:dyDescent="0.25">
      <c r="A1129" s="23">
        <v>83750</v>
      </c>
      <c r="B1129" s="27"/>
      <c r="C1129" s="28" t="s">
        <v>2552</v>
      </c>
      <c r="D1129" s="29">
        <v>23.05</v>
      </c>
      <c r="E1129" s="29">
        <v>15.271100000000001</v>
      </c>
      <c r="F1129" s="29">
        <v>17.259599999999999</v>
      </c>
      <c r="G1129" s="29">
        <v>28.840400000000002</v>
      </c>
    </row>
    <row r="1130" spans="1:7" x14ac:dyDescent="0.25">
      <c r="A1130" s="23">
        <v>83751</v>
      </c>
      <c r="B1130" s="27"/>
      <c r="C1130" s="28" t="s">
        <v>2553</v>
      </c>
      <c r="D1130" s="29">
        <v>35.42</v>
      </c>
      <c r="E1130" s="29">
        <v>6.8605</v>
      </c>
      <c r="F1130" s="29">
        <v>31.422650000000001</v>
      </c>
      <c r="G1130" s="29">
        <v>39.417349999999999</v>
      </c>
    </row>
    <row r="1131" spans="1:7" x14ac:dyDescent="0.25">
      <c r="A1131" s="23">
        <v>84801</v>
      </c>
      <c r="B1131" s="31" t="s">
        <v>1054</v>
      </c>
      <c r="C1131" s="32" t="s">
        <v>2554</v>
      </c>
      <c r="D1131" s="33">
        <v>31.46</v>
      </c>
      <c r="E1131" s="33">
        <v>8.2962000000000007</v>
      </c>
      <c r="F1131" s="33">
        <v>27.166550000000001</v>
      </c>
      <c r="G1131" s="33">
        <v>35.753450000000001</v>
      </c>
    </row>
    <row r="1132" spans="1:7" x14ac:dyDescent="0.25">
      <c r="A1132" s="23">
        <v>84802</v>
      </c>
      <c r="B1132" s="27"/>
      <c r="C1132" s="28" t="s">
        <v>2555</v>
      </c>
      <c r="D1132" s="29">
        <v>50.72</v>
      </c>
      <c r="E1132" s="29">
        <v>9.1088000000000005</v>
      </c>
      <c r="F1132" s="29">
        <v>43.120100000000001</v>
      </c>
      <c r="G1132" s="29">
        <v>58.319899999999997</v>
      </c>
    </row>
    <row r="1133" spans="1:7" x14ac:dyDescent="0.25">
      <c r="A1133" s="23">
        <v>84803</v>
      </c>
      <c r="B1133" s="27"/>
      <c r="C1133" s="28" t="s">
        <v>2556</v>
      </c>
      <c r="D1133" s="29">
        <v>45.93</v>
      </c>
      <c r="E1133" s="29">
        <v>7.0759999999999996</v>
      </c>
      <c r="F1133" s="29">
        <v>40.583750000000002</v>
      </c>
      <c r="G1133" s="29">
        <v>51.276249999999997</v>
      </c>
    </row>
    <row r="1134" spans="1:7" x14ac:dyDescent="0.25">
      <c r="A1134" s="23">
        <v>84804</v>
      </c>
      <c r="B1134" s="27"/>
      <c r="C1134" s="28" t="s">
        <v>2557</v>
      </c>
      <c r="D1134" s="29">
        <v>41.620000000000005</v>
      </c>
      <c r="E1134" s="29">
        <v>11.1004</v>
      </c>
      <c r="F1134" s="29">
        <v>34.020099999999999</v>
      </c>
      <c r="G1134" s="29">
        <v>49.219899999999996</v>
      </c>
    </row>
    <row r="1135" spans="1:7" x14ac:dyDescent="0.25">
      <c r="A1135" s="23">
        <v>84805</v>
      </c>
      <c r="B1135" s="27"/>
      <c r="C1135" s="28" t="s">
        <v>2558</v>
      </c>
      <c r="D1135" s="29">
        <v>43.38</v>
      </c>
      <c r="E1135" s="29">
        <v>5.7861000000000002</v>
      </c>
      <c r="F1135" s="29">
        <v>39.251050000000006</v>
      </c>
      <c r="G1135" s="29">
        <v>47.508949999999999</v>
      </c>
    </row>
    <row r="1136" spans="1:7" x14ac:dyDescent="0.25">
      <c r="A1136" s="23">
        <v>84806</v>
      </c>
      <c r="B1136" s="27"/>
      <c r="C1136" s="28" t="s">
        <v>2559</v>
      </c>
      <c r="D1136" s="29">
        <v>52.800000000000004</v>
      </c>
      <c r="E1136" s="29">
        <v>5.625</v>
      </c>
      <c r="F1136" s="29">
        <v>47.914349999999999</v>
      </c>
      <c r="G1136" s="29">
        <v>57.685649999999995</v>
      </c>
    </row>
    <row r="1137" spans="1:7" x14ac:dyDescent="0.25">
      <c r="A1137" s="23">
        <v>84807</v>
      </c>
      <c r="B1137" s="27"/>
      <c r="C1137" s="28" t="s">
        <v>2560</v>
      </c>
      <c r="D1137" s="29">
        <v>48.72</v>
      </c>
      <c r="E1137" s="29">
        <v>6.9170999999999996</v>
      </c>
      <c r="F1137" s="29">
        <v>43.176349999999999</v>
      </c>
      <c r="G1137" s="29">
        <v>54.263649999999998</v>
      </c>
    </row>
    <row r="1138" spans="1:7" x14ac:dyDescent="0.25">
      <c r="A1138" s="23">
        <v>84808</v>
      </c>
      <c r="B1138" s="27"/>
      <c r="C1138" s="28" t="s">
        <v>2561</v>
      </c>
      <c r="D1138" s="29">
        <v>47.63</v>
      </c>
      <c r="E1138" s="29">
        <v>5.8156999999999996</v>
      </c>
      <c r="F1138" s="29">
        <v>43.073350000000005</v>
      </c>
      <c r="G1138" s="29">
        <v>52.18665</v>
      </c>
    </row>
    <row r="1139" spans="1:7" x14ac:dyDescent="0.25">
      <c r="A1139" s="23">
        <v>84809</v>
      </c>
      <c r="B1139" s="27"/>
      <c r="C1139" s="28" t="s">
        <v>2562</v>
      </c>
      <c r="D1139" s="29">
        <v>51.89</v>
      </c>
      <c r="E1139" s="29">
        <v>8.6722000000000001</v>
      </c>
      <c r="F1139" s="29">
        <v>44.487499999999997</v>
      </c>
      <c r="G1139" s="29">
        <v>59.292500000000004</v>
      </c>
    </row>
    <row r="1140" spans="1:7" x14ac:dyDescent="0.25">
      <c r="A1140" s="23">
        <v>84810</v>
      </c>
      <c r="B1140" s="27"/>
      <c r="C1140" s="28" t="s">
        <v>2563</v>
      </c>
      <c r="D1140" s="29">
        <v>57.06</v>
      </c>
      <c r="E1140" s="29">
        <v>5.5556000000000001</v>
      </c>
      <c r="F1140" s="29">
        <v>51.845350000000003</v>
      </c>
      <c r="G1140" s="29">
        <v>62.274650000000001</v>
      </c>
    </row>
    <row r="1141" spans="1:7" x14ac:dyDescent="0.25">
      <c r="A1141" s="23">
        <v>84811</v>
      </c>
      <c r="B1141" s="27"/>
      <c r="C1141" s="28" t="s">
        <v>2564</v>
      </c>
      <c r="D1141" s="29">
        <v>45.62</v>
      </c>
      <c r="E1141" s="29">
        <v>7.8036000000000003</v>
      </c>
      <c r="F1141" s="29">
        <v>39.763799999999996</v>
      </c>
      <c r="G1141" s="29">
        <v>51.476199999999999</v>
      </c>
    </row>
    <row r="1142" spans="1:7" x14ac:dyDescent="0.25">
      <c r="A1142" s="23">
        <v>84812</v>
      </c>
      <c r="B1142" s="27"/>
      <c r="C1142" s="28" t="s">
        <v>2565</v>
      </c>
      <c r="D1142" s="29">
        <v>58.35</v>
      </c>
      <c r="E1142" s="29">
        <v>8.7745999999999995</v>
      </c>
      <c r="F1142" s="29">
        <v>49.927599999999998</v>
      </c>
      <c r="G1142" s="29">
        <v>66.772400000000005</v>
      </c>
    </row>
    <row r="1143" spans="1:7" x14ac:dyDescent="0.25">
      <c r="A1143" s="23">
        <v>84813</v>
      </c>
      <c r="B1143" s="27"/>
      <c r="C1143" s="28" t="s">
        <v>2566</v>
      </c>
      <c r="D1143" s="29">
        <v>52.239999999999995</v>
      </c>
      <c r="E1143" s="29">
        <v>6.7956000000000003</v>
      </c>
      <c r="F1143" s="29">
        <v>46.40025</v>
      </c>
      <c r="G1143" s="29">
        <v>58.079750000000004</v>
      </c>
    </row>
    <row r="1144" spans="1:7" x14ac:dyDescent="0.25">
      <c r="A1144" s="23">
        <v>84814</v>
      </c>
      <c r="B1144" s="27"/>
      <c r="C1144" s="28" t="s">
        <v>2567</v>
      </c>
      <c r="D1144" s="29">
        <v>52.09</v>
      </c>
      <c r="E1144" s="29">
        <v>5.2984999999999998</v>
      </c>
      <c r="F1144" s="29">
        <v>47.549800000000005</v>
      </c>
      <c r="G1144" s="29">
        <v>56.630200000000002</v>
      </c>
    </row>
    <row r="1145" spans="1:7" x14ac:dyDescent="0.25">
      <c r="A1145" s="23">
        <v>84815</v>
      </c>
      <c r="B1145" s="27"/>
      <c r="C1145" s="28" t="s">
        <v>2568</v>
      </c>
      <c r="D1145" s="29">
        <v>51.55</v>
      </c>
      <c r="E1145" s="29">
        <v>7.0416999999999996</v>
      </c>
      <c r="F1145" s="29">
        <v>45.578649999999996</v>
      </c>
      <c r="G1145" s="29">
        <v>57.521349999999998</v>
      </c>
    </row>
    <row r="1146" spans="1:7" x14ac:dyDescent="0.25">
      <c r="A1146" s="23">
        <v>84816</v>
      </c>
      <c r="B1146" s="27"/>
      <c r="C1146" s="28" t="s">
        <v>1758</v>
      </c>
      <c r="D1146" s="29">
        <v>41.56</v>
      </c>
      <c r="E1146" s="29">
        <v>9.4080999999999992</v>
      </c>
      <c r="F1146" s="29">
        <v>35.128050000000002</v>
      </c>
      <c r="G1146" s="29">
        <v>47.991950000000003</v>
      </c>
    </row>
    <row r="1147" spans="1:7" x14ac:dyDescent="0.25">
      <c r="A1147" s="23">
        <v>84817</v>
      </c>
      <c r="B1147" s="27"/>
      <c r="C1147" s="28" t="s">
        <v>1940</v>
      </c>
      <c r="D1147" s="29">
        <v>32.49</v>
      </c>
      <c r="E1147" s="29">
        <v>12.619300000000001</v>
      </c>
      <c r="F1147" s="29">
        <v>25.745500000000003</v>
      </c>
      <c r="G1147" s="29">
        <v>39.234500000000004</v>
      </c>
    </row>
    <row r="1148" spans="1:7" x14ac:dyDescent="0.25">
      <c r="A1148" s="23">
        <v>84818</v>
      </c>
      <c r="B1148" s="27"/>
      <c r="C1148" s="28" t="s">
        <v>1639</v>
      </c>
      <c r="D1148" s="29">
        <v>43.62</v>
      </c>
      <c r="E1148" s="29">
        <v>8.8949999999999996</v>
      </c>
      <c r="F1148" s="29">
        <v>37.237399999999994</v>
      </c>
      <c r="G1148" s="29">
        <v>50.002600000000001</v>
      </c>
    </row>
    <row r="1149" spans="1:7" x14ac:dyDescent="0.25">
      <c r="A1149" s="23">
        <v>84819</v>
      </c>
      <c r="B1149" s="27"/>
      <c r="C1149" s="28" t="s">
        <v>1981</v>
      </c>
      <c r="D1149" s="29">
        <v>46.12</v>
      </c>
      <c r="E1149" s="29">
        <v>7.2853000000000003</v>
      </c>
      <c r="F1149" s="29">
        <v>40.592799999999997</v>
      </c>
      <c r="G1149" s="29">
        <v>51.647199999999998</v>
      </c>
    </row>
    <row r="1150" spans="1:7" x14ac:dyDescent="0.25">
      <c r="A1150" s="23">
        <v>84820</v>
      </c>
      <c r="B1150" s="27"/>
      <c r="C1150" s="28" t="s">
        <v>2569</v>
      </c>
      <c r="D1150" s="29">
        <v>52.739999999999995</v>
      </c>
      <c r="E1150" s="29">
        <v>7.5843999999999996</v>
      </c>
      <c r="F1150" s="29">
        <v>46.160000000000004</v>
      </c>
      <c r="G1150" s="29">
        <v>59.32</v>
      </c>
    </row>
    <row r="1151" spans="1:7" x14ac:dyDescent="0.25">
      <c r="A1151" s="23">
        <v>84821</v>
      </c>
      <c r="B1151" s="27"/>
      <c r="C1151" s="28" t="s">
        <v>1735</v>
      </c>
      <c r="D1151" s="29">
        <v>43.45</v>
      </c>
      <c r="E1151" s="29">
        <v>10.84</v>
      </c>
      <c r="F1151" s="29">
        <v>35.70205</v>
      </c>
      <c r="G1151" s="29">
        <v>51.197950000000006</v>
      </c>
    </row>
    <row r="1152" spans="1:7" x14ac:dyDescent="0.25">
      <c r="A1152" s="23">
        <v>84822</v>
      </c>
      <c r="B1152" s="27"/>
      <c r="C1152" s="28" t="s">
        <v>2570</v>
      </c>
      <c r="D1152" s="29">
        <v>64.78</v>
      </c>
      <c r="E1152" s="29">
        <v>5.9123000000000001</v>
      </c>
      <c r="F1152" s="29">
        <v>58.479649999999999</v>
      </c>
      <c r="G1152" s="29">
        <v>71.080349999999996</v>
      </c>
    </row>
    <row r="1153" spans="1:7" x14ac:dyDescent="0.25">
      <c r="A1153" s="23">
        <v>84823</v>
      </c>
      <c r="B1153" s="27"/>
      <c r="C1153" s="28" t="s">
        <v>1980</v>
      </c>
      <c r="D1153" s="29">
        <v>37.700000000000003</v>
      </c>
      <c r="E1153" s="29">
        <v>9.7878000000000007</v>
      </c>
      <c r="F1153" s="29">
        <v>31.629950000000001</v>
      </c>
      <c r="G1153" s="29">
        <v>43.770050000000005</v>
      </c>
    </row>
    <row r="1154" spans="1:7" x14ac:dyDescent="0.25">
      <c r="A1154" s="23">
        <v>84824</v>
      </c>
      <c r="B1154" s="27"/>
      <c r="C1154" s="28" t="s">
        <v>2571</v>
      </c>
      <c r="D1154" s="29">
        <v>58.220000000000006</v>
      </c>
      <c r="E1154" s="29">
        <v>8.0213000000000001</v>
      </c>
      <c r="F1154" s="29">
        <v>50.537849999999999</v>
      </c>
      <c r="G1154" s="29">
        <v>65.902150000000006</v>
      </c>
    </row>
    <row r="1155" spans="1:7" x14ac:dyDescent="0.25">
      <c r="A1155" s="23">
        <v>86001</v>
      </c>
      <c r="B1155" s="31" t="s">
        <v>2572</v>
      </c>
      <c r="C1155" s="32" t="s">
        <v>2573</v>
      </c>
      <c r="D1155" s="33">
        <v>39.479999999999997</v>
      </c>
      <c r="E1155" s="33">
        <v>8.7133000000000003</v>
      </c>
      <c r="F1155" s="33">
        <v>33.821199999999997</v>
      </c>
      <c r="G1155" s="33">
        <v>45.138799999999996</v>
      </c>
    </row>
    <row r="1156" spans="1:7" x14ac:dyDescent="0.25">
      <c r="A1156" s="23">
        <v>86002</v>
      </c>
      <c r="B1156" s="27"/>
      <c r="C1156" s="28" t="s">
        <v>2574</v>
      </c>
      <c r="D1156" s="29">
        <v>39.07</v>
      </c>
      <c r="E1156" s="29">
        <v>6.7314999999999996</v>
      </c>
      <c r="F1156" s="29">
        <v>34.743650000000002</v>
      </c>
      <c r="G1156" s="29">
        <v>43.396349999999998</v>
      </c>
    </row>
    <row r="1157" spans="1:7" x14ac:dyDescent="0.25">
      <c r="A1157" s="23">
        <v>86003</v>
      </c>
      <c r="B1157" s="27"/>
      <c r="C1157" s="28" t="s">
        <v>2575</v>
      </c>
      <c r="D1157" s="29">
        <v>38.729999999999997</v>
      </c>
      <c r="E1157" s="29">
        <v>4.8540999999999999</v>
      </c>
      <c r="F1157" s="29">
        <v>35.6374</v>
      </c>
      <c r="G1157" s="29">
        <v>41.822599999999994</v>
      </c>
    </row>
    <row r="1158" spans="1:7" x14ac:dyDescent="0.25">
      <c r="A1158" s="23">
        <v>86004</v>
      </c>
      <c r="B1158" s="27"/>
      <c r="C1158" s="28" t="s">
        <v>2576</v>
      </c>
      <c r="D1158" s="29">
        <v>39.03</v>
      </c>
      <c r="E1158" s="29">
        <v>7.5838999999999999</v>
      </c>
      <c r="F1158" s="29">
        <v>34.160800000000002</v>
      </c>
      <c r="G1158" s="29">
        <v>43.8992</v>
      </c>
    </row>
    <row r="1159" spans="1:7" x14ac:dyDescent="0.25">
      <c r="A1159" s="23">
        <v>86005</v>
      </c>
      <c r="B1159" s="27"/>
      <c r="C1159" s="28" t="s">
        <v>2577</v>
      </c>
      <c r="D1159" s="29">
        <v>33.61</v>
      </c>
      <c r="E1159" s="29">
        <v>7.7358000000000002</v>
      </c>
      <c r="F1159" s="29">
        <v>29.332999999999998</v>
      </c>
      <c r="G1159" s="29">
        <v>37.887</v>
      </c>
    </row>
    <row r="1160" spans="1:7" x14ac:dyDescent="0.25">
      <c r="A1160" s="23">
        <v>86006</v>
      </c>
      <c r="B1160" s="27"/>
      <c r="C1160" s="28" t="s">
        <v>2578</v>
      </c>
      <c r="D1160" s="29">
        <v>51.160000000000004</v>
      </c>
      <c r="E1160" s="29">
        <v>5.9617000000000004</v>
      </c>
      <c r="F1160" s="29">
        <v>46.142749999999999</v>
      </c>
      <c r="G1160" s="29">
        <v>56.177249999999994</v>
      </c>
    </row>
    <row r="1161" spans="1:7" x14ac:dyDescent="0.25">
      <c r="A1161" s="23">
        <v>86007</v>
      </c>
      <c r="B1161" s="27"/>
      <c r="C1161" s="28" t="s">
        <v>2579</v>
      </c>
      <c r="D1161" s="29">
        <v>43.830000000000005</v>
      </c>
      <c r="E1161" s="29">
        <v>5.0194000000000001</v>
      </c>
      <c r="F1161" s="29">
        <v>40.210999999999999</v>
      </c>
      <c r="G1161" s="29">
        <v>47.448999999999998</v>
      </c>
    </row>
    <row r="1162" spans="1:7" x14ac:dyDescent="0.25">
      <c r="A1162" s="23">
        <v>86008</v>
      </c>
      <c r="B1162" s="27"/>
      <c r="C1162" s="28" t="s">
        <v>2580</v>
      </c>
      <c r="D1162" s="29">
        <v>43.79</v>
      </c>
      <c r="E1162" s="29">
        <v>8.0839999999999996</v>
      </c>
      <c r="F1162" s="29">
        <v>37.966700000000003</v>
      </c>
      <c r="G1162" s="29">
        <v>49.613299999999995</v>
      </c>
    </row>
    <row r="1163" spans="1:7" x14ac:dyDescent="0.25">
      <c r="A1163" s="23">
        <v>86009</v>
      </c>
      <c r="B1163" s="27"/>
      <c r="C1163" s="28" t="s">
        <v>2581</v>
      </c>
      <c r="D1163" s="29">
        <v>41.660000000000004</v>
      </c>
      <c r="E1163" s="29">
        <v>8.8094000000000001</v>
      </c>
      <c r="F1163" s="29">
        <v>35.62285</v>
      </c>
      <c r="G1163" s="29">
        <v>47.697149999999993</v>
      </c>
    </row>
    <row r="1164" spans="1:7" x14ac:dyDescent="0.25">
      <c r="A1164" s="23">
        <v>86010</v>
      </c>
      <c r="B1164" s="27"/>
      <c r="C1164" s="28" t="s">
        <v>2582</v>
      </c>
      <c r="D1164" s="29">
        <v>44.39</v>
      </c>
      <c r="E1164" s="29">
        <v>7.2988999999999997</v>
      </c>
      <c r="F1164" s="29">
        <v>39.060200000000002</v>
      </c>
      <c r="G1164" s="29">
        <v>49.719799999999999</v>
      </c>
    </row>
    <row r="1165" spans="1:7" x14ac:dyDescent="0.25">
      <c r="A1165" s="23">
        <v>86011</v>
      </c>
      <c r="B1165" s="27"/>
      <c r="C1165" s="28" t="s">
        <v>2583</v>
      </c>
      <c r="D1165" s="29">
        <v>57.48</v>
      </c>
      <c r="E1165" s="29">
        <v>8.1072000000000006</v>
      </c>
      <c r="F1165" s="29">
        <v>49.814299999999996</v>
      </c>
      <c r="G1165" s="29">
        <v>65.145699999999991</v>
      </c>
    </row>
    <row r="1166" spans="1:7" x14ac:dyDescent="0.25">
      <c r="A1166" s="23">
        <v>86012</v>
      </c>
      <c r="B1166" s="27"/>
      <c r="C1166" s="28" t="s">
        <v>2584</v>
      </c>
      <c r="D1166" s="29">
        <v>45.89</v>
      </c>
      <c r="E1166" s="29">
        <v>8.5640000000000001</v>
      </c>
      <c r="F1166" s="29">
        <v>39.425150000000002</v>
      </c>
      <c r="G1166" s="29">
        <v>52.354849999999999</v>
      </c>
    </row>
    <row r="1167" spans="1:7" x14ac:dyDescent="0.25">
      <c r="A1167" s="23">
        <v>86013</v>
      </c>
      <c r="B1167" s="27"/>
      <c r="C1167" s="28" t="s">
        <v>2585</v>
      </c>
      <c r="D1167" s="29">
        <v>45.03</v>
      </c>
      <c r="E1167" s="29">
        <v>7.0175000000000001</v>
      </c>
      <c r="F1167" s="29">
        <v>39.831800000000001</v>
      </c>
      <c r="G1167" s="29">
        <v>50.228200000000001</v>
      </c>
    </row>
    <row r="1168" spans="1:7" x14ac:dyDescent="0.25">
      <c r="A1168" s="23">
        <v>86014</v>
      </c>
      <c r="B1168" s="27"/>
      <c r="C1168" s="28" t="s">
        <v>2586</v>
      </c>
      <c r="D1168" s="29">
        <v>57.75</v>
      </c>
      <c r="E1168" s="29">
        <v>8.9177</v>
      </c>
      <c r="F1168" s="29">
        <v>49.27825</v>
      </c>
      <c r="G1168" s="29">
        <v>66.22175</v>
      </c>
    </row>
    <row r="1169" spans="1:7" x14ac:dyDescent="0.25">
      <c r="A1169" s="23">
        <v>86015</v>
      </c>
      <c r="B1169" s="27"/>
      <c r="C1169" s="28" t="s">
        <v>2587</v>
      </c>
      <c r="D1169" s="29">
        <v>42.96</v>
      </c>
      <c r="E1169" s="29">
        <v>8.5661000000000005</v>
      </c>
      <c r="F1169" s="29">
        <v>36.906399999999998</v>
      </c>
      <c r="G1169" s="29">
        <v>49.013600000000004</v>
      </c>
    </row>
    <row r="1170" spans="1:7" x14ac:dyDescent="0.25">
      <c r="A1170" s="23">
        <v>86016</v>
      </c>
      <c r="B1170" s="27"/>
      <c r="C1170" s="28" t="s">
        <v>2588</v>
      </c>
      <c r="D1170" s="29">
        <v>40.729999999999997</v>
      </c>
      <c r="E1170" s="29">
        <v>8.5931999999999995</v>
      </c>
      <c r="F1170" s="29">
        <v>34.972499999999997</v>
      </c>
      <c r="G1170" s="29">
        <v>46.487499999999997</v>
      </c>
    </row>
    <row r="1171" spans="1:7" x14ac:dyDescent="0.25">
      <c r="A1171" s="23">
        <v>86017</v>
      </c>
      <c r="B1171" s="27"/>
      <c r="C1171" s="28" t="s">
        <v>1964</v>
      </c>
      <c r="D1171" s="29">
        <v>41.25</v>
      </c>
      <c r="E1171" s="29">
        <v>7.8303000000000003</v>
      </c>
      <c r="F1171" s="29">
        <v>35.93665</v>
      </c>
      <c r="G1171" s="29">
        <v>46.56335</v>
      </c>
    </row>
    <row r="1172" spans="1:7" x14ac:dyDescent="0.25">
      <c r="A1172" s="23">
        <v>86018</v>
      </c>
      <c r="B1172" s="27"/>
      <c r="C1172" s="28" t="s">
        <v>1835</v>
      </c>
      <c r="D1172" s="29">
        <v>45.29</v>
      </c>
      <c r="E1172" s="29">
        <v>10.4438</v>
      </c>
      <c r="F1172" s="29">
        <v>37.509149999999998</v>
      </c>
      <c r="G1172" s="29">
        <v>53.07085</v>
      </c>
    </row>
    <row r="1173" spans="1:7" x14ac:dyDescent="0.25">
      <c r="A1173" s="23">
        <v>86019</v>
      </c>
      <c r="B1173" s="27"/>
      <c r="C1173" s="28" t="s">
        <v>2589</v>
      </c>
      <c r="D1173" s="29">
        <v>46.98</v>
      </c>
      <c r="E1173" s="29">
        <v>10.323499999999999</v>
      </c>
      <c r="F1173" s="29">
        <v>39.001750000000001</v>
      </c>
      <c r="G1173" s="29">
        <v>54.958249999999992</v>
      </c>
    </row>
    <row r="1174" spans="1:7" x14ac:dyDescent="0.25">
      <c r="A1174" s="23">
        <v>86020</v>
      </c>
      <c r="B1174" s="27"/>
      <c r="C1174" s="28" t="s">
        <v>2590</v>
      </c>
      <c r="D1174" s="29">
        <v>46.28</v>
      </c>
      <c r="E1174" s="29">
        <v>6.8928000000000003</v>
      </c>
      <c r="F1174" s="29">
        <v>41.032449999999997</v>
      </c>
      <c r="G1174" s="29">
        <v>51.527550000000005</v>
      </c>
    </row>
    <row r="1175" spans="1:7" x14ac:dyDescent="0.25">
      <c r="A1175" s="23">
        <v>86021</v>
      </c>
      <c r="B1175" s="27"/>
      <c r="C1175" s="28" t="s">
        <v>2591</v>
      </c>
      <c r="D1175" s="29">
        <v>42.07</v>
      </c>
      <c r="E1175" s="29">
        <v>6.5842999999999998</v>
      </c>
      <c r="F1175" s="29">
        <v>37.513350000000003</v>
      </c>
      <c r="G1175" s="29">
        <v>46.626649999999998</v>
      </c>
    </row>
    <row r="1176" spans="1:7" x14ac:dyDescent="0.25">
      <c r="A1176" s="23">
        <v>86022</v>
      </c>
      <c r="B1176" s="27"/>
      <c r="C1176" s="28" t="s">
        <v>2592</v>
      </c>
      <c r="D1176" s="29">
        <v>42.53</v>
      </c>
      <c r="E1176" s="29">
        <v>6.9127999999999998</v>
      </c>
      <c r="F1176" s="29">
        <v>37.6937</v>
      </c>
      <c r="G1176" s="29">
        <v>47.366300000000003</v>
      </c>
    </row>
    <row r="1177" spans="1:7" x14ac:dyDescent="0.25">
      <c r="A1177" s="23">
        <v>86023</v>
      </c>
      <c r="B1177" s="27"/>
      <c r="C1177" s="28" t="s">
        <v>2593</v>
      </c>
      <c r="D1177" s="29">
        <v>49.86</v>
      </c>
      <c r="E1177" s="29">
        <v>7.6814999999999998</v>
      </c>
      <c r="F1177" s="29">
        <v>43.559649999999998</v>
      </c>
      <c r="G1177" s="29">
        <v>56.160350000000001</v>
      </c>
    </row>
    <row r="1178" spans="1:7" x14ac:dyDescent="0.25">
      <c r="A1178" s="23">
        <v>86024</v>
      </c>
      <c r="B1178" s="27"/>
      <c r="C1178" s="28" t="s">
        <v>2594</v>
      </c>
      <c r="D1178" s="29">
        <v>42.449999999999996</v>
      </c>
      <c r="E1178" s="29">
        <v>9.8940000000000001</v>
      </c>
      <c r="F1178" s="29">
        <v>35.541000000000004</v>
      </c>
      <c r="G1178" s="29">
        <v>49.359000000000002</v>
      </c>
    </row>
    <row r="1179" spans="1:7" x14ac:dyDescent="0.25">
      <c r="A1179" s="23">
        <v>86025</v>
      </c>
      <c r="B1179" s="27"/>
      <c r="C1179" s="28" t="s">
        <v>2595</v>
      </c>
      <c r="D1179" s="29">
        <v>42.28</v>
      </c>
      <c r="E1179" s="29">
        <v>6.6698000000000004</v>
      </c>
      <c r="F1179" s="29">
        <v>37.641100000000002</v>
      </c>
      <c r="G1179" s="29">
        <v>46.918900000000001</v>
      </c>
    </row>
    <row r="1180" spans="1:7" x14ac:dyDescent="0.25">
      <c r="A1180" s="23">
        <v>86026</v>
      </c>
      <c r="B1180" s="27"/>
      <c r="C1180" s="28" t="s">
        <v>2596</v>
      </c>
      <c r="D1180" s="29">
        <v>40.56</v>
      </c>
      <c r="E1180" s="29">
        <v>8.6538000000000004</v>
      </c>
      <c r="F1180" s="30">
        <v>34.786050000000003</v>
      </c>
      <c r="G1180" s="30">
        <v>46.333950000000002</v>
      </c>
    </row>
    <row r="1181" spans="1:7" x14ac:dyDescent="0.25">
      <c r="A1181" s="23">
        <v>86401</v>
      </c>
      <c r="B1181" s="31" t="s">
        <v>1099</v>
      </c>
      <c r="C1181" s="32" t="s">
        <v>2597</v>
      </c>
      <c r="D1181" s="33">
        <v>29.67</v>
      </c>
      <c r="E1181" s="33">
        <v>12.5379</v>
      </c>
      <c r="F1181" s="29">
        <v>23.550600000000003</v>
      </c>
      <c r="G1181" s="29">
        <v>35.789400000000001</v>
      </c>
    </row>
    <row r="1182" spans="1:7" x14ac:dyDescent="0.25">
      <c r="A1182" s="23">
        <v>86402</v>
      </c>
      <c r="B1182" s="27"/>
      <c r="C1182" s="28" t="s">
        <v>1681</v>
      </c>
      <c r="D1182" s="29">
        <v>43.16</v>
      </c>
      <c r="E1182" s="29">
        <v>6.3484999999999996</v>
      </c>
      <c r="F1182" s="29">
        <v>38.652699999999996</v>
      </c>
      <c r="G1182" s="29">
        <v>47.667299999999997</v>
      </c>
    </row>
    <row r="1183" spans="1:7" x14ac:dyDescent="0.25">
      <c r="A1183" s="23">
        <v>86403</v>
      </c>
      <c r="B1183" s="27"/>
      <c r="C1183" s="28" t="s">
        <v>2598</v>
      </c>
      <c r="D1183" s="29">
        <v>37.580000000000005</v>
      </c>
      <c r="E1183" s="29">
        <v>7.1048</v>
      </c>
      <c r="F1183" s="29">
        <v>33.187849999999997</v>
      </c>
      <c r="G1183" s="29">
        <v>41.972149999999999</v>
      </c>
    </row>
    <row r="1184" spans="1:7" x14ac:dyDescent="0.25">
      <c r="A1184" s="23">
        <v>86404</v>
      </c>
      <c r="B1184" s="27"/>
      <c r="C1184" s="28" t="s">
        <v>2599</v>
      </c>
      <c r="D1184" s="29">
        <v>31.7</v>
      </c>
      <c r="E1184" s="29">
        <v>10.347</v>
      </c>
      <c r="F1184" s="29">
        <v>26.304400000000001</v>
      </c>
      <c r="G1184" s="29">
        <v>37.095599999999997</v>
      </c>
    </row>
    <row r="1185" spans="1:7" x14ac:dyDescent="0.25">
      <c r="A1185" s="23">
        <v>86405</v>
      </c>
      <c r="B1185" s="27"/>
      <c r="C1185" s="28" t="s">
        <v>2600</v>
      </c>
      <c r="D1185" s="29">
        <v>42.089999999999996</v>
      </c>
      <c r="E1185" s="29">
        <v>8.8856999999999999</v>
      </c>
      <c r="F1185" s="29">
        <v>35.937700000000007</v>
      </c>
      <c r="G1185" s="29">
        <v>48.2423</v>
      </c>
    </row>
    <row r="1186" spans="1:7" x14ac:dyDescent="0.25">
      <c r="A1186" s="23">
        <v>86406</v>
      </c>
      <c r="B1186" s="27"/>
      <c r="C1186" s="28" t="s">
        <v>2449</v>
      </c>
      <c r="D1186" s="29">
        <v>39.33</v>
      </c>
      <c r="E1186" s="29">
        <v>8.1363000000000003</v>
      </c>
      <c r="F1186" s="29">
        <v>34.065999999999995</v>
      </c>
      <c r="G1186" s="29">
        <v>44.594000000000001</v>
      </c>
    </row>
    <row r="1187" spans="1:7" x14ac:dyDescent="0.25">
      <c r="A1187" s="23">
        <v>86407</v>
      </c>
      <c r="B1187" s="27"/>
      <c r="C1187" s="28" t="s">
        <v>2601</v>
      </c>
      <c r="D1187" s="29">
        <v>31.35</v>
      </c>
      <c r="E1187" s="29">
        <v>6.3476999999999997</v>
      </c>
      <c r="F1187" s="29">
        <v>28.076450000000001</v>
      </c>
      <c r="G1187" s="29">
        <v>34.623550000000002</v>
      </c>
    </row>
    <row r="1188" spans="1:7" x14ac:dyDescent="0.25">
      <c r="A1188" s="23">
        <v>86408</v>
      </c>
      <c r="B1188" s="27"/>
      <c r="C1188" s="28" t="s">
        <v>2602</v>
      </c>
      <c r="D1188" s="29">
        <v>33.64</v>
      </c>
      <c r="E1188" s="29">
        <v>7.7882999999999996</v>
      </c>
      <c r="F1188" s="29">
        <v>29.330100000000002</v>
      </c>
      <c r="G1188" s="29">
        <v>37.9499</v>
      </c>
    </row>
    <row r="1189" spans="1:7" x14ac:dyDescent="0.25">
      <c r="A1189" s="23">
        <v>86409</v>
      </c>
      <c r="B1189" s="27"/>
      <c r="C1189" s="28" t="s">
        <v>2603</v>
      </c>
      <c r="D1189" s="29">
        <v>40.550000000000004</v>
      </c>
      <c r="E1189" s="29">
        <v>7.2009999999999996</v>
      </c>
      <c r="F1189" s="29">
        <v>35.746600000000001</v>
      </c>
      <c r="G1189" s="29">
        <v>45.353399999999993</v>
      </c>
    </row>
    <row r="1190" spans="1:7" x14ac:dyDescent="0.25">
      <c r="A1190" s="23">
        <v>86410</v>
      </c>
      <c r="B1190" s="27"/>
      <c r="C1190" s="28" t="s">
        <v>2094</v>
      </c>
      <c r="D1190" s="29">
        <v>33.910000000000004</v>
      </c>
      <c r="E1190" s="29">
        <v>10.911199999999999</v>
      </c>
      <c r="F1190" s="29">
        <v>27.823499999999996</v>
      </c>
      <c r="G1190" s="29">
        <v>39.996499999999997</v>
      </c>
    </row>
    <row r="1191" spans="1:7" x14ac:dyDescent="0.25">
      <c r="A1191" s="23">
        <v>86411</v>
      </c>
      <c r="B1191" s="27"/>
      <c r="C1191" s="28" t="s">
        <v>2604</v>
      </c>
      <c r="D1191" s="29">
        <v>43.22</v>
      </c>
      <c r="E1191" s="29">
        <v>8.1443999999999992</v>
      </c>
      <c r="F1191" s="29">
        <v>37.429600000000001</v>
      </c>
      <c r="G1191" s="29">
        <v>49.010399999999997</v>
      </c>
    </row>
    <row r="1192" spans="1:7" x14ac:dyDescent="0.25">
      <c r="A1192" s="23">
        <v>86412</v>
      </c>
      <c r="B1192" s="27"/>
      <c r="C1192" s="28" t="s">
        <v>2605</v>
      </c>
      <c r="D1192" s="29">
        <v>42.730000000000004</v>
      </c>
      <c r="E1192" s="29">
        <v>6.9038000000000004</v>
      </c>
      <c r="F1192" s="29">
        <v>37.877249999999997</v>
      </c>
      <c r="G1192" s="29">
        <v>47.582749999999997</v>
      </c>
    </row>
    <row r="1193" spans="1:7" x14ac:dyDescent="0.25">
      <c r="A1193" s="23">
        <v>86413</v>
      </c>
      <c r="B1193" s="27"/>
      <c r="C1193" s="28" t="s">
        <v>2462</v>
      </c>
      <c r="D1193" s="29">
        <v>36.74</v>
      </c>
      <c r="E1193" s="29">
        <v>7.1584000000000003</v>
      </c>
      <c r="F1193" s="29">
        <v>32.413650000000004</v>
      </c>
      <c r="G1193" s="29">
        <v>41.06635</v>
      </c>
    </row>
    <row r="1194" spans="1:7" x14ac:dyDescent="0.25">
      <c r="A1194" s="23">
        <v>86414</v>
      </c>
      <c r="B1194" s="27"/>
      <c r="C1194" s="28" t="s">
        <v>2606</v>
      </c>
      <c r="D1194" s="29">
        <v>33.64</v>
      </c>
      <c r="E1194" s="29">
        <v>8.9773999999999994</v>
      </c>
      <c r="F1194" s="29">
        <v>28.6721</v>
      </c>
      <c r="G1194" s="29">
        <v>38.607900000000001</v>
      </c>
    </row>
    <row r="1195" spans="1:7" x14ac:dyDescent="0.25">
      <c r="A1195" s="23">
        <v>86415</v>
      </c>
      <c r="B1195" s="27"/>
      <c r="C1195" s="28" t="s">
        <v>2607</v>
      </c>
      <c r="D1195" s="29">
        <v>42.51</v>
      </c>
      <c r="E1195" s="29">
        <v>7.9745999999999997</v>
      </c>
      <c r="F1195" s="29">
        <v>36.933450000000001</v>
      </c>
      <c r="G1195" s="29">
        <v>48.086549999999995</v>
      </c>
    </row>
    <row r="1196" spans="1:7" x14ac:dyDescent="0.25">
      <c r="A1196" s="23">
        <v>86416</v>
      </c>
      <c r="B1196" s="27"/>
      <c r="C1196" s="28" t="s">
        <v>2608</v>
      </c>
      <c r="D1196" s="29">
        <v>38.06</v>
      </c>
      <c r="E1196" s="29">
        <v>10.982699999999999</v>
      </c>
      <c r="F1196" s="29">
        <v>31.183900000000001</v>
      </c>
      <c r="G1196" s="29">
        <v>44.936100000000003</v>
      </c>
    </row>
    <row r="1197" spans="1:7" x14ac:dyDescent="0.25">
      <c r="A1197" s="23">
        <v>86417</v>
      </c>
      <c r="B1197" s="27"/>
      <c r="C1197" s="28" t="s">
        <v>2465</v>
      </c>
      <c r="D1197" s="29">
        <v>36.83</v>
      </c>
      <c r="E1197" s="29">
        <v>7.0594999999999999</v>
      </c>
      <c r="F1197" s="29">
        <v>32.552999999999997</v>
      </c>
      <c r="G1197" s="29">
        <v>41.106999999999999</v>
      </c>
    </row>
    <row r="1198" spans="1:7" x14ac:dyDescent="0.25">
      <c r="A1198" s="23">
        <v>86418</v>
      </c>
      <c r="B1198" s="27"/>
      <c r="C1198" s="28" t="s">
        <v>2609</v>
      </c>
      <c r="D1198" s="29">
        <v>39.739999999999995</v>
      </c>
      <c r="E1198" s="29">
        <v>7.0206</v>
      </c>
      <c r="F1198" s="29">
        <v>35.150449999999999</v>
      </c>
      <c r="G1198" s="29">
        <v>44.329550000000005</v>
      </c>
    </row>
    <row r="1199" spans="1:7" x14ac:dyDescent="0.25">
      <c r="A1199" s="23">
        <v>86419</v>
      </c>
      <c r="B1199" s="27"/>
      <c r="C1199" s="28" t="s">
        <v>2610</v>
      </c>
      <c r="D1199" s="29">
        <v>37.32</v>
      </c>
      <c r="E1199" s="29">
        <v>13.0761</v>
      </c>
      <c r="F1199" s="29">
        <v>29.292400000000001</v>
      </c>
      <c r="G1199" s="29">
        <v>45.3476</v>
      </c>
    </row>
    <row r="1200" spans="1:7" x14ac:dyDescent="0.25">
      <c r="A1200" s="23">
        <v>87801</v>
      </c>
      <c r="B1200" s="31" t="s">
        <v>1117</v>
      </c>
      <c r="C1200" s="32" t="s">
        <v>2611</v>
      </c>
      <c r="D1200" s="33">
        <v>26.8</v>
      </c>
      <c r="E1200" s="33">
        <v>13.022399999999999</v>
      </c>
      <c r="F1200" s="33">
        <v>21.058949999999999</v>
      </c>
      <c r="G1200" s="33">
        <v>32.541049999999998</v>
      </c>
    </row>
    <row r="1201" spans="1:7" x14ac:dyDescent="0.25">
      <c r="A1201" s="23">
        <v>87802</v>
      </c>
      <c r="B1201" s="27"/>
      <c r="C1201" s="28" t="s">
        <v>1117</v>
      </c>
      <c r="D1201" s="29">
        <v>33.18</v>
      </c>
      <c r="E1201" s="29">
        <v>12.658200000000001</v>
      </c>
      <c r="F1201" s="29">
        <v>26.271000000000001</v>
      </c>
      <c r="G1201" s="29">
        <v>40.088999999999999</v>
      </c>
    </row>
    <row r="1202" spans="1:7" x14ac:dyDescent="0.25">
      <c r="A1202" s="23">
        <v>87803</v>
      </c>
      <c r="B1202" s="27"/>
      <c r="C1202" s="28" t="s">
        <v>2612</v>
      </c>
      <c r="D1202" s="29">
        <v>35.229999999999997</v>
      </c>
      <c r="E1202" s="29">
        <v>11.495900000000001</v>
      </c>
      <c r="F1202" s="29">
        <v>28.567749999999997</v>
      </c>
      <c r="G1202" s="29">
        <v>41.892249999999997</v>
      </c>
    </row>
    <row r="1203" spans="1:7" x14ac:dyDescent="0.25">
      <c r="A1203" s="23">
        <v>87804</v>
      </c>
      <c r="B1203" s="27"/>
      <c r="C1203" s="28" t="s">
        <v>2613</v>
      </c>
      <c r="D1203" s="29">
        <v>38.33</v>
      </c>
      <c r="E1203" s="29">
        <v>10.305199999999999</v>
      </c>
      <c r="F1203" s="29">
        <v>31.832249999999998</v>
      </c>
      <c r="G1203" s="29">
        <v>44.827750000000002</v>
      </c>
    </row>
    <row r="1204" spans="1:7" x14ac:dyDescent="0.25">
      <c r="A1204" s="23">
        <v>87805</v>
      </c>
      <c r="B1204" s="27"/>
      <c r="C1204" s="28" t="s">
        <v>2614</v>
      </c>
      <c r="D1204" s="29">
        <v>35.480000000000004</v>
      </c>
      <c r="E1204" s="29">
        <v>9.9492999999999991</v>
      </c>
      <c r="F1204" s="29">
        <v>29.673149999999996</v>
      </c>
      <c r="G1204" s="29">
        <v>41.286849999999994</v>
      </c>
    </row>
    <row r="1205" spans="1:7" x14ac:dyDescent="0.25">
      <c r="A1205" s="23">
        <v>87806</v>
      </c>
      <c r="B1205" s="27"/>
      <c r="C1205" s="28" t="s">
        <v>2615</v>
      </c>
      <c r="D1205" s="29">
        <v>33.489999999999995</v>
      </c>
      <c r="E1205" s="29">
        <v>10.3912</v>
      </c>
      <c r="F1205" s="29">
        <v>27.765400000000003</v>
      </c>
      <c r="G1205" s="29">
        <v>39.214600000000004</v>
      </c>
    </row>
    <row r="1206" spans="1:7" x14ac:dyDescent="0.25">
      <c r="A1206" s="23">
        <v>87807</v>
      </c>
      <c r="B1206" s="27"/>
      <c r="C1206" s="28" t="s">
        <v>2616</v>
      </c>
      <c r="D1206" s="29">
        <v>28.01</v>
      </c>
      <c r="E1206" s="29">
        <v>12.5312</v>
      </c>
      <c r="F1206" s="29">
        <v>22.236050000000002</v>
      </c>
      <c r="G1206" s="29">
        <v>33.783950000000004</v>
      </c>
    </row>
    <row r="1207" spans="1:7" x14ac:dyDescent="0.25">
      <c r="A1207" s="23">
        <v>87808</v>
      </c>
      <c r="B1207" s="27"/>
      <c r="C1207" s="28" t="s">
        <v>2617</v>
      </c>
      <c r="D1207" s="29">
        <v>27.77</v>
      </c>
      <c r="E1207" s="29">
        <v>8.6424000000000003</v>
      </c>
      <c r="F1207" s="29">
        <v>23.821999999999999</v>
      </c>
      <c r="G1207" s="29">
        <v>31.718</v>
      </c>
    </row>
    <row r="1208" spans="1:7" x14ac:dyDescent="0.25">
      <c r="A1208" s="23"/>
      <c r="B1208" s="31" t="s">
        <v>1583</v>
      </c>
      <c r="C1208" s="32"/>
      <c r="D1208" s="42"/>
      <c r="E1208" s="33"/>
      <c r="F1208" s="33"/>
      <c r="G1208" s="33"/>
    </row>
    <row r="1209" spans="1:7" x14ac:dyDescent="0.25">
      <c r="A1209" s="23">
        <v>97201</v>
      </c>
      <c r="B1209" s="27" t="s">
        <v>1134</v>
      </c>
      <c r="C1209" s="28" t="s">
        <v>2618</v>
      </c>
      <c r="D1209" s="43">
        <v>40.020000000000003</v>
      </c>
      <c r="E1209" s="29">
        <v>11.3193</v>
      </c>
      <c r="F1209" s="43">
        <v>32.568150000000003</v>
      </c>
      <c r="G1209" s="43">
        <v>47.471850000000003</v>
      </c>
    </row>
    <row r="1210" spans="1:7" x14ac:dyDescent="0.25">
      <c r="A1210" s="23">
        <v>97202</v>
      </c>
      <c r="B1210" s="27"/>
      <c r="C1210" s="28" t="s">
        <v>2619</v>
      </c>
      <c r="D1210" s="43">
        <v>26.76</v>
      </c>
      <c r="E1210" s="29">
        <v>19.5441</v>
      </c>
      <c r="F1210" s="43">
        <v>18.156649999999999</v>
      </c>
      <c r="G1210" s="43">
        <v>35.363350000000004</v>
      </c>
    </row>
    <row r="1211" spans="1:7" x14ac:dyDescent="0.25">
      <c r="A1211" s="23">
        <v>97203</v>
      </c>
      <c r="B1211" s="27"/>
      <c r="C1211" s="28" t="s">
        <v>2620</v>
      </c>
      <c r="D1211" s="43">
        <v>57.08</v>
      </c>
      <c r="E1211" s="29">
        <v>7.6559200000000001</v>
      </c>
      <c r="F1211" s="43">
        <v>49.891349999999996</v>
      </c>
      <c r="G1211" s="43">
        <v>64.268649999999994</v>
      </c>
    </row>
    <row r="1212" spans="1:7" x14ac:dyDescent="0.25">
      <c r="A1212" s="23">
        <v>97204</v>
      </c>
      <c r="B1212" s="27"/>
      <c r="C1212" s="28" t="s">
        <v>2483</v>
      </c>
      <c r="D1212" s="29">
        <v>45.04</v>
      </c>
      <c r="E1212" s="29">
        <v>16.7407</v>
      </c>
      <c r="F1212" s="29">
        <v>32.636699999999998</v>
      </c>
      <c r="G1212" s="29">
        <v>57.443300000000001</v>
      </c>
    </row>
    <row r="1213" spans="1:7" x14ac:dyDescent="0.25">
      <c r="A1213" s="23">
        <v>97205</v>
      </c>
      <c r="B1213" s="27"/>
      <c r="C1213" s="28" t="s">
        <v>2621</v>
      </c>
      <c r="D1213" s="29">
        <v>48.870000000000005</v>
      </c>
      <c r="E1213" s="29">
        <v>12.195600000000001</v>
      </c>
      <c r="F1213" s="29">
        <v>39.065799999999996</v>
      </c>
      <c r="G1213" s="29">
        <v>58.674199999999999</v>
      </c>
    </row>
    <row r="1214" spans="1:7" x14ac:dyDescent="0.25">
      <c r="A1214" s="23">
        <v>97206</v>
      </c>
      <c r="B1214" s="27"/>
      <c r="C1214" s="28" t="s">
        <v>2622</v>
      </c>
      <c r="D1214" s="29">
        <v>51.41</v>
      </c>
      <c r="E1214" s="29">
        <v>9.9786000000000001</v>
      </c>
      <c r="F1214" s="29">
        <v>42.971149999999994</v>
      </c>
      <c r="G1214" s="29">
        <v>59.848849999999999</v>
      </c>
    </row>
    <row r="1215" spans="1:7" x14ac:dyDescent="0.25">
      <c r="A1215" s="23">
        <v>97207</v>
      </c>
      <c r="B1215" s="27"/>
      <c r="C1215" s="28" t="s">
        <v>2623</v>
      </c>
      <c r="D1215" s="29">
        <v>68.239999999999995</v>
      </c>
      <c r="E1215" s="29">
        <v>7.9132499999999997</v>
      </c>
      <c r="F1215" s="29">
        <v>59.356999999999992</v>
      </c>
      <c r="G1215" s="29">
        <v>77.12299999999999</v>
      </c>
    </row>
    <row r="1216" spans="1:7" x14ac:dyDescent="0.25">
      <c r="A1216" s="23">
        <v>97208</v>
      </c>
      <c r="B1216" s="27"/>
      <c r="C1216" s="28" t="s">
        <v>2624</v>
      </c>
      <c r="D1216" s="29">
        <v>57.820000000000007</v>
      </c>
      <c r="E1216" s="29">
        <v>11.674200000000001</v>
      </c>
      <c r="F1216" s="29">
        <v>46.716250000000002</v>
      </c>
      <c r="G1216" s="29">
        <v>68.923749999999998</v>
      </c>
    </row>
    <row r="1217" spans="1:7" x14ac:dyDescent="0.25">
      <c r="A1217" s="23">
        <v>97209</v>
      </c>
      <c r="B1217" s="27"/>
      <c r="C1217" s="28" t="s">
        <v>2625</v>
      </c>
      <c r="D1217" s="29">
        <v>55.52</v>
      </c>
      <c r="E1217" s="29">
        <v>9.7082099999999993</v>
      </c>
      <c r="F1217" s="29">
        <v>46.653450000000007</v>
      </c>
      <c r="G1217" s="29">
        <v>64.38655</v>
      </c>
    </row>
    <row r="1218" spans="1:7" x14ac:dyDescent="0.25">
      <c r="A1218" s="23">
        <v>97210</v>
      </c>
      <c r="B1218" s="27"/>
      <c r="C1218" s="28" t="s">
        <v>2626</v>
      </c>
      <c r="D1218" s="29">
        <v>47.339999999999996</v>
      </c>
      <c r="E1218" s="29">
        <v>10.7309</v>
      </c>
      <c r="F1218" s="29">
        <v>38.983400000000003</v>
      </c>
      <c r="G1218" s="29">
        <v>55.696600000000004</v>
      </c>
    </row>
    <row r="1219" spans="1:7" x14ac:dyDescent="0.25">
      <c r="A1219" s="23">
        <v>97211</v>
      </c>
      <c r="B1219" s="27"/>
      <c r="C1219" s="28" t="s">
        <v>2627</v>
      </c>
      <c r="D1219" s="29">
        <v>66.34</v>
      </c>
      <c r="E1219" s="29">
        <v>7.1450100000000001</v>
      </c>
      <c r="F1219" s="29">
        <v>58.542700000000004</v>
      </c>
      <c r="G1219" s="29">
        <v>74.13730000000001</v>
      </c>
    </row>
    <row r="1220" spans="1:7" x14ac:dyDescent="0.25">
      <c r="A1220" s="23">
        <v>97212</v>
      </c>
      <c r="B1220" s="27"/>
      <c r="C1220" s="28" t="s">
        <v>612</v>
      </c>
      <c r="D1220" s="29">
        <v>37.25</v>
      </c>
      <c r="E1220" s="29">
        <v>14.5235</v>
      </c>
      <c r="F1220" s="29">
        <v>28.350549999999998</v>
      </c>
      <c r="G1220" s="29">
        <v>46.149450000000002</v>
      </c>
    </row>
    <row r="1221" spans="1:7" x14ac:dyDescent="0.25">
      <c r="A1221" s="23">
        <v>97213</v>
      </c>
      <c r="B1221" s="27"/>
      <c r="C1221" s="28" t="s">
        <v>2628</v>
      </c>
      <c r="D1221" s="29">
        <v>60.19</v>
      </c>
      <c r="E1221" s="29">
        <v>8.7223799999999994</v>
      </c>
      <c r="F1221" s="29">
        <v>51.553749999999994</v>
      </c>
      <c r="G1221" s="29">
        <v>68.826250000000002</v>
      </c>
    </row>
    <row r="1222" spans="1:7" x14ac:dyDescent="0.25">
      <c r="A1222" s="23">
        <v>97214</v>
      </c>
      <c r="B1222" s="27"/>
      <c r="C1222" s="28" t="s">
        <v>2629</v>
      </c>
      <c r="D1222" s="29">
        <v>65.8</v>
      </c>
      <c r="E1222" s="29">
        <v>8.4346499999999995</v>
      </c>
      <c r="F1222" s="29">
        <v>56.670249999999996</v>
      </c>
      <c r="G1222" s="29">
        <v>74.929749999999999</v>
      </c>
    </row>
    <row r="1223" spans="1:7" x14ac:dyDescent="0.25">
      <c r="A1223" s="23">
        <v>97215</v>
      </c>
      <c r="B1223" s="27"/>
      <c r="C1223" s="28" t="s">
        <v>2630</v>
      </c>
      <c r="D1223" s="29">
        <v>79.86</v>
      </c>
      <c r="E1223" s="29">
        <v>5.6724300000000003</v>
      </c>
      <c r="F1223" s="29">
        <v>72.408150000000006</v>
      </c>
      <c r="G1223" s="29">
        <v>87.311849999999993</v>
      </c>
    </row>
    <row r="1224" spans="1:7" x14ac:dyDescent="0.25">
      <c r="A1224" s="23">
        <v>97216</v>
      </c>
      <c r="B1224" s="27"/>
      <c r="C1224" s="28" t="s">
        <v>2631</v>
      </c>
      <c r="D1224" s="29">
        <v>68.210000000000008</v>
      </c>
      <c r="E1224" s="29">
        <v>7.6821599999999997</v>
      </c>
      <c r="F1224" s="29">
        <v>59.590199999999996</v>
      </c>
      <c r="G1224" s="29">
        <v>76.829799999999992</v>
      </c>
    </row>
    <row r="1225" spans="1:7" x14ac:dyDescent="0.25">
      <c r="A1225" s="23">
        <v>97217</v>
      </c>
      <c r="B1225" s="27"/>
      <c r="C1225" s="28" t="s">
        <v>2632</v>
      </c>
      <c r="D1225" s="29">
        <v>54.13</v>
      </c>
      <c r="E1225" s="29">
        <v>10.899699999999999</v>
      </c>
      <c r="F1225" s="29">
        <v>44.424500000000002</v>
      </c>
      <c r="G1225" s="29">
        <v>63.835500000000003</v>
      </c>
    </row>
    <row r="1226" spans="1:7" x14ac:dyDescent="0.25">
      <c r="A1226" s="23">
        <v>97218</v>
      </c>
      <c r="B1226" s="27"/>
      <c r="C1226" s="28" t="s">
        <v>2633</v>
      </c>
      <c r="D1226" s="29">
        <v>56.84</v>
      </c>
      <c r="E1226" s="29">
        <v>7.9169600000000004</v>
      </c>
      <c r="F1226" s="29">
        <v>49.4375</v>
      </c>
      <c r="G1226" s="29">
        <v>64.242500000000007</v>
      </c>
    </row>
    <row r="1227" spans="1:7" x14ac:dyDescent="0.25">
      <c r="A1227" s="23">
        <v>97219</v>
      </c>
      <c r="B1227" s="27"/>
      <c r="C1227" s="28" t="s">
        <v>2634</v>
      </c>
      <c r="D1227" s="29">
        <v>63.56</v>
      </c>
      <c r="E1227" s="29">
        <v>9.1724399999999999</v>
      </c>
      <c r="F1227" s="29">
        <v>53.969650000000001</v>
      </c>
      <c r="G1227" s="29">
        <v>73.150350000000003</v>
      </c>
    </row>
    <row r="1228" spans="1:7" x14ac:dyDescent="0.25">
      <c r="A1228" s="23">
        <v>97220</v>
      </c>
      <c r="B1228" s="27"/>
      <c r="C1228" s="28" t="s">
        <v>2635</v>
      </c>
      <c r="D1228" s="29">
        <v>61.660000000000004</v>
      </c>
      <c r="E1228" s="29">
        <v>10.119999999999999</v>
      </c>
      <c r="F1228" s="29">
        <v>51.395199999999996</v>
      </c>
      <c r="G1228" s="29">
        <v>71.924800000000005</v>
      </c>
    </row>
    <row r="1229" spans="1:7" x14ac:dyDescent="0.25">
      <c r="A1229" s="23">
        <v>97221</v>
      </c>
      <c r="B1229" s="27"/>
      <c r="C1229" s="28" t="s">
        <v>2636</v>
      </c>
      <c r="D1229" s="29">
        <v>44.98</v>
      </c>
      <c r="E1229" s="29">
        <v>12.739000000000001</v>
      </c>
      <c r="F1229" s="29">
        <v>35.554149999999993</v>
      </c>
      <c r="G1229" s="29">
        <v>54.405850000000001</v>
      </c>
    </row>
    <row r="1230" spans="1:7" x14ac:dyDescent="0.25">
      <c r="A1230" s="23">
        <v>97222</v>
      </c>
      <c r="B1230" s="27"/>
      <c r="C1230" s="28" t="s">
        <v>2637</v>
      </c>
      <c r="D1230" s="29">
        <v>68</v>
      </c>
      <c r="E1230" s="29">
        <v>8.6323500000000006</v>
      </c>
      <c r="F1230" s="29">
        <v>58.343850000000003</v>
      </c>
      <c r="G1230" s="29">
        <v>77.656149999999997</v>
      </c>
    </row>
    <row r="1231" spans="1:7" x14ac:dyDescent="0.25">
      <c r="A1231" s="23">
        <v>97223</v>
      </c>
      <c r="B1231" s="27"/>
      <c r="C1231" s="28" t="s">
        <v>2638</v>
      </c>
      <c r="D1231" s="29">
        <v>70.41</v>
      </c>
      <c r="E1231" s="29">
        <v>6.5757700000000003</v>
      </c>
      <c r="F1231" s="29">
        <v>62.79365</v>
      </c>
      <c r="G1231" s="29">
        <v>78.026349999999994</v>
      </c>
    </row>
    <row r="1232" spans="1:7" x14ac:dyDescent="0.25">
      <c r="A1232" s="23">
        <v>97224</v>
      </c>
      <c r="B1232" s="27"/>
      <c r="C1232" s="28" t="s">
        <v>2639</v>
      </c>
      <c r="D1232" s="29">
        <v>75.31</v>
      </c>
      <c r="E1232" s="29">
        <v>6.4533300000000002</v>
      </c>
      <c r="F1232" s="29">
        <v>67.315300000000008</v>
      </c>
      <c r="G1232" s="29">
        <v>83.304699999999997</v>
      </c>
    </row>
    <row r="1233" spans="1:7" x14ac:dyDescent="0.25">
      <c r="A1233" s="23">
        <v>97225</v>
      </c>
      <c r="B1233" s="27"/>
      <c r="C1233" s="28" t="s">
        <v>2640</v>
      </c>
      <c r="D1233" s="29">
        <v>71.06</v>
      </c>
      <c r="E1233" s="29">
        <v>9.6256699999999995</v>
      </c>
      <c r="F1233" s="29">
        <v>59.808199999999999</v>
      </c>
      <c r="G1233" s="29">
        <v>82.311800000000005</v>
      </c>
    </row>
    <row r="1234" spans="1:7" x14ac:dyDescent="0.25">
      <c r="A1234" s="23">
        <v>97226</v>
      </c>
      <c r="B1234" s="27"/>
      <c r="C1234" s="28" t="s">
        <v>2641</v>
      </c>
      <c r="D1234" s="29">
        <v>65.959999999999994</v>
      </c>
      <c r="E1234" s="29">
        <v>9.4147999999999996</v>
      </c>
      <c r="F1234" s="29">
        <v>55.74454999999999</v>
      </c>
      <c r="G1234" s="29">
        <v>76.175449999999998</v>
      </c>
    </row>
    <row r="1235" spans="1:7" x14ac:dyDescent="0.25">
      <c r="A1235" s="23">
        <v>97227</v>
      </c>
      <c r="B1235" s="27"/>
      <c r="C1235" s="28" t="s">
        <v>2642</v>
      </c>
      <c r="D1235" s="29">
        <v>65.83</v>
      </c>
      <c r="E1235" s="29">
        <v>10.329599999999999</v>
      </c>
      <c r="F1235" s="30">
        <v>54.643999999999998</v>
      </c>
      <c r="G1235" s="30">
        <v>77.015999999999991</v>
      </c>
    </row>
    <row r="1236" spans="1:7" x14ac:dyDescent="0.25">
      <c r="A1236" s="23">
        <v>97302</v>
      </c>
      <c r="B1236" s="31" t="s">
        <v>1162</v>
      </c>
      <c r="C1236" s="32" t="s">
        <v>636</v>
      </c>
      <c r="D1236" s="42">
        <v>31.509999999999998</v>
      </c>
      <c r="E1236" s="42">
        <v>12.662599999999999</v>
      </c>
      <c r="F1236" s="43">
        <v>24.946450000000002</v>
      </c>
      <c r="G1236" s="43">
        <v>38.073550000000004</v>
      </c>
    </row>
    <row r="1237" spans="1:7" x14ac:dyDescent="0.25">
      <c r="A1237" s="23">
        <v>97303</v>
      </c>
      <c r="B1237" s="27"/>
      <c r="C1237" s="28" t="s">
        <v>2643</v>
      </c>
      <c r="D1237" s="29">
        <v>43.63</v>
      </c>
      <c r="E1237" s="29">
        <v>13.958299999999999</v>
      </c>
      <c r="F1237" s="29">
        <v>33.61195</v>
      </c>
      <c r="G1237" s="29">
        <v>53.648050000000005</v>
      </c>
    </row>
    <row r="1238" spans="1:7" x14ac:dyDescent="0.25">
      <c r="A1238" s="23">
        <v>97305</v>
      </c>
      <c r="B1238" s="27"/>
      <c r="C1238" s="28" t="s">
        <v>2644</v>
      </c>
      <c r="D1238" s="29">
        <v>46.78</v>
      </c>
      <c r="E1238" s="29">
        <v>14.472</v>
      </c>
      <c r="F1238" s="29">
        <v>35.643349999999998</v>
      </c>
      <c r="G1238" s="29">
        <v>57.916650000000004</v>
      </c>
    </row>
    <row r="1239" spans="1:7" x14ac:dyDescent="0.25">
      <c r="A1239" s="23">
        <v>97306</v>
      </c>
      <c r="B1239" s="27"/>
      <c r="C1239" s="28" t="s">
        <v>2645</v>
      </c>
      <c r="D1239" s="29">
        <v>43.1</v>
      </c>
      <c r="E1239" s="29">
        <v>11.6473</v>
      </c>
      <c r="F1239" s="29">
        <v>34.842100000000002</v>
      </c>
      <c r="G1239" s="29">
        <v>51.357900000000001</v>
      </c>
    </row>
    <row r="1240" spans="1:7" x14ac:dyDescent="0.25">
      <c r="A1240" s="23">
        <v>97307</v>
      </c>
      <c r="B1240" s="27"/>
      <c r="C1240" s="28" t="s">
        <v>2646</v>
      </c>
      <c r="D1240" s="29">
        <v>38.75</v>
      </c>
      <c r="E1240" s="29">
        <v>13.3161</v>
      </c>
      <c r="F1240" s="29">
        <v>30.261800000000001</v>
      </c>
      <c r="G1240" s="29">
        <v>47.238199999999999</v>
      </c>
    </row>
    <row r="1241" spans="1:7" x14ac:dyDescent="0.25">
      <c r="A1241" s="23">
        <v>97308</v>
      </c>
      <c r="B1241" s="27"/>
      <c r="C1241" s="28" t="s">
        <v>2647</v>
      </c>
      <c r="D1241" s="29">
        <v>42.76</v>
      </c>
      <c r="E1241" s="29">
        <v>10.664199999999999</v>
      </c>
      <c r="F1241" s="29">
        <v>35.258800000000001</v>
      </c>
      <c r="G1241" s="29">
        <v>50.261199999999995</v>
      </c>
    </row>
    <row r="1242" spans="1:7" x14ac:dyDescent="0.25">
      <c r="A1242" s="23">
        <v>97311</v>
      </c>
      <c r="B1242" s="27"/>
      <c r="C1242" s="28" t="s">
        <v>2648</v>
      </c>
      <c r="D1242" s="29">
        <v>45.910000000000004</v>
      </c>
      <c r="E1242" s="29">
        <v>14.0274</v>
      </c>
      <c r="F1242" s="29">
        <v>35.316199999999995</v>
      </c>
      <c r="G1242" s="29">
        <v>56.503799999999998</v>
      </c>
    </row>
    <row r="1243" spans="1:7" x14ac:dyDescent="0.25">
      <c r="A1243" s="23">
        <v>97312</v>
      </c>
      <c r="B1243" s="27"/>
      <c r="C1243" s="28" t="s">
        <v>2649</v>
      </c>
      <c r="D1243" s="29">
        <v>33.910000000000004</v>
      </c>
      <c r="E1243" s="29">
        <v>13.5358</v>
      </c>
      <c r="F1243" s="29">
        <v>26.359449999999995</v>
      </c>
      <c r="G1243" s="29">
        <v>41.460549999999998</v>
      </c>
    </row>
    <row r="1244" spans="1:7" x14ac:dyDescent="0.25">
      <c r="A1244" s="23">
        <v>97313</v>
      </c>
      <c r="B1244" s="27"/>
      <c r="C1244" s="28" t="s">
        <v>2650</v>
      </c>
      <c r="D1244" s="29">
        <v>53.04</v>
      </c>
      <c r="E1244" s="29">
        <v>10.746600000000001</v>
      </c>
      <c r="F1244" s="29">
        <v>43.663499999999999</v>
      </c>
      <c r="G1244" s="29">
        <v>62.416499999999999</v>
      </c>
    </row>
    <row r="1245" spans="1:7" x14ac:dyDescent="0.25">
      <c r="A1245" s="23">
        <v>97315</v>
      </c>
      <c r="B1245" s="27"/>
      <c r="C1245" s="28" t="s">
        <v>2651</v>
      </c>
      <c r="D1245" s="29">
        <v>35.9</v>
      </c>
      <c r="E1245" s="29">
        <v>13.5097</v>
      </c>
      <c r="F1245" s="29">
        <v>27.921749999999999</v>
      </c>
      <c r="G1245" s="29">
        <v>43.878249999999994</v>
      </c>
    </row>
    <row r="1246" spans="1:7" x14ac:dyDescent="0.25">
      <c r="A1246" s="23">
        <v>97317</v>
      </c>
      <c r="B1246" s="27"/>
      <c r="C1246" s="28" t="s">
        <v>2652</v>
      </c>
      <c r="D1246" s="29">
        <v>39.019999999999996</v>
      </c>
      <c r="E1246" s="29">
        <v>17.427</v>
      </c>
      <c r="F1246" s="29">
        <v>27.834000000000003</v>
      </c>
      <c r="G1246" s="29">
        <v>50.206000000000003</v>
      </c>
    </row>
    <row r="1247" spans="1:7" x14ac:dyDescent="0.25">
      <c r="A1247" s="23">
        <v>97318</v>
      </c>
      <c r="B1247" s="27"/>
      <c r="C1247" s="28" t="s">
        <v>2653</v>
      </c>
      <c r="D1247" s="29">
        <v>52.65</v>
      </c>
      <c r="E1247" s="29">
        <v>12.1557</v>
      </c>
      <c r="F1247" s="29">
        <v>42.122</v>
      </c>
      <c r="G1247" s="29">
        <v>63.177999999999997</v>
      </c>
    </row>
    <row r="1248" spans="1:7" x14ac:dyDescent="0.25">
      <c r="A1248" s="23">
        <v>97319</v>
      </c>
      <c r="B1248" s="27"/>
      <c r="C1248" s="28" t="s">
        <v>2654</v>
      </c>
      <c r="D1248" s="29">
        <v>26.46</v>
      </c>
      <c r="E1248" s="29">
        <v>15.5707</v>
      </c>
      <c r="F1248" s="29">
        <v>19.682600000000001</v>
      </c>
      <c r="G1248" s="29">
        <v>33.237400000000001</v>
      </c>
    </row>
    <row r="1249" spans="1:7" x14ac:dyDescent="0.25">
      <c r="A1249" s="23">
        <v>97322</v>
      </c>
      <c r="B1249" s="27"/>
      <c r="C1249" s="28" t="s">
        <v>2655</v>
      </c>
      <c r="D1249" s="43">
        <v>20.97</v>
      </c>
      <c r="E1249" s="29">
        <v>12.875500000000001</v>
      </c>
      <c r="F1249" s="43">
        <v>16.528499999999998</v>
      </c>
      <c r="G1249" s="43">
        <v>25.4115</v>
      </c>
    </row>
    <row r="1250" spans="1:7" x14ac:dyDescent="0.25">
      <c r="A1250" s="23">
        <v>97323</v>
      </c>
      <c r="B1250" s="27"/>
      <c r="C1250" s="28" t="s">
        <v>2656</v>
      </c>
      <c r="D1250" s="29">
        <v>36.57</v>
      </c>
      <c r="E1250" s="29">
        <v>14.1099</v>
      </c>
      <c r="F1250" s="29">
        <v>28.081800000000001</v>
      </c>
      <c r="G1250" s="29">
        <v>45.058199999999999</v>
      </c>
    </row>
    <row r="1251" spans="1:7" x14ac:dyDescent="0.25">
      <c r="A1251" s="23">
        <v>97324</v>
      </c>
      <c r="B1251" s="27"/>
      <c r="C1251" s="28" t="s">
        <v>1595</v>
      </c>
      <c r="D1251" s="29">
        <v>41.620000000000005</v>
      </c>
      <c r="E1251" s="29">
        <v>15.449299999999999</v>
      </c>
      <c r="F1251" s="29">
        <v>31.042649999999998</v>
      </c>
      <c r="G1251" s="29">
        <v>52.19735</v>
      </c>
    </row>
    <row r="1252" spans="1:7" x14ac:dyDescent="0.25">
      <c r="A1252" s="23">
        <v>97325</v>
      </c>
      <c r="B1252" s="27"/>
      <c r="C1252" s="28" t="s">
        <v>1864</v>
      </c>
      <c r="D1252" s="29">
        <v>47.010000000000005</v>
      </c>
      <c r="E1252" s="29">
        <v>12.4016</v>
      </c>
      <c r="F1252" s="29">
        <v>37.419649999999997</v>
      </c>
      <c r="G1252" s="29">
        <v>56.600349999999999</v>
      </c>
    </row>
    <row r="1253" spans="1:7" x14ac:dyDescent="0.25">
      <c r="A1253" s="23">
        <v>97327</v>
      </c>
      <c r="B1253" s="27"/>
      <c r="C1253" s="28" t="s">
        <v>2657</v>
      </c>
      <c r="D1253" s="29">
        <v>47.56</v>
      </c>
      <c r="E1253" s="29">
        <v>16.379300000000001</v>
      </c>
      <c r="F1253" s="29">
        <v>34.745450000000005</v>
      </c>
      <c r="G1253" s="29">
        <v>60.374549999999999</v>
      </c>
    </row>
    <row r="1254" spans="1:7" x14ac:dyDescent="0.25">
      <c r="A1254" s="23">
        <v>97328</v>
      </c>
      <c r="B1254" s="27"/>
      <c r="C1254" s="28" t="s">
        <v>2658</v>
      </c>
      <c r="D1254" s="29">
        <v>37.96</v>
      </c>
      <c r="E1254" s="29">
        <v>14.014799999999999</v>
      </c>
      <c r="F1254" s="29">
        <v>29.208600000000001</v>
      </c>
      <c r="G1254" s="29">
        <v>46.711399999999998</v>
      </c>
    </row>
    <row r="1255" spans="1:7" x14ac:dyDescent="0.25">
      <c r="A1255" s="23">
        <v>97330</v>
      </c>
      <c r="B1255" s="27"/>
      <c r="C1255" s="28" t="s">
        <v>2659</v>
      </c>
      <c r="D1255" s="29">
        <v>36.54</v>
      </c>
      <c r="E1255" s="29">
        <v>14.3131</v>
      </c>
      <c r="F1255" s="29">
        <v>27.93665</v>
      </c>
      <c r="G1255" s="29">
        <v>45.143349999999998</v>
      </c>
    </row>
    <row r="1256" spans="1:7" x14ac:dyDescent="0.25">
      <c r="A1256" s="23">
        <v>97332</v>
      </c>
      <c r="B1256" s="27"/>
      <c r="C1256" s="28" t="s">
        <v>2660</v>
      </c>
      <c r="D1256" s="29">
        <v>19.869999999999997</v>
      </c>
      <c r="E1256" s="29">
        <v>10.2164</v>
      </c>
      <c r="F1256" s="29">
        <v>16.530650000000001</v>
      </c>
      <c r="G1256" s="29">
        <v>23.209350000000001</v>
      </c>
    </row>
    <row r="1257" spans="1:7" x14ac:dyDescent="0.25">
      <c r="A1257" s="23">
        <v>97333</v>
      </c>
      <c r="B1257" s="27"/>
      <c r="C1257" s="28" t="s">
        <v>2661</v>
      </c>
      <c r="D1257" s="29">
        <v>48.36</v>
      </c>
      <c r="E1257" s="29">
        <v>16.149699999999999</v>
      </c>
      <c r="F1257" s="29">
        <v>35.512549999999997</v>
      </c>
      <c r="G1257" s="29">
        <v>61.207450000000001</v>
      </c>
    </row>
    <row r="1258" spans="1:7" x14ac:dyDescent="0.25">
      <c r="A1258" s="23">
        <v>97337</v>
      </c>
      <c r="B1258" s="27"/>
      <c r="C1258" s="28" t="s">
        <v>2662</v>
      </c>
      <c r="D1258" s="29">
        <v>40.93</v>
      </c>
      <c r="E1258" s="29">
        <v>18.079599999999999</v>
      </c>
      <c r="F1258" s="29">
        <v>28.756999999999998</v>
      </c>
      <c r="G1258" s="29">
        <v>53.103000000000002</v>
      </c>
    </row>
    <row r="1259" spans="1:7" x14ac:dyDescent="0.25">
      <c r="A1259" s="23">
        <v>97338</v>
      </c>
      <c r="B1259" s="27"/>
      <c r="C1259" s="28" t="s">
        <v>2099</v>
      </c>
      <c r="D1259" s="29">
        <v>49.75</v>
      </c>
      <c r="E1259" s="29">
        <v>15.819100000000001</v>
      </c>
      <c r="F1259" s="29">
        <v>36.803849999999997</v>
      </c>
      <c r="G1259" s="29">
        <v>62.696150000000003</v>
      </c>
    </row>
    <row r="1260" spans="1:7" x14ac:dyDescent="0.25">
      <c r="A1260" s="23">
        <v>97340</v>
      </c>
      <c r="B1260" s="27"/>
      <c r="C1260" s="28" t="s">
        <v>2663</v>
      </c>
      <c r="D1260" s="29">
        <v>54.459999999999994</v>
      </c>
      <c r="E1260" s="29">
        <v>13.1105</v>
      </c>
      <c r="F1260" s="29">
        <v>42.714700000000001</v>
      </c>
      <c r="G1260" s="29">
        <v>66.205299999999994</v>
      </c>
    </row>
    <row r="1261" spans="1:7" x14ac:dyDescent="0.25">
      <c r="A1261" s="23">
        <v>97341</v>
      </c>
      <c r="B1261" s="27"/>
      <c r="C1261" s="28" t="s">
        <v>2664</v>
      </c>
      <c r="D1261" s="29">
        <v>46.52</v>
      </c>
      <c r="E1261" s="29">
        <v>13.4351</v>
      </c>
      <c r="F1261" s="29">
        <v>36.238750000000003</v>
      </c>
      <c r="G1261" s="29">
        <v>56.801250000000003</v>
      </c>
    </row>
    <row r="1262" spans="1:7" x14ac:dyDescent="0.25">
      <c r="A1262" s="23">
        <v>97343</v>
      </c>
      <c r="B1262" s="27"/>
      <c r="C1262" s="28" t="s">
        <v>2665</v>
      </c>
      <c r="D1262" s="29">
        <v>35.96</v>
      </c>
      <c r="E1262" s="29">
        <v>15.962199999999999</v>
      </c>
      <c r="F1262" s="29">
        <v>26.517699999999998</v>
      </c>
      <c r="G1262" s="29">
        <v>45.402300000000004</v>
      </c>
    </row>
    <row r="1263" spans="1:7" x14ac:dyDescent="0.25">
      <c r="A1263" s="23">
        <v>97344</v>
      </c>
      <c r="B1263" s="27"/>
      <c r="C1263" s="28" t="s">
        <v>2666</v>
      </c>
      <c r="D1263" s="29">
        <v>44.48</v>
      </c>
      <c r="E1263" s="29">
        <v>14.2311</v>
      </c>
      <c r="F1263" s="29">
        <v>34.067149999999998</v>
      </c>
      <c r="G1263" s="29">
        <v>54.892849999999996</v>
      </c>
    </row>
    <row r="1264" spans="1:7" x14ac:dyDescent="0.25">
      <c r="A1264" s="23">
        <v>98301</v>
      </c>
      <c r="B1264" s="31" t="s">
        <v>2667</v>
      </c>
      <c r="C1264" s="32" t="s">
        <v>1839</v>
      </c>
      <c r="D1264" s="42">
        <v>53.98</v>
      </c>
      <c r="E1264" s="42">
        <v>11.633900000000001</v>
      </c>
      <c r="F1264" s="42">
        <v>43.6494</v>
      </c>
      <c r="G1264" s="42">
        <v>64.310599999999994</v>
      </c>
    </row>
    <row r="1265" spans="1:7" x14ac:dyDescent="0.25">
      <c r="A1265" s="23">
        <v>98302</v>
      </c>
      <c r="B1265" s="27"/>
      <c r="C1265" s="28" t="s">
        <v>2668</v>
      </c>
      <c r="D1265" s="43">
        <v>40.19</v>
      </c>
      <c r="E1265" s="29">
        <v>13.485900000000001</v>
      </c>
      <c r="F1265" s="43">
        <v>31.274099999999997</v>
      </c>
      <c r="G1265" s="43">
        <v>49.105899999999998</v>
      </c>
    </row>
    <row r="1266" spans="1:7" x14ac:dyDescent="0.25">
      <c r="A1266" s="23">
        <v>98303</v>
      </c>
      <c r="B1266" s="27"/>
      <c r="C1266" s="28" t="s">
        <v>2669</v>
      </c>
      <c r="D1266" s="29">
        <v>43.919999999999995</v>
      </c>
      <c r="E1266" s="29">
        <v>13.1831</v>
      </c>
      <c r="F1266" s="29">
        <v>34.395450000000004</v>
      </c>
      <c r="G1266" s="29">
        <v>53.44455</v>
      </c>
    </row>
    <row r="1267" spans="1:7" x14ac:dyDescent="0.25">
      <c r="A1267" s="23">
        <v>98304</v>
      </c>
      <c r="B1267" s="27"/>
      <c r="C1267" s="28" t="s">
        <v>2670</v>
      </c>
      <c r="D1267" s="29">
        <v>42.44</v>
      </c>
      <c r="E1267" s="29">
        <v>12.794499999999999</v>
      </c>
      <c r="F1267" s="29">
        <v>33.507649999999998</v>
      </c>
      <c r="G1267" s="29">
        <v>51.372349999999997</v>
      </c>
    </row>
    <row r="1268" spans="1:7" x14ac:dyDescent="0.25">
      <c r="A1268" s="23">
        <v>98305</v>
      </c>
      <c r="B1268" s="27"/>
      <c r="C1268" s="28" t="s">
        <v>2671</v>
      </c>
      <c r="D1268" s="29">
        <v>32.229999999999997</v>
      </c>
      <c r="E1268" s="29">
        <v>11.0456</v>
      </c>
      <c r="F1268" s="29">
        <v>26.373799999999996</v>
      </c>
      <c r="G1268" s="29">
        <v>38.086199999999998</v>
      </c>
    </row>
    <row r="1269" spans="1:7" x14ac:dyDescent="0.25">
      <c r="A1269" s="23">
        <v>98306</v>
      </c>
      <c r="B1269" s="27"/>
      <c r="C1269" s="28" t="s">
        <v>2672</v>
      </c>
      <c r="D1269" s="29">
        <v>36.74</v>
      </c>
      <c r="E1269" s="29">
        <v>10.8057</v>
      </c>
      <c r="F1269" s="29">
        <v>30.209350000000001</v>
      </c>
      <c r="G1269" s="29">
        <v>43.270650000000003</v>
      </c>
    </row>
    <row r="1270" spans="1:7" x14ac:dyDescent="0.25">
      <c r="A1270" s="23">
        <v>98307</v>
      </c>
      <c r="B1270" s="27"/>
      <c r="C1270" s="28" t="s">
        <v>2673</v>
      </c>
      <c r="D1270" s="29">
        <v>68.86</v>
      </c>
      <c r="E1270" s="29">
        <v>8.2486200000000007</v>
      </c>
      <c r="F1270" s="29">
        <v>59.516399999999997</v>
      </c>
      <c r="G1270" s="29">
        <v>78.203599999999994</v>
      </c>
    </row>
    <row r="1271" spans="1:7" x14ac:dyDescent="0.25">
      <c r="A1271" s="23">
        <v>98308</v>
      </c>
      <c r="B1271" s="27"/>
      <c r="C1271" s="28" t="s">
        <v>2674</v>
      </c>
      <c r="D1271" s="29">
        <v>40.54</v>
      </c>
      <c r="E1271" s="29">
        <v>12.3088</v>
      </c>
      <c r="F1271" s="29">
        <v>32.331449999999997</v>
      </c>
      <c r="G1271" s="29">
        <v>48.748550000000002</v>
      </c>
    </row>
    <row r="1272" spans="1:7" x14ac:dyDescent="0.25">
      <c r="A1272" s="23">
        <v>98309</v>
      </c>
      <c r="B1272" s="27"/>
      <c r="C1272" s="28" t="s">
        <v>2456</v>
      </c>
      <c r="D1272" s="29">
        <v>36.39</v>
      </c>
      <c r="E1272" s="29">
        <v>11.3218</v>
      </c>
      <c r="F1272" s="29">
        <v>29.6126</v>
      </c>
      <c r="G1272" s="29">
        <v>43.167400000000001</v>
      </c>
    </row>
    <row r="1273" spans="1:7" x14ac:dyDescent="0.25">
      <c r="A1273" s="23">
        <v>98310</v>
      </c>
      <c r="B1273" s="27"/>
      <c r="C1273" s="28" t="s">
        <v>2675</v>
      </c>
      <c r="D1273" s="29">
        <v>61.650000000000006</v>
      </c>
      <c r="E1273" s="29">
        <v>11.0138</v>
      </c>
      <c r="F1273" s="29">
        <v>50.480449999999998</v>
      </c>
      <c r="G1273" s="29">
        <v>72.819549999999992</v>
      </c>
    </row>
    <row r="1274" spans="1:7" x14ac:dyDescent="0.25">
      <c r="A1274" s="23">
        <v>98311</v>
      </c>
      <c r="B1274" s="27"/>
      <c r="C1274" s="28" t="s">
        <v>2676</v>
      </c>
      <c r="D1274" s="29">
        <v>63.249999999999993</v>
      </c>
      <c r="E1274" s="29">
        <v>11.114599999999999</v>
      </c>
      <c r="F1274" s="29">
        <v>51.685649999999995</v>
      </c>
      <c r="G1274" s="29">
        <v>74.814350000000005</v>
      </c>
    </row>
    <row r="1275" spans="1:7" x14ac:dyDescent="0.25">
      <c r="A1275" s="23">
        <v>98312</v>
      </c>
      <c r="B1275" s="27"/>
      <c r="C1275" s="28" t="s">
        <v>2677</v>
      </c>
      <c r="D1275" s="29">
        <v>51.23</v>
      </c>
      <c r="E1275" s="29">
        <v>9.6427899999999998</v>
      </c>
      <c r="F1275" s="29">
        <v>43.103699999999996</v>
      </c>
      <c r="G1275" s="29">
        <v>59.356299999999997</v>
      </c>
    </row>
    <row r="1276" spans="1:7" x14ac:dyDescent="0.25">
      <c r="A1276" s="23">
        <v>98313</v>
      </c>
      <c r="B1276" s="27"/>
      <c r="C1276" s="28" t="s">
        <v>2678</v>
      </c>
      <c r="D1276" s="29">
        <v>48.26</v>
      </c>
      <c r="E1276" s="29">
        <v>9.6974699999999991</v>
      </c>
      <c r="F1276" s="29">
        <v>40.561399999999999</v>
      </c>
      <c r="G1276" s="29">
        <v>55.958599999999997</v>
      </c>
    </row>
    <row r="1277" spans="1:7" x14ac:dyDescent="0.25">
      <c r="A1277" s="23">
        <v>98314</v>
      </c>
      <c r="B1277" s="27"/>
      <c r="C1277" s="28" t="s">
        <v>2679</v>
      </c>
      <c r="D1277" s="29">
        <v>66.52</v>
      </c>
      <c r="E1277" s="29">
        <v>11.770899999999999</v>
      </c>
      <c r="F1277" s="29">
        <v>53.639649999999996</v>
      </c>
      <c r="G1277" s="29">
        <v>79.400350000000003</v>
      </c>
    </row>
    <row r="1278" spans="1:7" x14ac:dyDescent="0.25">
      <c r="A1278" s="23">
        <v>98315</v>
      </c>
      <c r="B1278" s="27"/>
      <c r="C1278" s="28" t="s">
        <v>2680</v>
      </c>
      <c r="D1278" s="29">
        <v>45.1</v>
      </c>
      <c r="E1278" s="29">
        <v>10.0443</v>
      </c>
      <c r="F1278" s="29">
        <v>37.648150000000001</v>
      </c>
      <c r="G1278" s="29">
        <v>52.551850000000002</v>
      </c>
    </row>
    <row r="1279" spans="1:7" x14ac:dyDescent="0.25">
      <c r="A1279" s="23">
        <v>98316</v>
      </c>
      <c r="B1279" s="27"/>
      <c r="C1279" s="28" t="s">
        <v>2681</v>
      </c>
      <c r="D1279" s="29">
        <v>59.45</v>
      </c>
      <c r="E1279" s="29">
        <v>9.8233800000000002</v>
      </c>
      <c r="F1279" s="29">
        <v>49.843200000000003</v>
      </c>
      <c r="G1279" s="29">
        <v>69.05680000000001</v>
      </c>
    </row>
    <row r="1280" spans="1:7" x14ac:dyDescent="0.25">
      <c r="A1280" s="23"/>
      <c r="B1280" s="27" t="s">
        <v>2682</v>
      </c>
      <c r="C1280" s="28" t="s">
        <v>2682</v>
      </c>
      <c r="D1280" s="29"/>
      <c r="E1280" s="29"/>
      <c r="F1280" s="29"/>
      <c r="G1280" s="29"/>
    </row>
    <row r="1281" spans="1:7" x14ac:dyDescent="0.25">
      <c r="A1281" s="23"/>
      <c r="B1281" s="31" t="s">
        <v>1584</v>
      </c>
      <c r="C1281" s="32"/>
      <c r="D1281" s="33"/>
      <c r="E1281" s="33"/>
      <c r="F1281" s="33"/>
      <c r="G1281" s="33"/>
    </row>
    <row r="1282" spans="1:7" x14ac:dyDescent="0.25">
      <c r="A1282" s="23">
        <v>101301</v>
      </c>
      <c r="B1282" s="27" t="s">
        <v>1206</v>
      </c>
      <c r="C1282" s="28" t="s">
        <v>2683</v>
      </c>
      <c r="D1282" s="29">
        <v>49.059999999999995</v>
      </c>
      <c r="E1282" s="29">
        <v>9.6616400000000002</v>
      </c>
      <c r="F1282" s="29">
        <v>41.262700000000002</v>
      </c>
      <c r="G1282" s="29">
        <v>56.857300000000002</v>
      </c>
    </row>
    <row r="1283" spans="1:7" x14ac:dyDescent="0.25">
      <c r="A1283" s="23">
        <v>101302</v>
      </c>
      <c r="B1283" s="27"/>
      <c r="C1283" s="28" t="s">
        <v>2684</v>
      </c>
      <c r="D1283" s="29">
        <v>52.17</v>
      </c>
      <c r="E1283" s="29">
        <v>9.3923699999999997</v>
      </c>
      <c r="F1283" s="29">
        <v>44.109499999999997</v>
      </c>
      <c r="G1283" s="29">
        <v>60.230500000000006</v>
      </c>
    </row>
    <row r="1284" spans="1:7" x14ac:dyDescent="0.25">
      <c r="A1284" s="23">
        <v>101303</v>
      </c>
      <c r="B1284" s="27"/>
      <c r="C1284" s="28" t="s">
        <v>2685</v>
      </c>
      <c r="D1284" s="29">
        <v>39.86</v>
      </c>
      <c r="E1284" s="29">
        <v>11.941800000000001</v>
      </c>
      <c r="F1284" s="29">
        <v>32.029800000000002</v>
      </c>
      <c r="G1284" s="29">
        <v>47.690199999999997</v>
      </c>
    </row>
    <row r="1285" spans="1:7" x14ac:dyDescent="0.25">
      <c r="A1285" s="23">
        <v>101304</v>
      </c>
      <c r="B1285" s="27"/>
      <c r="C1285" s="28" t="s">
        <v>2686</v>
      </c>
      <c r="D1285" s="29">
        <v>41.949999999999996</v>
      </c>
      <c r="E1285" s="29">
        <v>7.8665099999999999</v>
      </c>
      <c r="F1285" s="29">
        <v>36.521500000000003</v>
      </c>
      <c r="G1285" s="29">
        <v>47.378500000000003</v>
      </c>
    </row>
    <row r="1286" spans="1:7" x14ac:dyDescent="0.25">
      <c r="A1286" s="23">
        <v>101305</v>
      </c>
      <c r="B1286" s="27"/>
      <c r="C1286" s="28" t="s">
        <v>2687</v>
      </c>
      <c r="D1286" s="29">
        <v>46.14</v>
      </c>
      <c r="E1286" s="29">
        <v>10.1214</v>
      </c>
      <c r="F1286" s="29">
        <v>38.457850000000001</v>
      </c>
      <c r="G1286" s="29">
        <v>53.822150000000001</v>
      </c>
    </row>
    <row r="1287" spans="1:7" x14ac:dyDescent="0.25">
      <c r="A1287" s="23">
        <v>101306</v>
      </c>
      <c r="B1287" s="27"/>
      <c r="C1287" s="28" t="s">
        <v>2688</v>
      </c>
      <c r="D1287" s="29">
        <v>50.72</v>
      </c>
      <c r="E1287" s="29">
        <v>10.350899999999999</v>
      </c>
      <c r="F1287" s="29">
        <v>42.083749999999995</v>
      </c>
      <c r="G1287" s="29">
        <v>59.356250000000003</v>
      </c>
    </row>
    <row r="1288" spans="1:7" x14ac:dyDescent="0.25">
      <c r="A1288" s="23">
        <v>101307</v>
      </c>
      <c r="B1288" s="27"/>
      <c r="C1288" s="28" t="s">
        <v>2689</v>
      </c>
      <c r="D1288" s="29">
        <v>51.29</v>
      </c>
      <c r="E1288" s="29">
        <v>9.94346</v>
      </c>
      <c r="F1288" s="29">
        <v>42.900500000000001</v>
      </c>
      <c r="G1288" s="29">
        <v>59.679499999999997</v>
      </c>
    </row>
    <row r="1289" spans="1:7" x14ac:dyDescent="0.25">
      <c r="A1289" s="23">
        <v>101308</v>
      </c>
      <c r="B1289" s="27"/>
      <c r="C1289" s="28" t="s">
        <v>2690</v>
      </c>
      <c r="D1289" s="29">
        <v>46.75</v>
      </c>
      <c r="E1289" s="29">
        <v>6.8876999999999997</v>
      </c>
      <c r="F1289" s="29">
        <v>41.453099999999999</v>
      </c>
      <c r="G1289" s="29">
        <v>52.046900000000001</v>
      </c>
    </row>
    <row r="1290" spans="1:7" x14ac:dyDescent="0.25">
      <c r="A1290" s="23">
        <v>101309</v>
      </c>
      <c r="B1290" s="27"/>
      <c r="C1290" s="28" t="s">
        <v>2691</v>
      </c>
      <c r="D1290" s="29">
        <v>54.82</v>
      </c>
      <c r="E1290" s="29">
        <v>8.3363700000000005</v>
      </c>
      <c r="F1290" s="29">
        <v>47.302349999999997</v>
      </c>
      <c r="G1290" s="29">
        <v>62.337650000000004</v>
      </c>
    </row>
    <row r="1291" spans="1:7" x14ac:dyDescent="0.25">
      <c r="A1291" s="23">
        <v>101310</v>
      </c>
      <c r="B1291" s="27"/>
      <c r="C1291" s="28" t="s">
        <v>2692</v>
      </c>
      <c r="D1291" s="29">
        <v>40.81</v>
      </c>
      <c r="E1291" s="29">
        <v>11.2963</v>
      </c>
      <c r="F1291" s="29">
        <v>33.226550000000003</v>
      </c>
      <c r="G1291" s="29">
        <v>48.393450000000001</v>
      </c>
    </row>
    <row r="1292" spans="1:7" x14ac:dyDescent="0.25">
      <c r="A1292" s="23">
        <v>101311</v>
      </c>
      <c r="B1292" s="27"/>
      <c r="C1292" s="28" t="s">
        <v>2693</v>
      </c>
      <c r="D1292" s="29">
        <v>35.49</v>
      </c>
      <c r="E1292" s="29">
        <v>9.9464600000000001</v>
      </c>
      <c r="F1292" s="29">
        <v>29.683150000000001</v>
      </c>
      <c r="G1292" s="29">
        <v>41.296849999999999</v>
      </c>
    </row>
    <row r="1293" spans="1:7" x14ac:dyDescent="0.25">
      <c r="A1293" s="23">
        <v>101312</v>
      </c>
      <c r="B1293" s="27"/>
      <c r="C1293" s="28" t="s">
        <v>2694</v>
      </c>
      <c r="D1293" s="29">
        <v>34.619999999999997</v>
      </c>
      <c r="E1293" s="29">
        <v>7.7700800000000001</v>
      </c>
      <c r="F1293" s="29">
        <v>30.194949999999999</v>
      </c>
      <c r="G1293" s="29">
        <v>39.045049999999996</v>
      </c>
    </row>
    <row r="1294" spans="1:7" x14ac:dyDescent="0.25">
      <c r="A1294" s="23">
        <v>101313</v>
      </c>
      <c r="B1294" s="27"/>
      <c r="C1294" s="28" t="s">
        <v>2603</v>
      </c>
      <c r="D1294" s="29">
        <v>61.419999999999995</v>
      </c>
      <c r="E1294" s="29">
        <v>9.1175499999999996</v>
      </c>
      <c r="F1294" s="29">
        <v>52.207999999999998</v>
      </c>
      <c r="G1294" s="29">
        <v>70.632000000000005</v>
      </c>
    </row>
    <row r="1295" spans="1:7" x14ac:dyDescent="0.25">
      <c r="A1295" s="23">
        <v>101314</v>
      </c>
      <c r="B1295" s="27"/>
      <c r="C1295" s="28" t="s">
        <v>2695</v>
      </c>
      <c r="D1295" s="29">
        <v>33.520000000000003</v>
      </c>
      <c r="E1295" s="29">
        <v>9.8747000000000007</v>
      </c>
      <c r="F1295" s="29">
        <v>28.075050000000005</v>
      </c>
      <c r="G1295" s="29">
        <v>38.964950000000002</v>
      </c>
    </row>
    <row r="1296" spans="1:7" x14ac:dyDescent="0.25">
      <c r="A1296" s="23">
        <v>101315</v>
      </c>
      <c r="B1296" s="27"/>
      <c r="C1296" s="28" t="s">
        <v>2696</v>
      </c>
      <c r="D1296" s="29">
        <v>33.46</v>
      </c>
      <c r="E1296" s="29">
        <v>10.998200000000001</v>
      </c>
      <c r="F1296" s="29">
        <v>27.406400000000001</v>
      </c>
      <c r="G1296" s="29">
        <v>39.513600000000004</v>
      </c>
    </row>
    <row r="1297" spans="1:7" x14ac:dyDescent="0.25">
      <c r="A1297" s="23">
        <v>101316</v>
      </c>
      <c r="B1297" s="27"/>
      <c r="C1297" s="28" t="s">
        <v>2697</v>
      </c>
      <c r="D1297" s="29">
        <v>53.190000000000005</v>
      </c>
      <c r="E1297" s="29">
        <v>7.0877999999999997</v>
      </c>
      <c r="F1297" s="29">
        <v>46.988349999999997</v>
      </c>
      <c r="G1297" s="29">
        <v>59.391649999999998</v>
      </c>
    </row>
    <row r="1298" spans="1:7" x14ac:dyDescent="0.25">
      <c r="A1298" s="23">
        <v>101317</v>
      </c>
      <c r="B1298" s="27"/>
      <c r="C1298" s="28" t="s">
        <v>577</v>
      </c>
      <c r="D1298" s="29">
        <v>51.970000000000006</v>
      </c>
      <c r="E1298" s="29">
        <v>7.6967499999999998</v>
      </c>
      <c r="F1298" s="29">
        <v>45.39</v>
      </c>
      <c r="G1298" s="29">
        <v>58.55</v>
      </c>
    </row>
    <row r="1299" spans="1:7" x14ac:dyDescent="0.25">
      <c r="A1299" s="23">
        <v>101318</v>
      </c>
      <c r="B1299" s="27"/>
      <c r="C1299" s="28" t="s">
        <v>2169</v>
      </c>
      <c r="D1299" s="29">
        <v>52.059999999999995</v>
      </c>
      <c r="E1299" s="29">
        <v>9.7771799999999995</v>
      </c>
      <c r="F1299" s="29">
        <v>43.686950000000003</v>
      </c>
      <c r="G1299" s="29">
        <v>60.433050000000001</v>
      </c>
    </row>
    <row r="1300" spans="1:7" x14ac:dyDescent="0.25">
      <c r="A1300" s="23">
        <v>101319</v>
      </c>
      <c r="B1300" s="27"/>
      <c r="C1300" s="28" t="s">
        <v>2698</v>
      </c>
      <c r="D1300" s="29">
        <v>40.21</v>
      </c>
      <c r="E1300" s="29">
        <v>17.284300000000002</v>
      </c>
      <c r="F1300" s="29">
        <v>28.777250000000002</v>
      </c>
      <c r="G1300" s="29">
        <v>51.642749999999999</v>
      </c>
    </row>
    <row r="1301" spans="1:7" x14ac:dyDescent="0.25">
      <c r="A1301" s="23">
        <v>101320</v>
      </c>
      <c r="B1301" s="27"/>
      <c r="C1301" s="28" t="s">
        <v>2699</v>
      </c>
      <c r="D1301" s="29">
        <v>50.27</v>
      </c>
      <c r="E1301" s="29">
        <v>7.7978899999999998</v>
      </c>
      <c r="F1301" s="29">
        <v>43.821600000000004</v>
      </c>
      <c r="G1301" s="29">
        <v>56.718400000000003</v>
      </c>
    </row>
    <row r="1302" spans="1:7" x14ac:dyDescent="0.25">
      <c r="A1302" s="23">
        <v>101321</v>
      </c>
      <c r="B1302" s="27"/>
      <c r="C1302" s="28" t="s">
        <v>2700</v>
      </c>
      <c r="D1302" s="29">
        <v>35.839999999999996</v>
      </c>
      <c r="E1302" s="29">
        <v>8.5379500000000004</v>
      </c>
      <c r="F1302" s="29">
        <v>30.806300000000004</v>
      </c>
      <c r="G1302" s="29">
        <v>40.873700000000007</v>
      </c>
    </row>
    <row r="1303" spans="1:7" x14ac:dyDescent="0.25">
      <c r="A1303" s="23">
        <v>101322</v>
      </c>
      <c r="B1303" s="27"/>
      <c r="C1303" s="28" t="s">
        <v>2701</v>
      </c>
      <c r="D1303" s="29">
        <v>45.21</v>
      </c>
      <c r="E1303" s="29">
        <v>11.435499999999999</v>
      </c>
      <c r="F1303" s="29">
        <v>36.705350000000003</v>
      </c>
      <c r="G1303" s="29">
        <v>53.714649999999999</v>
      </c>
    </row>
    <row r="1304" spans="1:7" x14ac:dyDescent="0.25">
      <c r="A1304" s="23">
        <v>101801</v>
      </c>
      <c r="B1304" s="31" t="s">
        <v>1229</v>
      </c>
      <c r="C1304" s="32" t="s">
        <v>2558</v>
      </c>
      <c r="D1304" s="33">
        <v>58.39</v>
      </c>
      <c r="E1304" s="33">
        <v>7.3642700000000003</v>
      </c>
      <c r="F1304" s="33">
        <v>51.316499999999998</v>
      </c>
      <c r="G1304" s="33">
        <v>65.463499999999996</v>
      </c>
    </row>
    <row r="1305" spans="1:7" x14ac:dyDescent="0.25">
      <c r="A1305" s="23">
        <v>101802</v>
      </c>
      <c r="B1305" s="27"/>
      <c r="C1305" s="28" t="s">
        <v>2702</v>
      </c>
      <c r="D1305" s="29">
        <v>45.739999999999995</v>
      </c>
      <c r="E1305" s="29">
        <v>11.6965</v>
      </c>
      <c r="F1305" s="29">
        <v>36.939250000000001</v>
      </c>
      <c r="G1305" s="29">
        <v>54.540750000000003</v>
      </c>
    </row>
    <row r="1306" spans="1:7" x14ac:dyDescent="0.25">
      <c r="A1306" s="23">
        <v>101803</v>
      </c>
      <c r="B1306" s="27"/>
      <c r="C1306" s="28" t="s">
        <v>2703</v>
      </c>
      <c r="D1306" s="29">
        <v>45.879999999999995</v>
      </c>
      <c r="E1306" s="29">
        <v>8.6747999999999994</v>
      </c>
      <c r="F1306" s="29">
        <v>39.332900000000002</v>
      </c>
      <c r="G1306" s="29">
        <v>52.427100000000003</v>
      </c>
    </row>
    <row r="1307" spans="1:7" x14ac:dyDescent="0.25">
      <c r="A1307" s="23">
        <v>101804</v>
      </c>
      <c r="B1307" s="27"/>
      <c r="C1307" s="28" t="s">
        <v>2704</v>
      </c>
      <c r="D1307" s="29">
        <v>36.18</v>
      </c>
      <c r="E1307" s="29">
        <v>11.387499999999999</v>
      </c>
      <c r="F1307" s="29">
        <v>29.4026</v>
      </c>
      <c r="G1307" s="29">
        <v>42.9574</v>
      </c>
    </row>
    <row r="1308" spans="1:7" x14ac:dyDescent="0.25">
      <c r="A1308" s="23">
        <v>101805</v>
      </c>
      <c r="B1308" s="27"/>
      <c r="C1308" s="28" t="s">
        <v>2705</v>
      </c>
      <c r="D1308" s="29">
        <v>42.14</v>
      </c>
      <c r="E1308" s="29">
        <v>12.838200000000001</v>
      </c>
      <c r="F1308" s="29">
        <v>33.240549999999999</v>
      </c>
      <c r="G1308" s="29">
        <v>51.039450000000002</v>
      </c>
    </row>
    <row r="1309" spans="1:7" x14ac:dyDescent="0.25">
      <c r="A1309" s="23">
        <v>103501</v>
      </c>
      <c r="B1309" s="31" t="s">
        <v>1351</v>
      </c>
      <c r="C1309" s="32" t="s">
        <v>2706</v>
      </c>
      <c r="D1309" s="33">
        <v>40.229999999999997</v>
      </c>
      <c r="E1309" s="33">
        <v>11.7325</v>
      </c>
      <c r="F1309" s="33">
        <v>32.465599999999995</v>
      </c>
      <c r="G1309" s="33">
        <v>47.994399999999999</v>
      </c>
    </row>
    <row r="1310" spans="1:7" x14ac:dyDescent="0.25">
      <c r="A1310" s="23">
        <v>103502</v>
      </c>
      <c r="B1310" s="27"/>
      <c r="C1310" s="28" t="s">
        <v>2707</v>
      </c>
      <c r="D1310" s="29">
        <v>48.339999999999996</v>
      </c>
      <c r="E1310" s="29">
        <v>7.9644199999999996</v>
      </c>
      <c r="F1310" s="29">
        <v>42.006750000000004</v>
      </c>
      <c r="G1310" s="29">
        <v>54.673250000000003</v>
      </c>
    </row>
    <row r="1311" spans="1:7" x14ac:dyDescent="0.25">
      <c r="A1311" s="23">
        <v>103503</v>
      </c>
      <c r="B1311" s="27"/>
      <c r="C1311" s="28" t="s">
        <v>2708</v>
      </c>
      <c r="D1311" s="29">
        <v>47.010000000000005</v>
      </c>
      <c r="E1311" s="29">
        <v>8.5088299999999997</v>
      </c>
      <c r="F1311" s="29">
        <v>40.43</v>
      </c>
      <c r="G1311" s="29">
        <v>53.589999999999996</v>
      </c>
    </row>
    <row r="1312" spans="1:7" x14ac:dyDescent="0.25">
      <c r="A1312" s="23">
        <v>103504</v>
      </c>
      <c r="B1312" s="27"/>
      <c r="C1312" s="28" t="s">
        <v>2709</v>
      </c>
      <c r="D1312" s="29">
        <v>24.44</v>
      </c>
      <c r="E1312" s="29">
        <v>7.5695600000000001</v>
      </c>
      <c r="F1312" s="29">
        <v>21.396750000000001</v>
      </c>
      <c r="G1312" s="29">
        <v>27.483250000000002</v>
      </c>
    </row>
    <row r="1313" spans="1:7" x14ac:dyDescent="0.25">
      <c r="A1313" s="23">
        <v>103505</v>
      </c>
      <c r="B1313" s="27"/>
      <c r="C1313" s="28" t="s">
        <v>2710</v>
      </c>
      <c r="D1313" s="29">
        <v>47.64</v>
      </c>
      <c r="E1313" s="29">
        <v>6.9899199999999997</v>
      </c>
      <c r="F1313" s="29">
        <v>42.162149999999997</v>
      </c>
      <c r="G1313" s="29">
        <v>53.117850000000004</v>
      </c>
    </row>
    <row r="1314" spans="1:7" x14ac:dyDescent="0.25">
      <c r="A1314" s="23">
        <v>103506</v>
      </c>
      <c r="B1314" s="27"/>
      <c r="C1314" s="28" t="s">
        <v>2711</v>
      </c>
      <c r="D1314" s="29">
        <v>59.91</v>
      </c>
      <c r="E1314" s="29">
        <v>6.3929200000000002</v>
      </c>
      <c r="F1314" s="29">
        <v>53.609649999999995</v>
      </c>
      <c r="G1314" s="29">
        <v>66.210349999999991</v>
      </c>
    </row>
    <row r="1315" spans="1:7" x14ac:dyDescent="0.25">
      <c r="A1315" s="23">
        <v>103507</v>
      </c>
      <c r="B1315" s="27"/>
      <c r="C1315" s="28" t="s">
        <v>2712</v>
      </c>
      <c r="D1315" s="29">
        <v>49.5</v>
      </c>
      <c r="E1315" s="29">
        <v>9.0909099999999992</v>
      </c>
      <c r="F1315" s="29">
        <v>42.097499999999997</v>
      </c>
      <c r="G1315" s="29">
        <v>56.902500000000003</v>
      </c>
    </row>
    <row r="1316" spans="1:7" x14ac:dyDescent="0.25">
      <c r="A1316" s="23">
        <v>103508</v>
      </c>
      <c r="B1316" s="27"/>
      <c r="C1316" s="28" t="s">
        <v>2713</v>
      </c>
      <c r="D1316" s="29">
        <v>41.72</v>
      </c>
      <c r="E1316" s="29">
        <v>7.9817799999999997</v>
      </c>
      <c r="F1316" s="29">
        <v>36.242149999999995</v>
      </c>
      <c r="G1316" s="29">
        <v>47.197850000000003</v>
      </c>
    </row>
    <row r="1317" spans="1:7" x14ac:dyDescent="0.25">
      <c r="A1317" s="23">
        <v>103509</v>
      </c>
      <c r="B1317" s="27"/>
      <c r="C1317" s="28" t="s">
        <v>2714</v>
      </c>
      <c r="D1317" s="29">
        <v>37</v>
      </c>
      <c r="E1317" s="29">
        <v>8.45946</v>
      </c>
      <c r="F1317" s="29">
        <v>31.851150000000001</v>
      </c>
      <c r="G1317" s="29">
        <v>42.148849999999996</v>
      </c>
    </row>
    <row r="1318" spans="1:7" x14ac:dyDescent="0.25">
      <c r="A1318" s="23">
        <v>103510</v>
      </c>
      <c r="B1318" s="27"/>
      <c r="C1318" s="28" t="s">
        <v>2715</v>
      </c>
      <c r="D1318" s="29">
        <v>31.009999999999998</v>
      </c>
      <c r="E1318" s="29">
        <v>16.543099999999999</v>
      </c>
      <c r="F1318" s="29">
        <v>22.571150000000003</v>
      </c>
      <c r="G1318" s="29">
        <v>39.44885</v>
      </c>
    </row>
    <row r="1319" spans="1:7" x14ac:dyDescent="0.25">
      <c r="A1319" s="23">
        <v>103511</v>
      </c>
      <c r="B1319" s="27"/>
      <c r="C1319" s="28" t="s">
        <v>2129</v>
      </c>
      <c r="D1319" s="29">
        <v>59.18</v>
      </c>
      <c r="E1319" s="29">
        <v>6.4210900000000004</v>
      </c>
      <c r="F1319" s="29">
        <v>52.929000000000002</v>
      </c>
      <c r="G1319" s="29">
        <v>65.430999999999997</v>
      </c>
    </row>
    <row r="1320" spans="1:7" x14ac:dyDescent="0.25">
      <c r="A1320" s="23">
        <v>103512</v>
      </c>
      <c r="B1320" s="27"/>
      <c r="C1320" s="28" t="s">
        <v>2716</v>
      </c>
      <c r="D1320" s="29">
        <v>43.71</v>
      </c>
      <c r="E1320" s="29">
        <v>11.004300000000001</v>
      </c>
      <c r="F1320" s="29">
        <v>35.797550000000001</v>
      </c>
      <c r="G1320" s="29">
        <v>51.622450000000001</v>
      </c>
    </row>
    <row r="1321" spans="1:7" x14ac:dyDescent="0.25">
      <c r="A1321" s="23">
        <v>103513</v>
      </c>
      <c r="B1321" s="27"/>
      <c r="C1321" s="28" t="s">
        <v>2717</v>
      </c>
      <c r="D1321" s="29">
        <v>59.25</v>
      </c>
      <c r="E1321" s="29">
        <v>9.5021100000000001</v>
      </c>
      <c r="F1321" s="29">
        <v>49.98865</v>
      </c>
      <c r="G1321" s="29">
        <v>68.511349999999993</v>
      </c>
    </row>
    <row r="1322" spans="1:7" x14ac:dyDescent="0.25">
      <c r="A1322" s="23">
        <v>103514</v>
      </c>
      <c r="B1322" s="27"/>
      <c r="C1322" s="28" t="s">
        <v>2718</v>
      </c>
      <c r="D1322" s="29">
        <v>67.47</v>
      </c>
      <c r="E1322" s="29">
        <v>5.3653500000000003</v>
      </c>
      <c r="F1322" s="29">
        <v>61.515099999999997</v>
      </c>
      <c r="G1322" s="29">
        <v>73.424899999999994</v>
      </c>
    </row>
    <row r="1323" spans="1:7" x14ac:dyDescent="0.25">
      <c r="A1323" s="23">
        <v>103515</v>
      </c>
      <c r="B1323" s="27"/>
      <c r="C1323" s="28" t="s">
        <v>2719</v>
      </c>
      <c r="D1323" s="29">
        <v>67.86999999999999</v>
      </c>
      <c r="E1323" s="29">
        <v>6.0851600000000001</v>
      </c>
      <c r="F1323" s="29">
        <v>61.076150000000005</v>
      </c>
      <c r="G1323" s="29">
        <v>74.663850000000011</v>
      </c>
    </row>
    <row r="1324" spans="1:7" x14ac:dyDescent="0.25">
      <c r="A1324" s="23">
        <v>103516</v>
      </c>
      <c r="B1324" s="27"/>
      <c r="C1324" s="28" t="s">
        <v>2720</v>
      </c>
      <c r="D1324" s="29">
        <v>59.68</v>
      </c>
      <c r="E1324" s="29">
        <v>7.0542899999999999</v>
      </c>
      <c r="F1324" s="29">
        <v>52.754550000000002</v>
      </c>
      <c r="G1324" s="29">
        <v>66.605450000000005</v>
      </c>
    </row>
    <row r="1325" spans="1:7" x14ac:dyDescent="0.25">
      <c r="A1325" s="23">
        <v>103517</v>
      </c>
      <c r="B1325" s="27"/>
      <c r="C1325" s="28" t="s">
        <v>2721</v>
      </c>
      <c r="D1325" s="29">
        <v>66.75</v>
      </c>
      <c r="E1325" s="29">
        <v>5.8277200000000002</v>
      </c>
      <c r="F1325" s="29">
        <v>60.350949999999997</v>
      </c>
      <c r="G1325" s="29">
        <v>73.149050000000003</v>
      </c>
    </row>
    <row r="1326" spans="1:7" x14ac:dyDescent="0.25">
      <c r="A1326" s="23">
        <v>103518</v>
      </c>
      <c r="B1326" s="27"/>
      <c r="C1326" s="28" t="s">
        <v>2722</v>
      </c>
      <c r="D1326" s="29">
        <v>56.330000000000005</v>
      </c>
      <c r="E1326" s="29">
        <v>8.2371700000000008</v>
      </c>
      <c r="F1326" s="29">
        <v>48.697199999999995</v>
      </c>
      <c r="G1326" s="29">
        <v>63.962800000000001</v>
      </c>
    </row>
    <row r="1327" spans="1:7" x14ac:dyDescent="0.25">
      <c r="A1327" s="23">
        <v>103519</v>
      </c>
      <c r="B1327" s="27"/>
      <c r="C1327" s="28" t="s">
        <v>2723</v>
      </c>
      <c r="D1327" s="29">
        <v>62.039999999999992</v>
      </c>
      <c r="E1327" s="29">
        <v>7.3017399999999997</v>
      </c>
      <c r="F1327" s="29">
        <v>54.588149999999999</v>
      </c>
      <c r="G1327" s="29">
        <v>69.491849999999999</v>
      </c>
    </row>
    <row r="1328" spans="1:7" x14ac:dyDescent="0.25">
      <c r="A1328" s="23">
        <v>103520</v>
      </c>
      <c r="B1328" s="27"/>
      <c r="C1328" s="28" t="s">
        <v>2724</v>
      </c>
      <c r="D1328" s="29">
        <v>69.38</v>
      </c>
      <c r="E1328" s="29">
        <v>8.3020999999999994</v>
      </c>
      <c r="F1328" s="29">
        <v>59.904799999999994</v>
      </c>
      <c r="G1328" s="29">
        <v>78.855199999999996</v>
      </c>
    </row>
    <row r="1329" spans="1:7" x14ac:dyDescent="0.25">
      <c r="A1329" s="23">
        <v>103521</v>
      </c>
      <c r="B1329" s="27"/>
      <c r="C1329" s="28" t="s">
        <v>2725</v>
      </c>
      <c r="D1329" s="29">
        <v>67.36</v>
      </c>
      <c r="E1329" s="29">
        <v>6.38361</v>
      </c>
      <c r="F1329" s="29">
        <v>60.286499999999997</v>
      </c>
      <c r="G1329" s="29">
        <v>74.433499999999995</v>
      </c>
    </row>
    <row r="1330" spans="1:7" x14ac:dyDescent="0.25">
      <c r="A1330" s="23">
        <v>103522</v>
      </c>
      <c r="B1330" s="27"/>
      <c r="C1330" s="28" t="s">
        <v>2726</v>
      </c>
      <c r="D1330" s="29">
        <v>48.309999999999995</v>
      </c>
      <c r="E1330" s="29">
        <v>6.4375900000000001</v>
      </c>
      <c r="F1330" s="29">
        <v>43.194050000000004</v>
      </c>
      <c r="G1330" s="29">
        <v>53.42595</v>
      </c>
    </row>
    <row r="1331" spans="1:7" x14ac:dyDescent="0.25">
      <c r="A1331" s="23">
        <v>103523</v>
      </c>
      <c r="B1331" s="27"/>
      <c r="C1331" s="28" t="s">
        <v>2727</v>
      </c>
      <c r="D1331" s="29">
        <v>57.45</v>
      </c>
      <c r="E1331" s="29">
        <v>6.7362900000000003</v>
      </c>
      <c r="F1331" s="29">
        <v>51.083850000000005</v>
      </c>
      <c r="G1331" s="29">
        <v>63.81615</v>
      </c>
    </row>
    <row r="1332" spans="1:7" x14ac:dyDescent="0.25">
      <c r="A1332" s="23">
        <v>104201</v>
      </c>
      <c r="B1332" s="31" t="s">
        <v>1235</v>
      </c>
      <c r="C1332" s="32" t="s">
        <v>2728</v>
      </c>
      <c r="D1332" s="33">
        <v>42.69</v>
      </c>
      <c r="E1332" s="33">
        <v>6.8634300000000001</v>
      </c>
      <c r="F1332" s="33">
        <v>37.870149999999995</v>
      </c>
      <c r="G1332" s="33">
        <v>47.50985</v>
      </c>
    </row>
    <row r="1333" spans="1:7" x14ac:dyDescent="0.25">
      <c r="A1333" s="23">
        <v>104202</v>
      </c>
      <c r="B1333" s="27"/>
      <c r="C1333" s="28" t="s">
        <v>2729</v>
      </c>
      <c r="D1333" s="29">
        <v>37.68</v>
      </c>
      <c r="E1333" s="29">
        <v>10.642300000000001</v>
      </c>
      <c r="F1333" s="29">
        <v>31.083549999999999</v>
      </c>
      <c r="G1333" s="29">
        <v>44.276449999999997</v>
      </c>
    </row>
    <row r="1334" spans="1:7" x14ac:dyDescent="0.25">
      <c r="A1334" s="23">
        <v>104203</v>
      </c>
      <c r="B1334" s="27"/>
      <c r="C1334" s="28" t="s">
        <v>2730</v>
      </c>
      <c r="D1334" s="29">
        <v>44.86</v>
      </c>
      <c r="E1334" s="29">
        <v>9.0058000000000007</v>
      </c>
      <c r="F1334" s="29">
        <v>38.214199999999998</v>
      </c>
      <c r="G1334" s="29">
        <v>51.505800000000001</v>
      </c>
    </row>
    <row r="1335" spans="1:7" x14ac:dyDescent="0.25">
      <c r="A1335" s="23">
        <v>104204</v>
      </c>
      <c r="B1335" s="27"/>
      <c r="C1335" s="28" t="s">
        <v>2731</v>
      </c>
      <c r="D1335" s="29">
        <v>41.43</v>
      </c>
      <c r="E1335" s="29">
        <v>7.9411100000000001</v>
      </c>
      <c r="F1335" s="29">
        <v>36.017949999999999</v>
      </c>
      <c r="G1335" s="29">
        <v>46.84205</v>
      </c>
    </row>
    <row r="1336" spans="1:7" x14ac:dyDescent="0.25">
      <c r="A1336" s="23">
        <v>104205</v>
      </c>
      <c r="B1336" s="27"/>
      <c r="C1336" s="28" t="s">
        <v>2394</v>
      </c>
      <c r="D1336" s="29">
        <v>38.78</v>
      </c>
      <c r="E1336" s="29">
        <v>7.6070099999999998</v>
      </c>
      <c r="F1336" s="29">
        <v>33.927250000000001</v>
      </c>
      <c r="G1336" s="29">
        <v>43.632750000000001</v>
      </c>
    </row>
    <row r="1337" spans="1:7" x14ac:dyDescent="0.25">
      <c r="A1337" s="23">
        <v>104206</v>
      </c>
      <c r="B1337" s="27"/>
      <c r="C1337" s="28" t="s">
        <v>1970</v>
      </c>
      <c r="D1337" s="29">
        <v>62.3</v>
      </c>
      <c r="E1337" s="29">
        <v>6.7897299999999996</v>
      </c>
      <c r="F1337" s="29">
        <v>55.341649999999994</v>
      </c>
      <c r="G1337" s="29">
        <v>69.258349999999993</v>
      </c>
    </row>
    <row r="1338" spans="1:7" x14ac:dyDescent="0.25">
      <c r="A1338" s="23">
        <v>104207</v>
      </c>
      <c r="B1338" s="27"/>
      <c r="C1338" s="28" t="s">
        <v>2732</v>
      </c>
      <c r="D1338" s="29">
        <v>40.849999999999994</v>
      </c>
      <c r="E1338" s="29">
        <v>8.6168899999999997</v>
      </c>
      <c r="F1338" s="29">
        <v>35.059600000000003</v>
      </c>
      <c r="G1338" s="29">
        <v>46.6404</v>
      </c>
    </row>
    <row r="1339" spans="1:7" x14ac:dyDescent="0.25">
      <c r="A1339" s="23">
        <v>104208</v>
      </c>
      <c r="B1339" s="27"/>
      <c r="C1339" s="28" t="s">
        <v>2733</v>
      </c>
      <c r="D1339" s="29">
        <v>49.25</v>
      </c>
      <c r="E1339" s="29">
        <v>7.1878200000000003</v>
      </c>
      <c r="F1339" s="29">
        <v>43.426699999999997</v>
      </c>
      <c r="G1339" s="29">
        <v>55.073300000000003</v>
      </c>
    </row>
    <row r="1340" spans="1:7" x14ac:dyDescent="0.25">
      <c r="A1340" s="23">
        <v>104209</v>
      </c>
      <c r="B1340" s="27"/>
      <c r="C1340" s="28" t="s">
        <v>2734</v>
      </c>
      <c r="D1340" s="29">
        <v>30.65</v>
      </c>
      <c r="E1340" s="29">
        <v>10.2121</v>
      </c>
      <c r="F1340" s="29">
        <v>25.501149999999999</v>
      </c>
      <c r="G1340" s="29">
        <v>35.798850000000002</v>
      </c>
    </row>
    <row r="1341" spans="1:7" x14ac:dyDescent="0.25">
      <c r="A1341" s="23">
        <v>104210</v>
      </c>
      <c r="B1341" s="27"/>
      <c r="C1341" s="28" t="s">
        <v>2735</v>
      </c>
      <c r="D1341" s="29">
        <v>29.770000000000003</v>
      </c>
      <c r="E1341" s="29">
        <v>8.0953999999999997</v>
      </c>
      <c r="F1341" s="29">
        <v>25.80555</v>
      </c>
      <c r="G1341" s="29">
        <v>33.734450000000002</v>
      </c>
    </row>
    <row r="1342" spans="1:7" x14ac:dyDescent="0.25">
      <c r="A1342" s="23">
        <v>104211</v>
      </c>
      <c r="B1342" s="27"/>
      <c r="C1342" s="28" t="s">
        <v>2736</v>
      </c>
      <c r="D1342" s="29">
        <v>40.22</v>
      </c>
      <c r="E1342" s="29">
        <v>10.716100000000001</v>
      </c>
      <c r="F1342" s="29">
        <v>33.130049999999997</v>
      </c>
      <c r="G1342" s="29">
        <v>47.309950000000001</v>
      </c>
    </row>
    <row r="1343" spans="1:7" x14ac:dyDescent="0.25">
      <c r="A1343" s="23">
        <v>104212</v>
      </c>
      <c r="B1343" s="27"/>
      <c r="C1343" s="28" t="s">
        <v>1913</v>
      </c>
      <c r="D1343" s="29">
        <v>35.17</v>
      </c>
      <c r="E1343" s="29">
        <v>8.4731299999999994</v>
      </c>
      <c r="F1343" s="29">
        <v>30.267900000000001</v>
      </c>
      <c r="G1343" s="29">
        <v>40.072099999999999</v>
      </c>
    </row>
    <row r="1344" spans="1:7" x14ac:dyDescent="0.25">
      <c r="A1344" s="23">
        <v>104213</v>
      </c>
      <c r="B1344" s="27"/>
      <c r="C1344" s="28" t="s">
        <v>2737</v>
      </c>
      <c r="D1344" s="29">
        <v>43.85</v>
      </c>
      <c r="E1344" s="29">
        <v>7.5028499999999996</v>
      </c>
      <c r="F1344" s="29">
        <v>38.437950000000001</v>
      </c>
      <c r="G1344" s="29">
        <v>49.262050000000002</v>
      </c>
    </row>
    <row r="1345" spans="1:7" x14ac:dyDescent="0.25">
      <c r="A1345" s="23">
        <v>104214</v>
      </c>
      <c r="B1345" s="27"/>
      <c r="C1345" s="28" t="s">
        <v>2738</v>
      </c>
      <c r="D1345" s="29">
        <v>38.86</v>
      </c>
      <c r="E1345" s="29">
        <v>8.8008199999999999</v>
      </c>
      <c r="F1345" s="29">
        <v>33.234099999999998</v>
      </c>
      <c r="G1345" s="29">
        <v>44.485900000000001</v>
      </c>
    </row>
    <row r="1346" spans="1:7" x14ac:dyDescent="0.25">
      <c r="A1346" s="23">
        <v>104215</v>
      </c>
      <c r="B1346" s="27"/>
      <c r="C1346" s="28" t="s">
        <v>2739</v>
      </c>
      <c r="D1346" s="29">
        <v>43.08</v>
      </c>
      <c r="E1346" s="29">
        <v>5.7799399999999999</v>
      </c>
      <c r="F1346" s="29">
        <v>38.98395</v>
      </c>
      <c r="G1346" s="29">
        <v>47.176049999999996</v>
      </c>
    </row>
    <row r="1347" spans="1:7" x14ac:dyDescent="0.25">
      <c r="A1347" s="23">
        <v>104216</v>
      </c>
      <c r="B1347" s="27"/>
      <c r="C1347" s="28" t="s">
        <v>2470</v>
      </c>
      <c r="D1347" s="29">
        <v>38.01</v>
      </c>
      <c r="E1347" s="29">
        <v>8.3925300000000007</v>
      </c>
      <c r="F1347" s="29">
        <v>32.762450000000001</v>
      </c>
      <c r="G1347" s="29">
        <v>43.257549999999995</v>
      </c>
    </row>
    <row r="1348" spans="1:7" x14ac:dyDescent="0.25">
      <c r="A1348" s="23">
        <v>104217</v>
      </c>
      <c r="B1348" s="27"/>
      <c r="C1348" s="28" t="s">
        <v>2740</v>
      </c>
      <c r="D1348" s="29">
        <v>65.66</v>
      </c>
      <c r="E1348" s="29">
        <v>7.8434400000000002</v>
      </c>
      <c r="F1348" s="29">
        <v>57.188249999999996</v>
      </c>
      <c r="G1348" s="29">
        <v>74.131749999999997</v>
      </c>
    </row>
    <row r="1349" spans="1:7" x14ac:dyDescent="0.25">
      <c r="A1349" s="23">
        <v>104301</v>
      </c>
      <c r="B1349" s="31" t="s">
        <v>1253</v>
      </c>
      <c r="C1349" s="32" t="s">
        <v>2741</v>
      </c>
      <c r="D1349" s="33">
        <v>53.690000000000005</v>
      </c>
      <c r="E1349" s="33">
        <v>7.3943000000000003</v>
      </c>
      <c r="F1349" s="33">
        <v>47.159349999999996</v>
      </c>
      <c r="G1349" s="33">
        <v>60.220649999999999</v>
      </c>
    </row>
    <row r="1350" spans="1:7" x14ac:dyDescent="0.25">
      <c r="A1350" s="23">
        <v>104302</v>
      </c>
      <c r="B1350" s="27"/>
      <c r="C1350" s="28" t="s">
        <v>2742</v>
      </c>
      <c r="D1350" s="29">
        <v>51.2</v>
      </c>
      <c r="E1350" s="29">
        <v>5.1953100000000001</v>
      </c>
      <c r="F1350" s="29">
        <v>46.824300000000001</v>
      </c>
      <c r="G1350" s="29">
        <v>55.575700000000005</v>
      </c>
    </row>
    <row r="1351" spans="1:7" x14ac:dyDescent="0.25">
      <c r="A1351" s="23">
        <v>104303</v>
      </c>
      <c r="B1351" s="27"/>
      <c r="C1351" s="28" t="s">
        <v>2743</v>
      </c>
      <c r="D1351" s="29">
        <v>46.379999999999995</v>
      </c>
      <c r="E1351" s="29">
        <v>11.858599999999999</v>
      </c>
      <c r="F1351" s="29">
        <v>37.332500000000003</v>
      </c>
      <c r="G1351" s="29">
        <v>55.427500000000002</v>
      </c>
    </row>
    <row r="1352" spans="1:7" x14ac:dyDescent="0.25">
      <c r="A1352" s="23">
        <v>104304</v>
      </c>
      <c r="B1352" s="27"/>
      <c r="C1352" s="28" t="s">
        <v>2744</v>
      </c>
      <c r="D1352" s="29">
        <v>52.7</v>
      </c>
      <c r="E1352" s="29">
        <v>11.954499999999999</v>
      </c>
      <c r="F1352" s="29">
        <v>42.336500000000001</v>
      </c>
      <c r="G1352" s="29">
        <v>63.063500000000005</v>
      </c>
    </row>
    <row r="1353" spans="1:7" x14ac:dyDescent="0.25">
      <c r="A1353" s="23">
        <v>104305</v>
      </c>
      <c r="B1353" s="27"/>
      <c r="C1353" s="28" t="s">
        <v>2745</v>
      </c>
      <c r="D1353" s="29">
        <v>22.75</v>
      </c>
      <c r="E1353" s="29">
        <v>9.8461499999999997</v>
      </c>
      <c r="F1353" s="29">
        <v>19.065200000000001</v>
      </c>
      <c r="G1353" s="29">
        <v>26.434799999999999</v>
      </c>
    </row>
    <row r="1354" spans="1:7" x14ac:dyDescent="0.25">
      <c r="A1354" s="23">
        <v>104306</v>
      </c>
      <c r="B1354" s="27"/>
      <c r="C1354" s="28" t="s">
        <v>1822</v>
      </c>
      <c r="D1354" s="29">
        <v>57.07</v>
      </c>
      <c r="E1354" s="29">
        <v>6.0101599999999999</v>
      </c>
      <c r="F1354" s="29">
        <v>51.42765</v>
      </c>
      <c r="G1354" s="29">
        <v>62.712350000000001</v>
      </c>
    </row>
    <row r="1355" spans="1:7" x14ac:dyDescent="0.25">
      <c r="A1355" s="23">
        <v>104307</v>
      </c>
      <c r="B1355" s="27"/>
      <c r="C1355" s="28" t="s">
        <v>2746</v>
      </c>
      <c r="D1355" s="29">
        <v>38.83</v>
      </c>
      <c r="E1355" s="29">
        <v>9.7347400000000004</v>
      </c>
      <c r="F1355" s="29">
        <v>32.611899999999999</v>
      </c>
      <c r="G1355" s="29">
        <v>45.048099999999998</v>
      </c>
    </row>
    <row r="1356" spans="1:7" x14ac:dyDescent="0.25">
      <c r="A1356" s="23">
        <v>104308</v>
      </c>
      <c r="B1356" s="27"/>
      <c r="C1356" s="28" t="s">
        <v>2747</v>
      </c>
      <c r="D1356" s="29">
        <v>48.68</v>
      </c>
      <c r="E1356" s="29">
        <v>4.8274400000000002</v>
      </c>
      <c r="F1356" s="29">
        <v>44.814250000000001</v>
      </c>
      <c r="G1356" s="29">
        <v>52.545749999999998</v>
      </c>
    </row>
    <row r="1357" spans="1:7" x14ac:dyDescent="0.25">
      <c r="A1357" s="23">
        <v>104309</v>
      </c>
      <c r="B1357" s="27"/>
      <c r="C1357" s="28" t="s">
        <v>2748</v>
      </c>
      <c r="D1357" s="29">
        <v>50.260000000000005</v>
      </c>
      <c r="E1357" s="29">
        <v>9.8288899999999995</v>
      </c>
      <c r="F1357" s="29">
        <v>42.133699999999997</v>
      </c>
      <c r="G1357" s="29">
        <v>58.386299999999999</v>
      </c>
    </row>
    <row r="1358" spans="1:7" x14ac:dyDescent="0.25">
      <c r="A1358" s="23">
        <v>104310</v>
      </c>
      <c r="B1358" s="27"/>
      <c r="C1358" s="28" t="s">
        <v>2749</v>
      </c>
      <c r="D1358" s="29">
        <v>48.85</v>
      </c>
      <c r="E1358" s="29">
        <v>8.9662199999999999</v>
      </c>
      <c r="F1358" s="29">
        <v>41.6449</v>
      </c>
      <c r="G1358" s="29">
        <v>56.055100000000003</v>
      </c>
    </row>
    <row r="1359" spans="1:7" x14ac:dyDescent="0.25">
      <c r="A1359" s="23">
        <v>104311</v>
      </c>
      <c r="B1359" s="27"/>
      <c r="C1359" s="28" t="s">
        <v>2750</v>
      </c>
      <c r="D1359" s="29">
        <v>42.089999999999996</v>
      </c>
      <c r="E1359" s="29">
        <v>9.9311000000000007</v>
      </c>
      <c r="F1359" s="29">
        <v>35.213900000000002</v>
      </c>
      <c r="G1359" s="29">
        <v>48.966100000000004</v>
      </c>
    </row>
    <row r="1360" spans="1:7" x14ac:dyDescent="0.25">
      <c r="A1360" s="23">
        <v>104312</v>
      </c>
      <c r="B1360" s="27"/>
      <c r="C1360" s="28" t="s">
        <v>2751</v>
      </c>
      <c r="D1360" s="29">
        <v>55.669999999999995</v>
      </c>
      <c r="E1360" s="29">
        <v>7.0953799999999996</v>
      </c>
      <c r="F1360" s="29">
        <v>49.172249999999998</v>
      </c>
      <c r="G1360" s="29">
        <v>62.167750000000005</v>
      </c>
    </row>
    <row r="1361" spans="1:7" x14ac:dyDescent="0.25">
      <c r="A1361" s="23">
        <v>104313</v>
      </c>
      <c r="B1361" s="27"/>
      <c r="C1361" s="28" t="s">
        <v>2752</v>
      </c>
      <c r="D1361" s="29">
        <v>49.9</v>
      </c>
      <c r="E1361" s="29">
        <v>9.1783599999999996</v>
      </c>
      <c r="F1361" s="29">
        <v>42.365899999999996</v>
      </c>
      <c r="G1361" s="29">
        <v>57.434100000000001</v>
      </c>
    </row>
    <row r="1362" spans="1:7" x14ac:dyDescent="0.25">
      <c r="A1362" s="23">
        <v>104314</v>
      </c>
      <c r="B1362" s="27"/>
      <c r="C1362" s="28" t="s">
        <v>2753</v>
      </c>
      <c r="D1362" s="29">
        <v>52.22</v>
      </c>
      <c r="E1362" s="29">
        <v>9.8621200000000009</v>
      </c>
      <c r="F1362" s="29">
        <v>43.748249999999999</v>
      </c>
      <c r="G1362" s="29">
        <v>60.691749999999999</v>
      </c>
    </row>
    <row r="1363" spans="1:7" x14ac:dyDescent="0.25">
      <c r="A1363" s="23">
        <v>104315</v>
      </c>
      <c r="B1363" s="27"/>
      <c r="C1363" s="28" t="s">
        <v>2293</v>
      </c>
      <c r="D1363" s="29">
        <v>55.47</v>
      </c>
      <c r="E1363" s="29">
        <v>9.9513300000000005</v>
      </c>
      <c r="F1363" s="29">
        <v>46.389600000000002</v>
      </c>
      <c r="G1363" s="29">
        <v>64.550399999999996</v>
      </c>
    </row>
    <row r="1364" spans="1:7" x14ac:dyDescent="0.25">
      <c r="A1364" s="23">
        <v>104316</v>
      </c>
      <c r="B1364" s="27"/>
      <c r="C1364" s="28" t="s">
        <v>2754</v>
      </c>
      <c r="D1364" s="29">
        <v>40.58</v>
      </c>
      <c r="E1364" s="29">
        <v>14.2681</v>
      </c>
      <c r="F1364" s="29">
        <v>31.05545</v>
      </c>
      <c r="G1364" s="29">
        <v>50.104549999999996</v>
      </c>
    </row>
    <row r="1365" spans="1:7" x14ac:dyDescent="0.25">
      <c r="A1365" s="23">
        <v>104317</v>
      </c>
      <c r="B1365" s="27"/>
      <c r="C1365" s="28" t="s">
        <v>2129</v>
      </c>
      <c r="D1365" s="29">
        <v>60.27</v>
      </c>
      <c r="E1365" s="29">
        <v>6.4377000000000004</v>
      </c>
      <c r="F1365" s="29">
        <v>53.8874</v>
      </c>
      <c r="G1365" s="29">
        <v>66.652600000000007</v>
      </c>
    </row>
    <row r="1366" spans="1:7" x14ac:dyDescent="0.25">
      <c r="A1366" s="23">
        <v>104318</v>
      </c>
      <c r="B1366" s="27"/>
      <c r="C1366" s="28" t="s">
        <v>2755</v>
      </c>
      <c r="D1366" s="29">
        <v>48.4</v>
      </c>
      <c r="E1366" s="29">
        <v>8.3264499999999995</v>
      </c>
      <c r="F1366" s="29">
        <v>41.770649999999996</v>
      </c>
      <c r="G1366" s="29">
        <v>55.029350000000001</v>
      </c>
    </row>
    <row r="1367" spans="1:7" x14ac:dyDescent="0.25">
      <c r="A1367" s="23">
        <v>104319</v>
      </c>
      <c r="B1367" s="27"/>
      <c r="C1367" s="28" t="s">
        <v>2756</v>
      </c>
      <c r="D1367" s="29">
        <v>40.949999999999996</v>
      </c>
      <c r="E1367" s="29">
        <v>8.0830300000000008</v>
      </c>
      <c r="F1367" s="29">
        <v>35.505050000000004</v>
      </c>
      <c r="G1367" s="29">
        <v>46.394950000000001</v>
      </c>
    </row>
    <row r="1368" spans="1:7" x14ac:dyDescent="0.25">
      <c r="A1368" s="23">
        <v>104320</v>
      </c>
      <c r="B1368" s="27"/>
      <c r="C1368" s="28" t="s">
        <v>2757</v>
      </c>
      <c r="D1368" s="29">
        <v>45.7</v>
      </c>
      <c r="E1368" s="29">
        <v>11.0722</v>
      </c>
      <c r="F1368" s="29">
        <v>37.376300000000001</v>
      </c>
      <c r="G1368" s="29">
        <v>54.023700000000005</v>
      </c>
    </row>
    <row r="1369" spans="1:7" x14ac:dyDescent="0.25">
      <c r="A1369" s="23">
        <v>104321</v>
      </c>
      <c r="B1369" s="27"/>
      <c r="C1369" s="28" t="s">
        <v>2758</v>
      </c>
      <c r="D1369" s="29">
        <v>31.05</v>
      </c>
      <c r="E1369" s="29">
        <v>10.177099999999999</v>
      </c>
      <c r="F1369" s="29">
        <v>25.851800000000001</v>
      </c>
      <c r="G1369" s="29">
        <v>36.248199999999997</v>
      </c>
    </row>
    <row r="1370" spans="1:7" x14ac:dyDescent="0.25">
      <c r="A1370" s="23">
        <v>104322</v>
      </c>
      <c r="B1370" s="27"/>
      <c r="C1370" s="28" t="s">
        <v>2759</v>
      </c>
      <c r="D1370" s="29">
        <v>47.05</v>
      </c>
      <c r="E1370" s="29">
        <v>9.9043600000000005</v>
      </c>
      <c r="F1370" s="29">
        <v>39.384299999999996</v>
      </c>
      <c r="G1370" s="29">
        <v>54.715699999999998</v>
      </c>
    </row>
    <row r="1371" spans="1:7" x14ac:dyDescent="0.25">
      <c r="A1371" s="23">
        <v>104323</v>
      </c>
      <c r="B1371" s="27"/>
      <c r="C1371" s="28" t="s">
        <v>2760</v>
      </c>
      <c r="D1371" s="29">
        <v>45.36</v>
      </c>
      <c r="E1371" s="29">
        <v>12.8307</v>
      </c>
      <c r="F1371" s="29">
        <v>35.786099999999998</v>
      </c>
      <c r="G1371" s="29">
        <v>54.933900000000001</v>
      </c>
    </row>
    <row r="1372" spans="1:7" x14ac:dyDescent="0.25">
      <c r="A1372" s="23">
        <v>104324</v>
      </c>
      <c r="B1372" s="27"/>
      <c r="C1372" s="28" t="s">
        <v>2724</v>
      </c>
      <c r="D1372" s="29">
        <v>35.92</v>
      </c>
      <c r="E1372" s="29">
        <v>13.112500000000001</v>
      </c>
      <c r="F1372" s="29">
        <v>28.172050000000002</v>
      </c>
      <c r="G1372" s="29">
        <v>43.667950000000005</v>
      </c>
    </row>
    <row r="1373" spans="1:7" x14ac:dyDescent="0.25">
      <c r="A1373" s="23">
        <v>104325</v>
      </c>
      <c r="B1373" s="27"/>
      <c r="C1373" s="28" t="s">
        <v>2761</v>
      </c>
      <c r="D1373" s="29">
        <v>48.16</v>
      </c>
      <c r="E1373" s="29">
        <v>7.9526599999999998</v>
      </c>
      <c r="F1373" s="29">
        <v>41.859649999999995</v>
      </c>
      <c r="G1373" s="29">
        <v>54.460349999999998</v>
      </c>
    </row>
    <row r="1374" spans="1:7" x14ac:dyDescent="0.25">
      <c r="A1374" s="23">
        <v>104326</v>
      </c>
      <c r="B1374" s="27"/>
      <c r="C1374" s="28" t="s">
        <v>2762</v>
      </c>
      <c r="D1374" s="29">
        <v>40.47</v>
      </c>
      <c r="E1374" s="29">
        <v>9.6614799999999992</v>
      </c>
      <c r="F1374" s="29">
        <v>34.038049999999998</v>
      </c>
      <c r="G1374" s="29">
        <v>46.901949999999999</v>
      </c>
    </row>
    <row r="1375" spans="1:7" x14ac:dyDescent="0.25">
      <c r="A1375" s="23"/>
      <c r="B1375" s="31" t="s">
        <v>1585</v>
      </c>
      <c r="C1375" s="32"/>
      <c r="D1375" s="33"/>
      <c r="E1375" s="33"/>
      <c r="F1375" s="33"/>
      <c r="G1375" s="33"/>
    </row>
    <row r="1376" spans="1:7" x14ac:dyDescent="0.25">
      <c r="A1376" s="23">
        <v>112301</v>
      </c>
      <c r="B1376" s="27" t="s">
        <v>2763</v>
      </c>
      <c r="C1376" s="28" t="s">
        <v>2764</v>
      </c>
      <c r="D1376" s="29">
        <v>40.98</v>
      </c>
      <c r="E1376" s="29">
        <v>10.248900000000001</v>
      </c>
      <c r="F1376" s="29">
        <v>34.070999999999998</v>
      </c>
      <c r="G1376" s="29">
        <v>47.888999999999996</v>
      </c>
    </row>
    <row r="1377" spans="1:7" x14ac:dyDescent="0.25">
      <c r="A1377" s="23">
        <v>112303</v>
      </c>
      <c r="B1377" s="27"/>
      <c r="C1377" s="28" t="s">
        <v>2392</v>
      </c>
      <c r="D1377" s="29">
        <v>28.01</v>
      </c>
      <c r="E1377" s="29">
        <v>12.4955</v>
      </c>
      <c r="F1377" s="29">
        <v>22.252500000000001</v>
      </c>
      <c r="G1377" s="29">
        <v>33.767499999999998</v>
      </c>
    </row>
    <row r="1378" spans="1:7" x14ac:dyDescent="0.25">
      <c r="A1378" s="23">
        <v>112305</v>
      </c>
      <c r="B1378" s="27"/>
      <c r="C1378" s="28" t="s">
        <v>2765</v>
      </c>
      <c r="D1378" s="29">
        <v>21.46</v>
      </c>
      <c r="E1378" s="29">
        <v>18.499500000000001</v>
      </c>
      <c r="F1378" s="29">
        <v>14.929349999999999</v>
      </c>
      <c r="G1378" s="29">
        <v>27.990650000000002</v>
      </c>
    </row>
    <row r="1379" spans="1:7" x14ac:dyDescent="0.25">
      <c r="A1379" s="23">
        <v>112314</v>
      </c>
      <c r="B1379" s="27"/>
      <c r="C1379" s="28" t="s">
        <v>2766</v>
      </c>
      <c r="D1379" s="29">
        <v>38.22</v>
      </c>
      <c r="E1379" s="29">
        <v>11.5908</v>
      </c>
      <c r="F1379" s="29">
        <v>30.932649999999999</v>
      </c>
      <c r="G1379" s="29">
        <v>45.507350000000002</v>
      </c>
    </row>
    <row r="1380" spans="1:7" x14ac:dyDescent="0.25">
      <c r="A1380" s="23">
        <v>112315</v>
      </c>
      <c r="B1380" s="27"/>
      <c r="C1380" s="28" t="s">
        <v>2767</v>
      </c>
      <c r="D1380" s="29">
        <v>14.77</v>
      </c>
      <c r="E1380" s="29">
        <v>14.759600000000001</v>
      </c>
      <c r="F1380" s="29">
        <v>11.1839</v>
      </c>
      <c r="G1380" s="29">
        <v>18.356100000000001</v>
      </c>
    </row>
    <row r="1381" spans="1:7" x14ac:dyDescent="0.25">
      <c r="A1381" s="23">
        <v>112317</v>
      </c>
      <c r="B1381" s="27"/>
      <c r="C1381" s="28" t="s">
        <v>2768</v>
      </c>
      <c r="D1381" s="29">
        <v>32.83</v>
      </c>
      <c r="E1381" s="29">
        <v>8.5897000000000006</v>
      </c>
      <c r="F1381" s="29">
        <v>28.191099999999999</v>
      </c>
      <c r="G1381" s="29">
        <v>37.468899999999998</v>
      </c>
    </row>
    <row r="1382" spans="1:7" x14ac:dyDescent="0.25">
      <c r="A1382" s="23">
        <v>112318</v>
      </c>
      <c r="B1382" s="27"/>
      <c r="C1382" s="28" t="s">
        <v>1761</v>
      </c>
      <c r="D1382" s="29">
        <v>23.49</v>
      </c>
      <c r="E1382" s="29">
        <v>17.879899999999999</v>
      </c>
      <c r="F1382" s="29">
        <v>16.580999999999996</v>
      </c>
      <c r="G1382" s="29">
        <v>30.399000000000001</v>
      </c>
    </row>
    <row r="1383" spans="1:7" x14ac:dyDescent="0.25">
      <c r="A1383" s="23">
        <v>112319</v>
      </c>
      <c r="B1383" s="27"/>
      <c r="C1383" s="28" t="s">
        <v>2769</v>
      </c>
      <c r="D1383" s="29">
        <v>15.02</v>
      </c>
      <c r="E1383" s="29">
        <v>18.708400000000001</v>
      </c>
      <c r="F1383" s="29">
        <v>10.397549999999999</v>
      </c>
      <c r="G1383" s="29">
        <v>19.64245</v>
      </c>
    </row>
    <row r="1384" spans="1:7" x14ac:dyDescent="0.25">
      <c r="A1384" s="23">
        <v>112322</v>
      </c>
      <c r="B1384" s="27"/>
      <c r="C1384" s="28" t="s">
        <v>2770</v>
      </c>
      <c r="D1384" s="29">
        <v>62.6</v>
      </c>
      <c r="E1384" s="29">
        <v>15.207700000000001</v>
      </c>
      <c r="F1384" s="29">
        <v>46.939599999999999</v>
      </c>
      <c r="G1384" s="29">
        <v>78.260400000000004</v>
      </c>
    </row>
    <row r="1385" spans="1:7" x14ac:dyDescent="0.25">
      <c r="A1385" s="23">
        <v>112323</v>
      </c>
      <c r="B1385" s="27"/>
      <c r="C1385" s="28" t="s">
        <v>2771</v>
      </c>
      <c r="D1385" s="29">
        <v>40.839999999999996</v>
      </c>
      <c r="E1385" s="29">
        <v>17.507300000000001</v>
      </c>
      <c r="F1385" s="29">
        <v>29.078250000000004</v>
      </c>
      <c r="G1385" s="29">
        <v>52.601750000000003</v>
      </c>
    </row>
    <row r="1386" spans="1:7" ht="15.75" thickBot="1" x14ac:dyDescent="0.3">
      <c r="A1386" s="23">
        <v>112324</v>
      </c>
      <c r="B1386" s="36"/>
      <c r="C1386" s="37" t="s">
        <v>1639</v>
      </c>
      <c r="D1386" s="38">
        <v>53.63</v>
      </c>
      <c r="E1386" s="38">
        <v>10.311400000000001</v>
      </c>
      <c r="F1386" s="38">
        <v>44.533150000000006</v>
      </c>
      <c r="G1386" s="38">
        <v>62.726849999999999</v>
      </c>
    </row>
    <row r="1387" spans="1:7" x14ac:dyDescent="0.25">
      <c r="A1387" s="23">
        <v>112401</v>
      </c>
      <c r="B1387" s="27" t="s">
        <v>1291</v>
      </c>
      <c r="C1387" s="28" t="s">
        <v>2772</v>
      </c>
      <c r="D1387" s="29">
        <v>21.34</v>
      </c>
      <c r="E1387" s="29">
        <v>14.6204</v>
      </c>
      <c r="F1387" s="29">
        <v>16.207599999999999</v>
      </c>
      <c r="G1387" s="29">
        <v>26.4724</v>
      </c>
    </row>
    <row r="1388" spans="1:7" x14ac:dyDescent="0.25">
      <c r="A1388" s="23">
        <v>112402</v>
      </c>
      <c r="B1388" s="27"/>
      <c r="C1388" s="28" t="s">
        <v>2773</v>
      </c>
      <c r="D1388" s="29">
        <v>13.239999999999998</v>
      </c>
      <c r="E1388" s="29">
        <v>9.4410900000000009</v>
      </c>
      <c r="F1388" s="29">
        <v>11.18375</v>
      </c>
      <c r="G1388" s="29">
        <v>15.296250000000001</v>
      </c>
    </row>
    <row r="1389" spans="1:7" x14ac:dyDescent="0.25">
      <c r="A1389" s="23">
        <v>112403</v>
      </c>
      <c r="B1389" s="27"/>
      <c r="C1389" s="28" t="s">
        <v>2774</v>
      </c>
      <c r="D1389" s="29">
        <v>18.75</v>
      </c>
      <c r="E1389" s="29">
        <v>13.92</v>
      </c>
      <c r="F1389" s="29">
        <v>14.45655</v>
      </c>
      <c r="G1389" s="29">
        <v>23.04345</v>
      </c>
    </row>
    <row r="1390" spans="1:7" x14ac:dyDescent="0.25">
      <c r="A1390" s="23">
        <v>112404</v>
      </c>
      <c r="B1390" s="27"/>
      <c r="C1390" s="28" t="s">
        <v>1905</v>
      </c>
      <c r="D1390" s="29">
        <v>22.86</v>
      </c>
      <c r="E1390" s="29">
        <v>13.9983</v>
      </c>
      <c r="F1390" s="29">
        <v>17.596</v>
      </c>
      <c r="G1390" s="29">
        <v>28.123999999999999</v>
      </c>
    </row>
    <row r="1391" spans="1:7" x14ac:dyDescent="0.25">
      <c r="A1391" s="23">
        <v>112406</v>
      </c>
      <c r="B1391" s="27"/>
      <c r="C1391" s="28" t="s">
        <v>2776</v>
      </c>
      <c r="D1391" s="29">
        <v>57.410000000000004</v>
      </c>
      <c r="E1391" s="29">
        <v>6.5319599999999998</v>
      </c>
      <c r="F1391" s="29">
        <v>51.241249999999994</v>
      </c>
      <c r="G1391" s="29">
        <v>63.578749999999999</v>
      </c>
    </row>
    <row r="1392" spans="1:7" x14ac:dyDescent="0.25">
      <c r="A1392" s="23">
        <v>112407</v>
      </c>
      <c r="B1392" s="27"/>
      <c r="C1392" s="28" t="s">
        <v>2129</v>
      </c>
      <c r="D1392" s="29">
        <v>40.020000000000003</v>
      </c>
      <c r="E1392" s="29">
        <v>11.4693</v>
      </c>
      <c r="F1392" s="29">
        <v>32.469450000000002</v>
      </c>
      <c r="G1392" s="29">
        <v>47.570550000000004</v>
      </c>
    </row>
    <row r="1393" spans="1:7" x14ac:dyDescent="0.25">
      <c r="A1393" s="23">
        <v>112408</v>
      </c>
      <c r="B1393" s="27"/>
      <c r="C1393" s="28" t="s">
        <v>2777</v>
      </c>
      <c r="D1393" s="29">
        <v>41.23</v>
      </c>
      <c r="E1393" s="29">
        <v>9.6289099999999994</v>
      </c>
      <c r="F1393" s="29">
        <v>34.699349999999995</v>
      </c>
      <c r="G1393" s="29">
        <v>47.760649999999998</v>
      </c>
    </row>
    <row r="1394" spans="1:7" x14ac:dyDescent="0.25">
      <c r="A1394" s="23">
        <v>112410</v>
      </c>
      <c r="B1394" s="27"/>
      <c r="C1394" s="28" t="s">
        <v>2779</v>
      </c>
      <c r="D1394" s="29">
        <v>40.699999999999996</v>
      </c>
      <c r="E1394" s="29">
        <v>7.9606899999999996</v>
      </c>
      <c r="F1394" s="29">
        <v>35.370200000000004</v>
      </c>
      <c r="G1394" s="29">
        <v>46.029800000000002</v>
      </c>
    </row>
    <row r="1395" spans="1:7" x14ac:dyDescent="0.25">
      <c r="A1395" s="23">
        <v>112411</v>
      </c>
      <c r="B1395" s="27"/>
      <c r="C1395" s="28" t="s">
        <v>2780</v>
      </c>
      <c r="D1395" s="29">
        <v>14.549999999999999</v>
      </c>
      <c r="E1395" s="29">
        <v>17.457000000000001</v>
      </c>
      <c r="F1395" s="29">
        <v>10.371700000000001</v>
      </c>
      <c r="G1395" s="29">
        <v>18.728300000000001</v>
      </c>
    </row>
    <row r="1396" spans="1:7" x14ac:dyDescent="0.25">
      <c r="A1396" s="23">
        <v>112412</v>
      </c>
      <c r="B1396" s="27"/>
      <c r="C1396" s="28" t="s">
        <v>1593</v>
      </c>
      <c r="D1396" s="29">
        <v>27.33</v>
      </c>
      <c r="E1396" s="29">
        <v>12.9894</v>
      </c>
      <c r="F1396" s="29">
        <v>21.49025</v>
      </c>
      <c r="G1396" s="29">
        <v>33.169750000000001</v>
      </c>
    </row>
    <row r="1397" spans="1:7" x14ac:dyDescent="0.25">
      <c r="A1397" s="23">
        <v>112414</v>
      </c>
      <c r="B1397" s="27"/>
      <c r="C1397" s="28" t="s">
        <v>2781</v>
      </c>
      <c r="D1397" s="29">
        <v>36.85</v>
      </c>
      <c r="E1397" s="29">
        <v>10.9091</v>
      </c>
      <c r="F1397" s="29">
        <v>30.237100000000002</v>
      </c>
      <c r="G1397" s="30">
        <v>43.462900000000005</v>
      </c>
    </row>
    <row r="1398" spans="1:7" x14ac:dyDescent="0.25">
      <c r="A1398" s="23">
        <v>112501</v>
      </c>
      <c r="B1398" s="31" t="s">
        <v>1307</v>
      </c>
      <c r="C1398" s="32" t="s">
        <v>2783</v>
      </c>
      <c r="D1398" s="33">
        <v>44.01</v>
      </c>
      <c r="E1398" s="33">
        <v>10.4976</v>
      </c>
      <c r="F1398" s="33">
        <v>36.4101</v>
      </c>
      <c r="G1398" s="29">
        <v>51.609899999999996</v>
      </c>
    </row>
    <row r="1399" spans="1:7" x14ac:dyDescent="0.25">
      <c r="A1399" s="23">
        <v>112502</v>
      </c>
      <c r="B1399" s="27"/>
      <c r="C1399" s="28" t="s">
        <v>2784</v>
      </c>
      <c r="D1399" s="29">
        <v>32.49</v>
      </c>
      <c r="E1399" s="29">
        <v>13.635</v>
      </c>
      <c r="F1399" s="29">
        <v>25.202650000000002</v>
      </c>
      <c r="G1399" s="29">
        <v>39.777349999999998</v>
      </c>
    </row>
    <row r="1400" spans="1:7" x14ac:dyDescent="0.25">
      <c r="A1400" s="23">
        <v>112503</v>
      </c>
      <c r="B1400" s="27"/>
      <c r="C1400" s="28" t="s">
        <v>2785</v>
      </c>
      <c r="D1400" s="29">
        <v>36.559999999999995</v>
      </c>
      <c r="E1400" s="29">
        <v>14.989100000000001</v>
      </c>
      <c r="F1400" s="29">
        <v>27.545400000000001</v>
      </c>
      <c r="G1400" s="29">
        <v>45.574600000000004</v>
      </c>
    </row>
    <row r="1401" spans="1:7" x14ac:dyDescent="0.25">
      <c r="A1401" s="23">
        <v>112504</v>
      </c>
      <c r="B1401" s="27"/>
      <c r="C1401" s="28" t="s">
        <v>2786</v>
      </c>
      <c r="D1401" s="29">
        <v>57.999999999999993</v>
      </c>
      <c r="E1401" s="29">
        <v>6.9827599999999999</v>
      </c>
      <c r="F1401" s="29">
        <v>51.33775</v>
      </c>
      <c r="G1401" s="29">
        <v>64.66225</v>
      </c>
    </row>
    <row r="1402" spans="1:7" x14ac:dyDescent="0.25">
      <c r="A1402" s="23">
        <v>112505</v>
      </c>
      <c r="B1402" s="27"/>
      <c r="C1402" s="28" t="s">
        <v>2787</v>
      </c>
      <c r="D1402" s="29">
        <v>53.49</v>
      </c>
      <c r="E1402" s="29">
        <v>8.8801600000000001</v>
      </c>
      <c r="F1402" s="29">
        <v>45.676250000000003</v>
      </c>
      <c r="G1402" s="29">
        <v>61.303750000000001</v>
      </c>
    </row>
    <row r="1403" spans="1:7" x14ac:dyDescent="0.25">
      <c r="A1403" s="23">
        <v>112506</v>
      </c>
      <c r="B1403" s="27"/>
      <c r="C1403" s="28" t="s">
        <v>2788</v>
      </c>
      <c r="D1403" s="29">
        <v>55.74</v>
      </c>
      <c r="E1403" s="29">
        <v>8.8625799999999995</v>
      </c>
      <c r="F1403" s="29">
        <v>47.613700000000001</v>
      </c>
      <c r="G1403" s="29">
        <v>63.866300000000003</v>
      </c>
    </row>
    <row r="1404" spans="1:7" x14ac:dyDescent="0.25">
      <c r="A1404" s="23">
        <v>112507</v>
      </c>
      <c r="B1404" s="27"/>
      <c r="C1404" s="28" t="s">
        <v>2789</v>
      </c>
      <c r="D1404" s="29">
        <v>42.93</v>
      </c>
      <c r="E1404" s="29">
        <v>10.6219</v>
      </c>
      <c r="F1404" s="29">
        <v>35.428800000000003</v>
      </c>
      <c r="G1404" s="29">
        <v>50.431199999999997</v>
      </c>
    </row>
    <row r="1405" spans="1:7" x14ac:dyDescent="0.25">
      <c r="A1405" s="23">
        <v>112508</v>
      </c>
      <c r="B1405" s="27"/>
      <c r="C1405" s="28" t="s">
        <v>2790</v>
      </c>
      <c r="D1405" s="29">
        <v>58.67</v>
      </c>
      <c r="E1405" s="29">
        <v>8.3518000000000008</v>
      </c>
      <c r="F1405" s="29">
        <v>50.609499999999997</v>
      </c>
      <c r="G1405" s="29">
        <v>66.730500000000006</v>
      </c>
    </row>
    <row r="1406" spans="1:7" x14ac:dyDescent="0.25">
      <c r="A1406" s="23">
        <v>112509</v>
      </c>
      <c r="B1406" s="27"/>
      <c r="C1406" s="28" t="s">
        <v>2791</v>
      </c>
      <c r="D1406" s="29">
        <v>33.900000000000006</v>
      </c>
      <c r="E1406" s="29">
        <v>11.0914</v>
      </c>
      <c r="F1406" s="29">
        <v>27.714799999999997</v>
      </c>
      <c r="G1406" s="29">
        <v>40.0852</v>
      </c>
    </row>
    <row r="1407" spans="1:7" x14ac:dyDescent="0.25">
      <c r="A1407" s="23">
        <v>112510</v>
      </c>
      <c r="B1407" s="27"/>
      <c r="C1407" s="28" t="s">
        <v>1639</v>
      </c>
      <c r="D1407" s="29">
        <v>47.39</v>
      </c>
      <c r="E1407" s="29">
        <v>11.036099999999999</v>
      </c>
      <c r="F1407" s="29">
        <v>38.786650000000002</v>
      </c>
      <c r="G1407" s="29">
        <v>55.99335</v>
      </c>
    </row>
    <row r="1408" spans="1:7" x14ac:dyDescent="0.25">
      <c r="A1408" s="23">
        <v>112511</v>
      </c>
      <c r="B1408" s="27"/>
      <c r="C1408" s="28" t="s">
        <v>2792</v>
      </c>
      <c r="D1408" s="29">
        <v>62.31</v>
      </c>
      <c r="E1408" s="29">
        <v>8.60215</v>
      </c>
      <c r="F1408" s="29">
        <v>53.492800000000003</v>
      </c>
      <c r="G1408" s="29">
        <v>71.127200000000002</v>
      </c>
    </row>
    <row r="1409" spans="1:7" x14ac:dyDescent="0.25">
      <c r="A1409" s="23">
        <v>118201</v>
      </c>
      <c r="B1409" s="31" t="s">
        <v>1339</v>
      </c>
      <c r="C1409" s="32" t="s">
        <v>2440</v>
      </c>
      <c r="D1409" s="33">
        <v>26.540000000000003</v>
      </c>
      <c r="E1409" s="33">
        <v>17.671399999999998</v>
      </c>
      <c r="F1409" s="33">
        <v>18.824949999999998</v>
      </c>
      <c r="G1409" s="33">
        <v>34.255049999999997</v>
      </c>
    </row>
    <row r="1410" spans="1:7" x14ac:dyDescent="0.25">
      <c r="A1410" s="23">
        <v>118202</v>
      </c>
      <c r="B1410" s="27"/>
      <c r="C1410" s="28" t="s">
        <v>2793</v>
      </c>
      <c r="D1410" s="29">
        <v>54.65</v>
      </c>
      <c r="E1410" s="29">
        <v>7.8499499999999998</v>
      </c>
      <c r="F1410" s="29">
        <v>47.592950000000002</v>
      </c>
      <c r="G1410" s="29">
        <v>61.707049999999995</v>
      </c>
    </row>
    <row r="1411" spans="1:7" x14ac:dyDescent="0.25">
      <c r="A1411" s="23">
        <v>118203</v>
      </c>
      <c r="B1411" s="27"/>
      <c r="C1411" s="28" t="s">
        <v>2794</v>
      </c>
      <c r="D1411" s="29">
        <v>29.79</v>
      </c>
      <c r="E1411" s="29">
        <v>13.8973</v>
      </c>
      <c r="F1411" s="29">
        <v>22.979700000000001</v>
      </c>
      <c r="G1411" s="29">
        <v>36.600299999999997</v>
      </c>
    </row>
    <row r="1412" spans="1:7" x14ac:dyDescent="0.25">
      <c r="A1412" s="23">
        <v>118204</v>
      </c>
      <c r="B1412" s="27"/>
      <c r="C1412" s="28" t="s">
        <v>2795</v>
      </c>
      <c r="D1412" s="29">
        <v>30.55</v>
      </c>
      <c r="E1412" s="29">
        <v>8.6088400000000007</v>
      </c>
      <c r="F1412" s="29">
        <v>26.223649999999999</v>
      </c>
      <c r="G1412" s="29">
        <v>34.876350000000002</v>
      </c>
    </row>
    <row r="1413" spans="1:7" x14ac:dyDescent="0.25">
      <c r="A1413" s="23">
        <v>118205</v>
      </c>
      <c r="B1413" s="27"/>
      <c r="C1413" s="28" t="s">
        <v>2796</v>
      </c>
      <c r="D1413" s="29">
        <v>35.57</v>
      </c>
      <c r="E1413" s="29">
        <v>13.2134</v>
      </c>
      <c r="F1413" s="29">
        <v>27.8385</v>
      </c>
      <c r="G1413" s="29">
        <v>43.301500000000004</v>
      </c>
    </row>
    <row r="1414" spans="1:7" x14ac:dyDescent="0.25">
      <c r="A1414" s="23">
        <v>118206</v>
      </c>
      <c r="B1414" s="27"/>
      <c r="C1414" s="28" t="s">
        <v>2797</v>
      </c>
      <c r="D1414" s="29">
        <v>32.65</v>
      </c>
      <c r="E1414" s="29">
        <v>13.782500000000001</v>
      </c>
      <c r="F1414" s="29">
        <v>25.247499999999999</v>
      </c>
      <c r="G1414" s="29">
        <v>40.052499999999995</v>
      </c>
    </row>
    <row r="1415" spans="1:7" x14ac:dyDescent="0.25">
      <c r="A1415" s="23">
        <v>118207</v>
      </c>
      <c r="B1415" s="27"/>
      <c r="C1415" s="28" t="s">
        <v>2798</v>
      </c>
      <c r="D1415" s="29">
        <v>32.92</v>
      </c>
      <c r="E1415" s="29">
        <v>12.6671</v>
      </c>
      <c r="F1415" s="29">
        <v>26.06035</v>
      </c>
      <c r="G1415" s="29">
        <v>39.779650000000004</v>
      </c>
    </row>
    <row r="1416" spans="1:7" x14ac:dyDescent="0.25">
      <c r="A1416" s="23">
        <v>118208</v>
      </c>
      <c r="B1416" s="27"/>
      <c r="C1416" s="28" t="s">
        <v>2799</v>
      </c>
      <c r="D1416" s="29">
        <v>41.27</v>
      </c>
      <c r="E1416" s="29">
        <v>11.073399999999999</v>
      </c>
      <c r="F1416" s="29">
        <v>33.75235</v>
      </c>
      <c r="G1416" s="29">
        <v>48.787650000000006</v>
      </c>
    </row>
    <row r="1417" spans="1:7" x14ac:dyDescent="0.25">
      <c r="A1417" s="23">
        <v>118209</v>
      </c>
      <c r="B1417" s="27"/>
      <c r="C1417" s="28" t="s">
        <v>2800</v>
      </c>
      <c r="D1417" s="29">
        <v>28.33</v>
      </c>
      <c r="E1417" s="29">
        <v>13.6957</v>
      </c>
      <c r="F1417" s="29">
        <v>21.947399999999998</v>
      </c>
      <c r="G1417" s="29">
        <v>34.712599999999995</v>
      </c>
    </row>
    <row r="1418" spans="1:7" x14ac:dyDescent="0.25">
      <c r="A1418" s="23">
        <v>118210</v>
      </c>
      <c r="B1418" s="27"/>
      <c r="C1418" s="28" t="s">
        <v>2801</v>
      </c>
      <c r="D1418" s="29">
        <v>42</v>
      </c>
      <c r="E1418" s="29">
        <v>13</v>
      </c>
      <c r="F1418" s="29">
        <v>33.018299999999996</v>
      </c>
      <c r="G1418" s="29">
        <v>50.981700000000004</v>
      </c>
    </row>
    <row r="1419" spans="1:7" x14ac:dyDescent="0.25">
      <c r="A1419" s="23">
        <v>118211</v>
      </c>
      <c r="B1419" s="34"/>
      <c r="C1419" s="35" t="s">
        <v>2802</v>
      </c>
      <c r="D1419" s="30">
        <v>28.249999999999996</v>
      </c>
      <c r="E1419" s="30">
        <v>16.9558</v>
      </c>
      <c r="F1419" s="30">
        <v>20.370449999999998</v>
      </c>
      <c r="G1419" s="30">
        <v>36.129550000000002</v>
      </c>
    </row>
    <row r="1420" spans="1:7" x14ac:dyDescent="0.25">
      <c r="A1420" s="23"/>
      <c r="B1420" s="27" t="s">
        <v>3019</v>
      </c>
      <c r="C1420" s="28"/>
      <c r="D1420" s="29"/>
      <c r="E1420" s="29"/>
      <c r="F1420" s="29"/>
      <c r="G1420" s="29"/>
    </row>
    <row r="1421" spans="1:7" x14ac:dyDescent="0.25">
      <c r="A1421" s="23">
        <v>118601</v>
      </c>
      <c r="B1421" s="27"/>
      <c r="C1421" s="28" t="s">
        <v>2782</v>
      </c>
      <c r="D1421" s="29">
        <v>66.539999999999992</v>
      </c>
      <c r="E1421" s="29">
        <v>8.0553100000000004</v>
      </c>
      <c r="F1421" s="29">
        <v>57.722800000000007</v>
      </c>
      <c r="G1421" s="29">
        <v>75.357200000000006</v>
      </c>
    </row>
    <row r="1422" spans="1:7" x14ac:dyDescent="0.25">
      <c r="A1422" s="23">
        <v>118602</v>
      </c>
      <c r="B1422" s="27"/>
      <c r="C1422" s="28" t="s">
        <v>2775</v>
      </c>
      <c r="D1422" s="29">
        <v>72.319999999999993</v>
      </c>
      <c r="E1422" s="29">
        <v>5.6139400000000004</v>
      </c>
      <c r="F1422" s="29">
        <v>65.641300000000001</v>
      </c>
      <c r="G1422" s="29">
        <v>78.998699999999985</v>
      </c>
    </row>
    <row r="1423" spans="1:7" x14ac:dyDescent="0.25">
      <c r="A1423" s="23">
        <v>118603</v>
      </c>
      <c r="B1423" s="27"/>
      <c r="C1423" s="28" t="s">
        <v>2778</v>
      </c>
      <c r="D1423" s="29">
        <v>63.82</v>
      </c>
      <c r="E1423" s="29">
        <v>5.4998399999999998</v>
      </c>
      <c r="F1423" s="29">
        <v>58.046050000000001</v>
      </c>
      <c r="G1423" s="29">
        <v>69.593950000000007</v>
      </c>
    </row>
    <row r="1424" spans="1:7" x14ac:dyDescent="0.25">
      <c r="A1424" s="23">
        <v>118604</v>
      </c>
      <c r="B1424" s="27"/>
      <c r="C1424" s="28" t="s">
        <v>1739</v>
      </c>
      <c r="D1424" s="29">
        <v>48.53</v>
      </c>
      <c r="E1424" s="29">
        <v>8.9841300000000004</v>
      </c>
      <c r="F1424" s="29">
        <v>41.357799999999997</v>
      </c>
      <c r="G1424" s="29">
        <v>55.702200000000005</v>
      </c>
    </row>
    <row r="1425" spans="1:7" x14ac:dyDescent="0.25">
      <c r="A1425" s="23">
        <v>118605</v>
      </c>
      <c r="B1425" s="27"/>
      <c r="C1425" s="28" t="s">
        <v>1331</v>
      </c>
      <c r="D1425" s="29">
        <v>72.11999999999999</v>
      </c>
      <c r="E1425" s="29">
        <v>6.8635599999999997</v>
      </c>
      <c r="F1425" s="29">
        <v>63.977250000000005</v>
      </c>
      <c r="G1425" s="29">
        <v>80.262750000000011</v>
      </c>
    </row>
    <row r="1426" spans="1:7" x14ac:dyDescent="0.25">
      <c r="A1426" s="23"/>
      <c r="B1426" s="31" t="s">
        <v>1586</v>
      </c>
      <c r="C1426" s="32"/>
      <c r="D1426" s="33"/>
      <c r="E1426" s="33"/>
      <c r="F1426" s="33"/>
      <c r="G1426" s="33"/>
    </row>
    <row r="1427" spans="1:7" x14ac:dyDescent="0.25">
      <c r="A1427" s="23">
        <v>124701</v>
      </c>
      <c r="B1427" s="27" t="s">
        <v>2803</v>
      </c>
      <c r="C1427" s="28" t="s">
        <v>2804</v>
      </c>
      <c r="D1427" s="29">
        <v>44.6</v>
      </c>
      <c r="E1427" s="29">
        <v>9.8878900000000005</v>
      </c>
      <c r="F1427" s="29">
        <v>37.345550000000003</v>
      </c>
      <c r="G1427" s="29">
        <v>51.85445</v>
      </c>
    </row>
    <row r="1428" spans="1:7" x14ac:dyDescent="0.25">
      <c r="A1428" s="23">
        <v>124702</v>
      </c>
      <c r="B1428" s="27"/>
      <c r="C1428" s="28" t="s">
        <v>2392</v>
      </c>
      <c r="D1428" s="29">
        <v>50.41</v>
      </c>
      <c r="E1428" s="29">
        <v>11.2081</v>
      </c>
      <c r="F1428" s="29">
        <v>41.115749999999998</v>
      </c>
      <c r="G1428" s="29">
        <v>59.704249999999995</v>
      </c>
    </row>
    <row r="1429" spans="1:7" x14ac:dyDescent="0.25">
      <c r="A1429" s="23">
        <v>124703</v>
      </c>
      <c r="B1429" s="27"/>
      <c r="C1429" s="28" t="s">
        <v>2805</v>
      </c>
      <c r="D1429" s="29">
        <v>35.020000000000003</v>
      </c>
      <c r="E1429" s="29">
        <v>9.4802999999999997</v>
      </c>
      <c r="F1429" s="29">
        <v>29.558600000000006</v>
      </c>
      <c r="G1429" s="29">
        <v>40.481400000000001</v>
      </c>
    </row>
    <row r="1430" spans="1:7" x14ac:dyDescent="0.25">
      <c r="A1430" s="23">
        <v>124704</v>
      </c>
      <c r="B1430" s="27"/>
      <c r="C1430" s="28" t="s">
        <v>2806</v>
      </c>
      <c r="D1430" s="29">
        <v>19.21</v>
      </c>
      <c r="E1430" s="29">
        <v>13.690799999999999</v>
      </c>
      <c r="F1430" s="29">
        <v>14.883650000000001</v>
      </c>
      <c r="G1430" s="29">
        <v>23.536349999999999</v>
      </c>
    </row>
    <row r="1431" spans="1:7" x14ac:dyDescent="0.25">
      <c r="A1431" s="23">
        <v>124705</v>
      </c>
      <c r="B1431" s="27"/>
      <c r="C1431" s="28" t="s">
        <v>2807</v>
      </c>
      <c r="D1431" s="29">
        <v>32.1</v>
      </c>
      <c r="E1431" s="29">
        <v>11.869199999999999</v>
      </c>
      <c r="F1431" s="29">
        <v>25.832550000000001</v>
      </c>
      <c r="G1431" s="29">
        <v>38.367450000000005</v>
      </c>
    </row>
    <row r="1432" spans="1:7" x14ac:dyDescent="0.25">
      <c r="A1432" s="23">
        <v>124706</v>
      </c>
      <c r="B1432" s="27"/>
      <c r="C1432" s="28" t="s">
        <v>2808</v>
      </c>
      <c r="D1432" s="29">
        <v>36.65</v>
      </c>
      <c r="E1432" s="29">
        <v>10.2865</v>
      </c>
      <c r="F1432" s="29">
        <v>30.448349999999998</v>
      </c>
      <c r="G1432" s="29">
        <v>42.851649999999999</v>
      </c>
    </row>
    <row r="1433" spans="1:7" x14ac:dyDescent="0.25">
      <c r="A1433" s="23">
        <v>124707</v>
      </c>
      <c r="B1433" s="27"/>
      <c r="C1433" s="28" t="s">
        <v>2809</v>
      </c>
      <c r="D1433" s="29">
        <v>23.21</v>
      </c>
      <c r="E1433" s="29">
        <v>11.5467</v>
      </c>
      <c r="F1433" s="29">
        <v>18.801400000000001</v>
      </c>
      <c r="G1433" s="29">
        <v>27.618600000000001</v>
      </c>
    </row>
    <row r="1434" spans="1:7" x14ac:dyDescent="0.25">
      <c r="A1434" s="23">
        <v>124708</v>
      </c>
      <c r="B1434" s="27"/>
      <c r="C1434" s="28" t="s">
        <v>2810</v>
      </c>
      <c r="D1434" s="29">
        <v>34.880000000000003</v>
      </c>
      <c r="E1434" s="29">
        <v>9.0883000000000003</v>
      </c>
      <c r="F1434" s="29">
        <v>29.665350000000004</v>
      </c>
      <c r="G1434" s="29">
        <v>40.094650000000001</v>
      </c>
    </row>
    <row r="1435" spans="1:7" x14ac:dyDescent="0.25">
      <c r="A1435" s="23">
        <v>124709</v>
      </c>
      <c r="B1435" s="27"/>
      <c r="C1435" s="28" t="s">
        <v>2811</v>
      </c>
      <c r="D1435" s="29">
        <v>32.99</v>
      </c>
      <c r="E1435" s="29">
        <v>8.6389800000000001</v>
      </c>
      <c r="F1435" s="29">
        <v>28.301750000000002</v>
      </c>
      <c r="G1435" s="29">
        <v>37.678250000000006</v>
      </c>
    </row>
    <row r="1436" spans="1:7" x14ac:dyDescent="0.25">
      <c r="A1436" s="23">
        <v>124710</v>
      </c>
      <c r="B1436" s="27"/>
      <c r="C1436" s="28" t="s">
        <v>2812</v>
      </c>
      <c r="D1436" s="29">
        <v>34.53</v>
      </c>
      <c r="E1436" s="29">
        <v>9.0935400000000008</v>
      </c>
      <c r="F1436" s="29">
        <v>29.364699999999999</v>
      </c>
      <c r="G1436" s="29">
        <v>39.695300000000003</v>
      </c>
    </row>
    <row r="1437" spans="1:7" x14ac:dyDescent="0.25">
      <c r="A1437" s="23">
        <v>124711</v>
      </c>
      <c r="B1437" s="27"/>
      <c r="C1437" s="28" t="s">
        <v>2813</v>
      </c>
      <c r="D1437" s="29">
        <v>38.979999999999997</v>
      </c>
      <c r="E1437" s="29">
        <v>8.7480799999999999</v>
      </c>
      <c r="F1437" s="29">
        <v>33.370549999999994</v>
      </c>
      <c r="G1437" s="29">
        <v>44.589449999999999</v>
      </c>
    </row>
    <row r="1438" spans="1:7" x14ac:dyDescent="0.25">
      <c r="A1438" s="23">
        <v>124712</v>
      </c>
      <c r="B1438" s="27"/>
      <c r="C1438" s="28" t="s">
        <v>2814</v>
      </c>
      <c r="D1438" s="29">
        <v>48.53</v>
      </c>
      <c r="E1438" s="29">
        <v>7.3356700000000004</v>
      </c>
      <c r="F1438" s="29">
        <v>42.6738</v>
      </c>
      <c r="G1438" s="29">
        <v>54.386200000000002</v>
      </c>
    </row>
    <row r="1439" spans="1:7" x14ac:dyDescent="0.25">
      <c r="A1439" s="23">
        <v>124713</v>
      </c>
      <c r="B1439" s="27"/>
      <c r="C1439" s="28" t="s">
        <v>2311</v>
      </c>
      <c r="D1439" s="29">
        <v>35.299999999999997</v>
      </c>
      <c r="E1439" s="29">
        <v>10.8215</v>
      </c>
      <c r="F1439" s="29">
        <v>29.016099999999998</v>
      </c>
      <c r="G1439" s="29">
        <v>41.5839</v>
      </c>
    </row>
    <row r="1440" spans="1:7" x14ac:dyDescent="0.25">
      <c r="A1440" s="23">
        <v>124714</v>
      </c>
      <c r="B1440" s="27"/>
      <c r="C1440" s="28" t="s">
        <v>2815</v>
      </c>
      <c r="D1440" s="29">
        <v>38.22</v>
      </c>
      <c r="E1440" s="29">
        <v>9.6022999999999996</v>
      </c>
      <c r="F1440" s="29">
        <v>32.182850000000002</v>
      </c>
      <c r="G1440" s="29">
        <v>44.257149999999996</v>
      </c>
    </row>
    <row r="1441" spans="1:7" x14ac:dyDescent="0.25">
      <c r="A1441" s="23">
        <v>124715</v>
      </c>
      <c r="B1441" s="27"/>
      <c r="C1441" s="28" t="s">
        <v>2816</v>
      </c>
      <c r="D1441" s="29">
        <v>30.880000000000003</v>
      </c>
      <c r="E1441" s="29">
        <v>14.864000000000001</v>
      </c>
      <c r="F1441" s="29">
        <v>23.329450000000001</v>
      </c>
      <c r="G1441" s="29">
        <v>38.430549999999997</v>
      </c>
    </row>
    <row r="1442" spans="1:7" x14ac:dyDescent="0.25">
      <c r="A1442" s="23">
        <v>124716</v>
      </c>
      <c r="B1442" s="27"/>
      <c r="C1442" s="28" t="s">
        <v>2817</v>
      </c>
      <c r="D1442" s="29">
        <v>43.75</v>
      </c>
      <c r="E1442" s="29">
        <v>10.24</v>
      </c>
      <c r="F1442" s="29">
        <v>36.380400000000002</v>
      </c>
      <c r="G1442" s="29">
        <v>51.119599999999998</v>
      </c>
    </row>
    <row r="1443" spans="1:7" x14ac:dyDescent="0.25">
      <c r="A1443" s="23">
        <v>124717</v>
      </c>
      <c r="B1443" s="27"/>
      <c r="C1443" s="28" t="s">
        <v>2818</v>
      </c>
      <c r="D1443" s="29">
        <v>47.05</v>
      </c>
      <c r="E1443" s="29">
        <v>10.797000000000001</v>
      </c>
      <c r="F1443" s="29">
        <v>38.693399999999997</v>
      </c>
      <c r="G1443" s="29">
        <v>55.406599999999997</v>
      </c>
    </row>
    <row r="1444" spans="1:7" x14ac:dyDescent="0.25">
      <c r="A1444" s="23">
        <v>124718</v>
      </c>
      <c r="B1444" s="27"/>
      <c r="C1444" s="28" t="s">
        <v>2819</v>
      </c>
      <c r="D1444" s="29">
        <v>48.02</v>
      </c>
      <c r="E1444" s="29">
        <v>9.8292400000000004</v>
      </c>
      <c r="F1444" s="29">
        <v>40.255600000000001</v>
      </c>
      <c r="G1444" s="29">
        <v>55.784400000000005</v>
      </c>
    </row>
    <row r="1445" spans="1:7" x14ac:dyDescent="0.25">
      <c r="A1445" s="23">
        <v>126302</v>
      </c>
      <c r="B1445" s="31" t="s">
        <v>1318</v>
      </c>
      <c r="C1445" s="32" t="s">
        <v>2270</v>
      </c>
      <c r="D1445" s="33">
        <v>31.259999999999998</v>
      </c>
      <c r="E1445" s="33">
        <v>11.356400000000001</v>
      </c>
      <c r="F1445" s="33">
        <v>25.420250000000003</v>
      </c>
      <c r="G1445" s="33">
        <v>37.09975</v>
      </c>
    </row>
    <row r="1446" spans="1:7" x14ac:dyDescent="0.25">
      <c r="A1446" s="23">
        <v>126303</v>
      </c>
      <c r="B1446" s="27"/>
      <c r="C1446" s="28" t="s">
        <v>2820</v>
      </c>
      <c r="D1446" s="29">
        <v>22.5</v>
      </c>
      <c r="E1446" s="29">
        <v>13.066700000000001</v>
      </c>
      <c r="F1446" s="29">
        <v>17.663699999999999</v>
      </c>
      <c r="G1446" s="29">
        <v>27.336300000000001</v>
      </c>
    </row>
    <row r="1447" spans="1:7" x14ac:dyDescent="0.25">
      <c r="A1447" s="23">
        <v>126306</v>
      </c>
      <c r="B1447" s="27"/>
      <c r="C1447" s="28" t="s">
        <v>2821</v>
      </c>
      <c r="D1447" s="29">
        <v>21.65</v>
      </c>
      <c r="E1447" s="29">
        <v>12.517300000000001</v>
      </c>
      <c r="F1447" s="29">
        <v>17.192049999999998</v>
      </c>
      <c r="G1447" s="29">
        <v>26.107949999999999</v>
      </c>
    </row>
    <row r="1448" spans="1:7" x14ac:dyDescent="0.25">
      <c r="A1448" s="23">
        <v>126311</v>
      </c>
      <c r="B1448" s="27"/>
      <c r="C1448" s="28" t="s">
        <v>2822</v>
      </c>
      <c r="D1448" s="29">
        <v>33.129999999999995</v>
      </c>
      <c r="E1448" s="29">
        <v>12.465999999999999</v>
      </c>
      <c r="F1448" s="29">
        <v>26.336150000000004</v>
      </c>
      <c r="G1448" s="29">
        <v>39.923850000000002</v>
      </c>
    </row>
    <row r="1449" spans="1:7" x14ac:dyDescent="0.25">
      <c r="A1449" s="23">
        <v>126312</v>
      </c>
      <c r="B1449" s="27"/>
      <c r="C1449" s="28" t="s">
        <v>2823</v>
      </c>
      <c r="D1449" s="29">
        <v>22.8</v>
      </c>
      <c r="E1449" s="29">
        <v>15.0877</v>
      </c>
      <c r="F1449" s="29">
        <v>17.141200000000001</v>
      </c>
      <c r="G1449" s="29">
        <v>28.4588</v>
      </c>
    </row>
    <row r="1450" spans="1:7" x14ac:dyDescent="0.25">
      <c r="A1450" s="23">
        <v>126313</v>
      </c>
      <c r="B1450" s="27"/>
      <c r="C1450" s="28" t="s">
        <v>2824</v>
      </c>
      <c r="D1450" s="29">
        <v>30.53</v>
      </c>
      <c r="E1450" s="29">
        <v>11.1038</v>
      </c>
      <c r="F1450" s="29">
        <v>24.95345</v>
      </c>
      <c r="G1450" s="29">
        <v>36.106549999999999</v>
      </c>
    </row>
    <row r="1451" spans="1:7" x14ac:dyDescent="0.25">
      <c r="A1451" s="23">
        <v>126314</v>
      </c>
      <c r="B1451" s="27"/>
      <c r="C1451" s="28" t="s">
        <v>2825</v>
      </c>
      <c r="D1451" s="29">
        <v>33.050000000000004</v>
      </c>
      <c r="E1451" s="29">
        <v>11.9213</v>
      </c>
      <c r="F1451" s="29">
        <v>26.568699999999996</v>
      </c>
      <c r="G1451" s="29">
        <v>39.531299999999995</v>
      </c>
    </row>
    <row r="1452" spans="1:7" x14ac:dyDescent="0.25">
      <c r="A1452" s="23">
        <v>126315</v>
      </c>
      <c r="B1452" s="27"/>
      <c r="C1452" s="28" t="s">
        <v>2826</v>
      </c>
      <c r="D1452" s="29">
        <v>38.159999999999997</v>
      </c>
      <c r="E1452" s="29">
        <v>11.478</v>
      </c>
      <c r="F1452" s="29">
        <v>30.954899999999995</v>
      </c>
      <c r="G1452" s="29">
        <v>45.365099999999998</v>
      </c>
    </row>
    <row r="1453" spans="1:7" x14ac:dyDescent="0.25">
      <c r="A1453" s="23">
        <v>126316</v>
      </c>
      <c r="B1453" s="27"/>
      <c r="C1453" s="28" t="s">
        <v>2827</v>
      </c>
      <c r="D1453" s="29">
        <v>52.71</v>
      </c>
      <c r="E1453" s="29">
        <v>7.2661699999999998</v>
      </c>
      <c r="F1453" s="29">
        <v>46.409649999999999</v>
      </c>
      <c r="G1453" s="29">
        <v>59.010350000000003</v>
      </c>
    </row>
    <row r="1454" spans="1:7" x14ac:dyDescent="0.25">
      <c r="A1454" s="23">
        <v>126317</v>
      </c>
      <c r="B1454" s="27"/>
      <c r="C1454" s="28" t="s">
        <v>2828</v>
      </c>
      <c r="D1454" s="29">
        <v>34.71</v>
      </c>
      <c r="E1454" s="29">
        <v>12.849299999999999</v>
      </c>
      <c r="F1454" s="29">
        <v>27.3733</v>
      </c>
      <c r="G1454" s="29">
        <v>42.046700000000001</v>
      </c>
    </row>
    <row r="1455" spans="1:7" x14ac:dyDescent="0.25">
      <c r="A1455" s="23">
        <v>126318</v>
      </c>
      <c r="B1455" s="27"/>
      <c r="C1455" s="28" t="s">
        <v>1835</v>
      </c>
      <c r="D1455" s="29">
        <v>32.119999999999997</v>
      </c>
      <c r="E1455" s="29">
        <v>14.477</v>
      </c>
      <c r="F1455" s="29">
        <v>24.470749999999995</v>
      </c>
      <c r="G1455" s="29">
        <v>39.76925</v>
      </c>
    </row>
    <row r="1456" spans="1:7" x14ac:dyDescent="0.25">
      <c r="A1456" s="23">
        <v>126319</v>
      </c>
      <c r="B1456" s="27"/>
      <c r="C1456" s="28" t="s">
        <v>2829</v>
      </c>
      <c r="D1456" s="29">
        <v>52.83</v>
      </c>
      <c r="E1456" s="29">
        <v>10.5054</v>
      </c>
      <c r="F1456" s="29">
        <v>43.700249999999997</v>
      </c>
      <c r="G1456" s="29">
        <v>61.95975</v>
      </c>
    </row>
    <row r="1457" spans="1:7" x14ac:dyDescent="0.25">
      <c r="A1457" s="23">
        <v>126501</v>
      </c>
      <c r="B1457" s="31" t="s">
        <v>1392</v>
      </c>
      <c r="C1457" s="32" t="s">
        <v>2830</v>
      </c>
      <c r="D1457" s="33">
        <v>46.92</v>
      </c>
      <c r="E1457" s="33">
        <v>9.5055399999999999</v>
      </c>
      <c r="F1457" s="33">
        <v>39.583300000000001</v>
      </c>
      <c r="G1457" s="33">
        <v>54.256700000000002</v>
      </c>
    </row>
    <row r="1458" spans="1:7" x14ac:dyDescent="0.25">
      <c r="A1458" s="23">
        <v>126502</v>
      </c>
      <c r="B1458" s="27"/>
      <c r="C1458" s="28" t="s">
        <v>2831</v>
      </c>
      <c r="D1458" s="29">
        <v>54.410000000000004</v>
      </c>
      <c r="E1458" s="29">
        <v>10.476000000000001</v>
      </c>
      <c r="F1458" s="29">
        <v>45.033499999999997</v>
      </c>
      <c r="G1458" s="29">
        <v>63.786499999999997</v>
      </c>
    </row>
    <row r="1459" spans="1:7" x14ac:dyDescent="0.25">
      <c r="A1459" s="23">
        <v>126503</v>
      </c>
      <c r="B1459" s="27"/>
      <c r="C1459" s="28" t="s">
        <v>2246</v>
      </c>
      <c r="D1459" s="29">
        <v>33.21</v>
      </c>
      <c r="E1459" s="29">
        <v>10.539</v>
      </c>
      <c r="F1459" s="29">
        <v>27.452500000000001</v>
      </c>
      <c r="G1459" s="29">
        <v>38.967500000000001</v>
      </c>
    </row>
    <row r="1460" spans="1:7" x14ac:dyDescent="0.25">
      <c r="A1460" s="23">
        <v>126504</v>
      </c>
      <c r="B1460" s="27"/>
      <c r="C1460" s="28" t="s">
        <v>2832</v>
      </c>
      <c r="D1460" s="29">
        <v>26.76</v>
      </c>
      <c r="E1460" s="29">
        <v>12.331799999999999</v>
      </c>
      <c r="F1460" s="29">
        <v>21.331500000000002</v>
      </c>
      <c r="G1460" s="29">
        <v>32.188500000000005</v>
      </c>
    </row>
    <row r="1461" spans="1:7" x14ac:dyDescent="0.25">
      <c r="A1461" s="23">
        <v>126505</v>
      </c>
      <c r="B1461" s="27"/>
      <c r="C1461" s="28" t="s">
        <v>2833</v>
      </c>
      <c r="D1461" s="29">
        <v>50.62</v>
      </c>
      <c r="E1461" s="29">
        <v>9.6206999999999994</v>
      </c>
      <c r="F1461" s="29">
        <v>42.608849999999997</v>
      </c>
      <c r="G1461" s="29">
        <v>58.631149999999998</v>
      </c>
    </row>
    <row r="1462" spans="1:7" x14ac:dyDescent="0.25">
      <c r="A1462" s="23">
        <v>126506</v>
      </c>
      <c r="B1462" s="27"/>
      <c r="C1462" s="28" t="s">
        <v>2834</v>
      </c>
      <c r="D1462" s="29">
        <v>46.02</v>
      </c>
      <c r="E1462" s="29">
        <v>8.0834399999999995</v>
      </c>
      <c r="F1462" s="29">
        <v>39.900600000000004</v>
      </c>
      <c r="G1462" s="29">
        <v>52.139400000000002</v>
      </c>
    </row>
    <row r="1463" spans="1:7" x14ac:dyDescent="0.25">
      <c r="A1463" s="23">
        <v>126507</v>
      </c>
      <c r="B1463" s="27"/>
      <c r="C1463" s="28" t="s">
        <v>2835</v>
      </c>
      <c r="D1463" s="29">
        <v>51.070000000000007</v>
      </c>
      <c r="E1463" s="29">
        <v>11.043699999999999</v>
      </c>
      <c r="F1463" s="29">
        <v>41.792200000000001</v>
      </c>
      <c r="G1463" s="29">
        <v>60.347799999999999</v>
      </c>
    </row>
    <row r="1464" spans="1:7" x14ac:dyDescent="0.25">
      <c r="A1464" s="23">
        <v>126508</v>
      </c>
      <c r="B1464" s="27"/>
      <c r="C1464" s="28" t="s">
        <v>2836</v>
      </c>
      <c r="D1464" s="29">
        <v>41.4</v>
      </c>
      <c r="E1464" s="29">
        <v>9.4444400000000002</v>
      </c>
      <c r="F1464" s="29">
        <v>34.968049999999998</v>
      </c>
      <c r="G1464" s="29">
        <v>47.831949999999999</v>
      </c>
    </row>
    <row r="1465" spans="1:7" x14ac:dyDescent="0.25">
      <c r="A1465" s="23">
        <v>126509</v>
      </c>
      <c r="B1465" s="27"/>
      <c r="C1465" s="28" t="s">
        <v>2837</v>
      </c>
      <c r="D1465" s="29">
        <v>63.680000000000007</v>
      </c>
      <c r="E1465" s="29">
        <v>6.20289</v>
      </c>
      <c r="F1465" s="29">
        <v>57.182249999999996</v>
      </c>
      <c r="G1465" s="29">
        <v>70.177750000000003</v>
      </c>
    </row>
    <row r="1466" spans="1:7" x14ac:dyDescent="0.25">
      <c r="A1466" s="23">
        <v>126510</v>
      </c>
      <c r="B1466" s="27"/>
      <c r="C1466" s="28" t="s">
        <v>2838</v>
      </c>
      <c r="D1466" s="29">
        <v>31.740000000000002</v>
      </c>
      <c r="E1466" s="29">
        <v>13.074999999999999</v>
      </c>
      <c r="F1466" s="29">
        <v>24.913249999999998</v>
      </c>
      <c r="G1466" s="29">
        <v>38.566749999999999</v>
      </c>
    </row>
    <row r="1467" spans="1:7" x14ac:dyDescent="0.25">
      <c r="A1467" s="23">
        <v>126511</v>
      </c>
      <c r="B1467" s="27"/>
      <c r="C1467" s="28" t="s">
        <v>2839</v>
      </c>
      <c r="D1467" s="29">
        <v>18.47</v>
      </c>
      <c r="E1467" s="29">
        <v>13.643700000000001</v>
      </c>
      <c r="F1467" s="29">
        <v>14.324599999999998</v>
      </c>
      <c r="G1467" s="29">
        <v>22.615400000000001</v>
      </c>
    </row>
    <row r="1468" spans="1:7" ht="15.75" thickBot="1" x14ac:dyDescent="0.3">
      <c r="A1468" s="23">
        <v>126512</v>
      </c>
      <c r="B1468" s="36"/>
      <c r="C1468" s="37" t="s">
        <v>2840</v>
      </c>
      <c r="D1468" s="38">
        <v>47.589999999999996</v>
      </c>
      <c r="E1468" s="38">
        <v>9.5818499999999993</v>
      </c>
      <c r="F1468" s="38">
        <v>40.088800000000006</v>
      </c>
      <c r="G1468" s="38">
        <v>55.091200000000001</v>
      </c>
    </row>
    <row r="1469" spans="1:7" x14ac:dyDescent="0.25">
      <c r="A1469" s="23">
        <v>128001</v>
      </c>
      <c r="B1469" s="27" t="s">
        <v>1331</v>
      </c>
      <c r="C1469" s="28" t="s">
        <v>2841</v>
      </c>
      <c r="D1469" s="29">
        <v>41</v>
      </c>
      <c r="E1469" s="29">
        <v>12.0488</v>
      </c>
      <c r="F1469" s="29">
        <v>32.873699999999999</v>
      </c>
      <c r="G1469" s="29">
        <v>49.126300000000001</v>
      </c>
    </row>
    <row r="1470" spans="1:7" x14ac:dyDescent="0.25">
      <c r="A1470" s="23">
        <v>128002</v>
      </c>
      <c r="B1470" s="27"/>
      <c r="C1470" s="28" t="s">
        <v>2842</v>
      </c>
      <c r="D1470" s="29">
        <v>46.96</v>
      </c>
      <c r="E1470" s="29">
        <v>8.8373100000000004</v>
      </c>
      <c r="F1470" s="29">
        <v>40.133250000000004</v>
      </c>
      <c r="G1470" s="29">
        <v>53.786749999999998</v>
      </c>
    </row>
    <row r="1471" spans="1:7" x14ac:dyDescent="0.25">
      <c r="A1471" s="23">
        <v>128003</v>
      </c>
      <c r="B1471" s="27"/>
      <c r="C1471" s="28" t="s">
        <v>2843</v>
      </c>
      <c r="D1471" s="29">
        <v>44.95</v>
      </c>
      <c r="E1471" s="29">
        <v>10.967700000000001</v>
      </c>
      <c r="F1471" s="29">
        <v>36.840150000000001</v>
      </c>
      <c r="G1471" s="29">
        <v>53.059850000000004</v>
      </c>
    </row>
    <row r="1472" spans="1:7" x14ac:dyDescent="0.25">
      <c r="A1472" s="23">
        <v>128004</v>
      </c>
      <c r="B1472" s="27"/>
      <c r="C1472" s="28" t="s">
        <v>2844</v>
      </c>
      <c r="D1472" s="29">
        <v>52.23</v>
      </c>
      <c r="E1472" s="29">
        <v>11.1622</v>
      </c>
      <c r="F1472" s="29">
        <v>42.639649999999996</v>
      </c>
      <c r="G1472" s="29">
        <v>61.820349999999998</v>
      </c>
    </row>
    <row r="1473" spans="1:7" x14ac:dyDescent="0.25">
      <c r="A1473" s="23">
        <v>128005</v>
      </c>
      <c r="B1473" s="27"/>
      <c r="C1473" s="28" t="s">
        <v>2845</v>
      </c>
      <c r="D1473" s="29">
        <v>42.75</v>
      </c>
      <c r="E1473" s="29">
        <v>9.87134</v>
      </c>
      <c r="F1473" s="29">
        <v>35.808100000000003</v>
      </c>
      <c r="G1473" s="29">
        <v>49.691899999999997</v>
      </c>
    </row>
    <row r="1474" spans="1:7" x14ac:dyDescent="0.25">
      <c r="A1474" s="23">
        <v>128006</v>
      </c>
      <c r="B1474" s="27"/>
      <c r="C1474" s="28" t="s">
        <v>2846</v>
      </c>
      <c r="D1474" s="29">
        <v>54.13</v>
      </c>
      <c r="E1474" s="29">
        <v>10.992100000000001</v>
      </c>
      <c r="F1474" s="29">
        <v>44.34225</v>
      </c>
      <c r="G1474" s="29">
        <v>63.917750000000005</v>
      </c>
    </row>
    <row r="1475" spans="1:7" x14ac:dyDescent="0.25">
      <c r="A1475" s="23">
        <v>128007</v>
      </c>
      <c r="B1475" s="27"/>
      <c r="C1475" s="28" t="s">
        <v>2847</v>
      </c>
      <c r="D1475" s="29">
        <v>45.33</v>
      </c>
      <c r="E1475" s="29">
        <v>9.0447799999999994</v>
      </c>
      <c r="F1475" s="29">
        <v>38.585499999999996</v>
      </c>
      <c r="G1475" s="29">
        <v>52.0745</v>
      </c>
    </row>
    <row r="1476" spans="1:7" x14ac:dyDescent="0.25">
      <c r="A1476" s="23"/>
      <c r="B1476" s="27" t="s">
        <v>2848</v>
      </c>
      <c r="C1476" s="28" t="s">
        <v>2849</v>
      </c>
      <c r="D1476" s="29"/>
      <c r="E1476" s="29"/>
      <c r="F1476" s="29"/>
      <c r="G1476" s="29"/>
    </row>
    <row r="1477" spans="1:7" x14ac:dyDescent="0.25">
      <c r="A1477" s="23"/>
      <c r="B1477" s="31" t="s">
        <v>1588</v>
      </c>
      <c r="C1477" s="32"/>
      <c r="D1477" s="33"/>
      <c r="E1477" s="33"/>
      <c r="F1477" s="33"/>
      <c r="G1477" s="33"/>
    </row>
    <row r="1478" spans="1:7" x14ac:dyDescent="0.25">
      <c r="A1478" s="23">
        <v>160201</v>
      </c>
      <c r="B1478" s="27" t="s">
        <v>1497</v>
      </c>
      <c r="C1478" s="28" t="s">
        <v>2078</v>
      </c>
      <c r="D1478" s="29">
        <v>37.950000000000003</v>
      </c>
      <c r="E1478" s="29">
        <v>8.4847999999999999</v>
      </c>
      <c r="F1478" s="29">
        <v>32.653100000000002</v>
      </c>
      <c r="G1478" s="29">
        <v>43.246900000000004</v>
      </c>
    </row>
    <row r="1479" spans="1:7" x14ac:dyDescent="0.25">
      <c r="A1479" s="23">
        <v>160202</v>
      </c>
      <c r="B1479" s="27"/>
      <c r="C1479" s="28" t="s">
        <v>2965</v>
      </c>
      <c r="D1479" s="29">
        <v>27.560000000000002</v>
      </c>
      <c r="E1479" s="29">
        <v>6.3498000000000001</v>
      </c>
      <c r="F1479" s="29">
        <v>24.681249999999999</v>
      </c>
      <c r="G1479" s="29">
        <v>30.438749999999999</v>
      </c>
    </row>
    <row r="1480" spans="1:7" x14ac:dyDescent="0.25">
      <c r="A1480" s="23">
        <v>160203</v>
      </c>
      <c r="B1480" s="27"/>
      <c r="C1480" s="28" t="s">
        <v>2966</v>
      </c>
      <c r="D1480" s="29">
        <v>28.38</v>
      </c>
      <c r="E1480" s="29">
        <v>9.6195000000000004</v>
      </c>
      <c r="F1480" s="29">
        <v>23.889150000000001</v>
      </c>
      <c r="G1480" s="29">
        <v>32.870849999999997</v>
      </c>
    </row>
    <row r="1481" spans="1:7" x14ac:dyDescent="0.25">
      <c r="A1481" s="23">
        <v>160204</v>
      </c>
      <c r="B1481" s="27"/>
      <c r="C1481" s="28" t="s">
        <v>2392</v>
      </c>
      <c r="D1481" s="29">
        <v>40.619999999999997</v>
      </c>
      <c r="E1481" s="29">
        <v>12.6785</v>
      </c>
      <c r="F1481" s="29">
        <v>32.148249999999997</v>
      </c>
      <c r="G1481" s="29">
        <v>49.091749999999998</v>
      </c>
    </row>
    <row r="1482" spans="1:7" x14ac:dyDescent="0.25">
      <c r="A1482" s="23">
        <v>160205</v>
      </c>
      <c r="B1482" s="27"/>
      <c r="C1482" s="28" t="s">
        <v>2967</v>
      </c>
      <c r="D1482" s="29">
        <v>45.69</v>
      </c>
      <c r="E1482" s="29">
        <v>8.1198999999999995</v>
      </c>
      <c r="F1482" s="29">
        <v>39.587049999999998</v>
      </c>
      <c r="G1482" s="29">
        <v>51.792949999999998</v>
      </c>
    </row>
    <row r="1483" spans="1:7" x14ac:dyDescent="0.25">
      <c r="A1483" s="23">
        <v>160206</v>
      </c>
      <c r="B1483" s="27"/>
      <c r="C1483" s="28" t="s">
        <v>2968</v>
      </c>
      <c r="D1483" s="29">
        <v>39.879999999999995</v>
      </c>
      <c r="E1483" s="29">
        <v>10.005000000000001</v>
      </c>
      <c r="F1483" s="29">
        <v>33.316450000000003</v>
      </c>
      <c r="G1483" s="29">
        <v>46.443550000000002</v>
      </c>
    </row>
    <row r="1484" spans="1:7" x14ac:dyDescent="0.25">
      <c r="A1484" s="23">
        <v>160207</v>
      </c>
      <c r="B1484" s="27"/>
      <c r="C1484" s="28" t="s">
        <v>2969</v>
      </c>
      <c r="D1484" s="29">
        <v>53.03</v>
      </c>
      <c r="E1484" s="29">
        <v>6.6</v>
      </c>
      <c r="F1484" s="29">
        <v>47.272500000000001</v>
      </c>
      <c r="G1484" s="29">
        <v>58.787500000000001</v>
      </c>
    </row>
    <row r="1485" spans="1:7" x14ac:dyDescent="0.25">
      <c r="A1485" s="23">
        <v>160208</v>
      </c>
      <c r="B1485" s="27"/>
      <c r="C1485" s="28" t="s">
        <v>2038</v>
      </c>
      <c r="D1485" s="29">
        <v>28.59</v>
      </c>
      <c r="E1485" s="29">
        <v>15.110200000000001</v>
      </c>
      <c r="F1485" s="29">
        <v>21.483599999999999</v>
      </c>
      <c r="G1485" s="29">
        <v>35.696399999999997</v>
      </c>
    </row>
    <row r="1486" spans="1:7" x14ac:dyDescent="0.25">
      <c r="A1486" s="23">
        <v>160209</v>
      </c>
      <c r="B1486" s="27"/>
      <c r="C1486" s="28" t="s">
        <v>2970</v>
      </c>
      <c r="D1486" s="29">
        <v>28.26</v>
      </c>
      <c r="E1486" s="29">
        <v>10.8988</v>
      </c>
      <c r="F1486" s="29">
        <v>23.1934</v>
      </c>
      <c r="G1486" s="29">
        <v>33.326599999999999</v>
      </c>
    </row>
    <row r="1487" spans="1:7" x14ac:dyDescent="0.25">
      <c r="A1487" s="23">
        <v>160210</v>
      </c>
      <c r="B1487" s="27"/>
      <c r="C1487" s="28" t="s">
        <v>1740</v>
      </c>
      <c r="D1487" s="29">
        <v>47.73</v>
      </c>
      <c r="E1487" s="29">
        <v>10.1823</v>
      </c>
      <c r="F1487" s="29">
        <v>39.735299999999995</v>
      </c>
      <c r="G1487" s="29">
        <v>55.724699999999999</v>
      </c>
    </row>
    <row r="1488" spans="1:7" x14ac:dyDescent="0.25">
      <c r="A1488" s="23">
        <v>160211</v>
      </c>
      <c r="B1488" s="27"/>
      <c r="C1488" s="28" t="s">
        <v>2971</v>
      </c>
      <c r="D1488" s="29">
        <v>39.160000000000004</v>
      </c>
      <c r="E1488" s="29">
        <v>10.5465</v>
      </c>
      <c r="F1488" s="29">
        <v>32.366149999999998</v>
      </c>
      <c r="G1488" s="29">
        <v>45.953849999999996</v>
      </c>
    </row>
    <row r="1489" spans="1:7" x14ac:dyDescent="0.25">
      <c r="A1489" s="23">
        <v>160212</v>
      </c>
      <c r="B1489" s="27"/>
      <c r="C1489" s="28" t="s">
        <v>2972</v>
      </c>
      <c r="D1489" s="29">
        <v>41</v>
      </c>
      <c r="E1489" s="29">
        <v>11.4634</v>
      </c>
      <c r="F1489" s="29">
        <v>33.268500000000003</v>
      </c>
      <c r="G1489" s="29">
        <v>48.731499999999997</v>
      </c>
    </row>
    <row r="1490" spans="1:7" x14ac:dyDescent="0.25">
      <c r="A1490" s="23">
        <v>160301</v>
      </c>
      <c r="B1490" s="31" t="s">
        <v>2973</v>
      </c>
      <c r="C1490" s="32" t="s">
        <v>2974</v>
      </c>
      <c r="D1490" s="33">
        <v>48.43</v>
      </c>
      <c r="E1490" s="33">
        <v>6.2976999999999999</v>
      </c>
      <c r="F1490" s="33">
        <v>43.412750000000003</v>
      </c>
      <c r="G1490" s="33">
        <v>53.447249999999997</v>
      </c>
    </row>
    <row r="1491" spans="1:7" x14ac:dyDescent="0.25">
      <c r="A1491" s="23">
        <v>160302</v>
      </c>
      <c r="B1491" s="27"/>
      <c r="C1491" s="28" t="s">
        <v>2975</v>
      </c>
      <c r="D1491" s="29">
        <v>54.22</v>
      </c>
      <c r="E1491" s="29">
        <v>7.0637999999999996</v>
      </c>
      <c r="F1491" s="29">
        <v>47.919649999999997</v>
      </c>
      <c r="G1491" s="29">
        <v>60.520350000000001</v>
      </c>
    </row>
    <row r="1492" spans="1:7" x14ac:dyDescent="0.25">
      <c r="A1492" s="23">
        <v>160303</v>
      </c>
      <c r="B1492" s="27"/>
      <c r="C1492" s="28" t="s">
        <v>2246</v>
      </c>
      <c r="D1492" s="29">
        <v>61.94</v>
      </c>
      <c r="E1492" s="29">
        <v>4.4074999999999998</v>
      </c>
      <c r="F1492" s="29">
        <v>57.449149999999996</v>
      </c>
      <c r="G1492" s="29">
        <v>66.430849999999992</v>
      </c>
    </row>
    <row r="1493" spans="1:7" x14ac:dyDescent="0.25">
      <c r="A1493" s="23">
        <v>160304</v>
      </c>
      <c r="B1493" s="27"/>
      <c r="C1493" s="28" t="s">
        <v>1626</v>
      </c>
      <c r="D1493" s="29">
        <v>66.710000000000008</v>
      </c>
      <c r="E1493" s="29">
        <v>5.9062000000000001</v>
      </c>
      <c r="F1493" s="29">
        <v>60.228699999999996</v>
      </c>
      <c r="G1493" s="29">
        <v>73.191299999999998</v>
      </c>
    </row>
    <row r="1494" spans="1:7" x14ac:dyDescent="0.25">
      <c r="A1494" s="23">
        <v>160305</v>
      </c>
      <c r="B1494" s="27"/>
      <c r="C1494" s="28" t="s">
        <v>2976</v>
      </c>
      <c r="D1494" s="29">
        <v>56.879999999999995</v>
      </c>
      <c r="E1494" s="29">
        <v>6.8564999999999996</v>
      </c>
      <c r="F1494" s="29">
        <v>50.464500000000001</v>
      </c>
      <c r="G1494" s="29">
        <v>63.295500000000004</v>
      </c>
    </row>
    <row r="1495" spans="1:7" x14ac:dyDescent="0.25">
      <c r="A1495" s="23">
        <v>160306</v>
      </c>
      <c r="B1495" s="27"/>
      <c r="C1495" s="28" t="s">
        <v>2977</v>
      </c>
      <c r="D1495" s="29">
        <v>52.800000000000004</v>
      </c>
      <c r="E1495" s="29">
        <v>5.7765000000000004</v>
      </c>
      <c r="F1495" s="29">
        <v>47.78275</v>
      </c>
      <c r="G1495" s="29">
        <v>57.817249999999994</v>
      </c>
    </row>
    <row r="1496" spans="1:7" x14ac:dyDescent="0.25">
      <c r="A1496" s="23">
        <v>160307</v>
      </c>
      <c r="B1496" s="27"/>
      <c r="C1496" s="28" t="s">
        <v>1758</v>
      </c>
      <c r="D1496" s="29">
        <v>48.22</v>
      </c>
      <c r="E1496" s="29">
        <v>9.9750999999999994</v>
      </c>
      <c r="F1496" s="29">
        <v>40.307549999999999</v>
      </c>
      <c r="G1496" s="29">
        <v>56.132449999999999</v>
      </c>
    </row>
    <row r="1497" spans="1:7" x14ac:dyDescent="0.25">
      <c r="A1497" s="23">
        <v>160308</v>
      </c>
      <c r="B1497" s="27"/>
      <c r="C1497" s="28" t="s">
        <v>2462</v>
      </c>
      <c r="D1497" s="29">
        <v>39.72</v>
      </c>
      <c r="E1497" s="29">
        <v>6.4199000000000002</v>
      </c>
      <c r="F1497" s="29">
        <v>35.52525</v>
      </c>
      <c r="G1497" s="29">
        <v>43.914749999999998</v>
      </c>
    </row>
    <row r="1498" spans="1:7" x14ac:dyDescent="0.25">
      <c r="A1498" s="23">
        <v>160309</v>
      </c>
      <c r="B1498" s="27"/>
      <c r="C1498" s="28" t="s">
        <v>1962</v>
      </c>
      <c r="D1498" s="29">
        <v>61.99</v>
      </c>
      <c r="E1498" s="29">
        <v>4.5491000000000001</v>
      </c>
      <c r="F1498" s="29">
        <v>57.351100000000002</v>
      </c>
      <c r="G1498" s="29">
        <v>66.628900000000002</v>
      </c>
    </row>
    <row r="1499" spans="1:7" x14ac:dyDescent="0.25">
      <c r="A1499" s="23">
        <v>160310</v>
      </c>
      <c r="B1499" s="27"/>
      <c r="C1499" s="28" t="s">
        <v>2978</v>
      </c>
      <c r="D1499" s="29">
        <v>53.339999999999996</v>
      </c>
      <c r="E1499" s="29">
        <v>6.8803999999999998</v>
      </c>
      <c r="F1499" s="29">
        <v>47.302850000000007</v>
      </c>
      <c r="G1499" s="29">
        <v>59.37715</v>
      </c>
    </row>
    <row r="1500" spans="1:7" x14ac:dyDescent="0.25">
      <c r="A1500" s="23">
        <v>160311</v>
      </c>
      <c r="B1500" s="27"/>
      <c r="C1500" s="28" t="s">
        <v>2979</v>
      </c>
      <c r="D1500" s="29">
        <v>57.95</v>
      </c>
      <c r="E1500" s="29">
        <v>6.8162000000000003</v>
      </c>
      <c r="F1500" s="29">
        <v>51.452249999999999</v>
      </c>
      <c r="G1500" s="29">
        <v>64.447749999999999</v>
      </c>
    </row>
    <row r="1501" spans="1:7" x14ac:dyDescent="0.25">
      <c r="A1501" s="23">
        <v>160312</v>
      </c>
      <c r="B1501" s="27"/>
      <c r="C1501" s="28" t="s">
        <v>2980</v>
      </c>
      <c r="D1501" s="29">
        <v>49.05</v>
      </c>
      <c r="E1501" s="29">
        <v>10.1121</v>
      </c>
      <c r="F1501" s="29">
        <v>40.890799999999999</v>
      </c>
      <c r="G1501" s="29">
        <v>57.209199999999996</v>
      </c>
    </row>
    <row r="1502" spans="1:7" x14ac:dyDescent="0.25">
      <c r="A1502" s="23">
        <v>160313</v>
      </c>
      <c r="B1502" s="27"/>
      <c r="C1502" s="28" t="s">
        <v>2981</v>
      </c>
      <c r="D1502" s="29">
        <v>58.48</v>
      </c>
      <c r="E1502" s="29">
        <v>5.7626999999999997</v>
      </c>
      <c r="F1502" s="29">
        <v>52.936349999999997</v>
      </c>
      <c r="G1502" s="29">
        <v>64.023650000000004</v>
      </c>
    </row>
    <row r="1503" spans="1:7" x14ac:dyDescent="0.25">
      <c r="A1503" s="23">
        <v>160314</v>
      </c>
      <c r="B1503" s="27"/>
      <c r="C1503" s="28" t="s">
        <v>2982</v>
      </c>
      <c r="D1503" s="29">
        <v>59.41</v>
      </c>
      <c r="E1503" s="29">
        <v>6.2446999999999999</v>
      </c>
      <c r="F1503" s="29">
        <v>53.307049999999997</v>
      </c>
      <c r="G1503" s="29">
        <v>65.512949999999989</v>
      </c>
    </row>
    <row r="1504" spans="1:7" x14ac:dyDescent="0.25">
      <c r="A1504" s="23">
        <v>166701</v>
      </c>
      <c r="B1504" s="31" t="s">
        <v>1525</v>
      </c>
      <c r="C1504" s="32" t="s">
        <v>2426</v>
      </c>
      <c r="D1504" s="33">
        <v>57.15</v>
      </c>
      <c r="E1504" s="33">
        <v>8.5213999999999999</v>
      </c>
      <c r="F1504" s="33">
        <v>49.138849999999998</v>
      </c>
      <c r="G1504" s="33">
        <v>65.161149999999992</v>
      </c>
    </row>
    <row r="1505" spans="1:7" x14ac:dyDescent="0.25">
      <c r="A1505" s="23">
        <v>166702</v>
      </c>
      <c r="B1505" s="27"/>
      <c r="C1505" s="28" t="s">
        <v>2983</v>
      </c>
      <c r="D1505" s="29">
        <v>50.61</v>
      </c>
      <c r="E1505" s="29">
        <v>10.6698</v>
      </c>
      <c r="F1505" s="29">
        <v>41.726999999999997</v>
      </c>
      <c r="G1505" s="29">
        <v>59.493000000000002</v>
      </c>
    </row>
    <row r="1506" spans="1:7" x14ac:dyDescent="0.25">
      <c r="A1506" s="23">
        <v>166704</v>
      </c>
      <c r="B1506" s="27"/>
      <c r="C1506" s="28" t="s">
        <v>2984</v>
      </c>
      <c r="D1506" s="29">
        <v>53.180000000000007</v>
      </c>
      <c r="E1506" s="29">
        <v>11.226000000000001</v>
      </c>
      <c r="F1506" s="29">
        <v>43.359349999999999</v>
      </c>
      <c r="G1506" s="29">
        <v>63.00065</v>
      </c>
    </row>
    <row r="1507" spans="1:7" x14ac:dyDescent="0.25">
      <c r="A1507" s="23">
        <v>166706</v>
      </c>
      <c r="B1507" s="27"/>
      <c r="C1507" s="28" t="s">
        <v>1700</v>
      </c>
      <c r="D1507" s="29">
        <v>49.84</v>
      </c>
      <c r="E1507" s="29">
        <v>9.5104000000000006</v>
      </c>
      <c r="F1507" s="29">
        <v>42.042700000000004</v>
      </c>
      <c r="G1507" s="29">
        <v>57.637300000000003</v>
      </c>
    </row>
    <row r="1508" spans="1:7" x14ac:dyDescent="0.25">
      <c r="A1508" s="23">
        <v>166707</v>
      </c>
      <c r="B1508" s="27"/>
      <c r="C1508" s="28" t="s">
        <v>2985</v>
      </c>
      <c r="D1508" s="29">
        <v>52.239999999999995</v>
      </c>
      <c r="E1508" s="29">
        <v>7.1210000000000004</v>
      </c>
      <c r="F1508" s="29">
        <v>46.120600000000003</v>
      </c>
      <c r="G1508" s="29">
        <v>58.359400000000001</v>
      </c>
    </row>
    <row r="1509" spans="1:7" x14ac:dyDescent="0.25">
      <c r="A1509" s="23">
        <v>166708</v>
      </c>
      <c r="B1509" s="27"/>
      <c r="C1509" s="28" t="s">
        <v>2986</v>
      </c>
      <c r="D1509" s="29">
        <v>58.87</v>
      </c>
      <c r="E1509" s="29">
        <v>7.0834000000000001</v>
      </c>
      <c r="F1509" s="29">
        <v>52.010349999999995</v>
      </c>
      <c r="G1509" s="29">
        <v>65.729649999999992</v>
      </c>
    </row>
    <row r="1510" spans="1:7" x14ac:dyDescent="0.25">
      <c r="A1510" s="23">
        <v>166710</v>
      </c>
      <c r="B1510" s="27"/>
      <c r="C1510" s="28" t="s">
        <v>2987</v>
      </c>
      <c r="D1510" s="29">
        <v>55.410000000000004</v>
      </c>
      <c r="E1510" s="29">
        <v>7.7784000000000004</v>
      </c>
      <c r="F1510" s="29">
        <v>48.320049999999995</v>
      </c>
      <c r="G1510" s="29">
        <v>62.499949999999998</v>
      </c>
    </row>
    <row r="1511" spans="1:7" x14ac:dyDescent="0.25">
      <c r="A1511" s="23">
        <v>166711</v>
      </c>
      <c r="B1511" s="27"/>
      <c r="C1511" s="28" t="s">
        <v>2988</v>
      </c>
      <c r="D1511" s="29">
        <v>59.64</v>
      </c>
      <c r="E1511" s="29">
        <v>8.0314999999999994</v>
      </c>
      <c r="F1511" s="29">
        <v>51.760449999999999</v>
      </c>
      <c r="G1511" s="29">
        <v>67.519549999999995</v>
      </c>
    </row>
    <row r="1512" spans="1:7" x14ac:dyDescent="0.25">
      <c r="A1512" s="23">
        <v>166714</v>
      </c>
      <c r="B1512" s="27"/>
      <c r="C1512" s="28" t="s">
        <v>2989</v>
      </c>
      <c r="D1512" s="29">
        <v>57.04</v>
      </c>
      <c r="E1512" s="29">
        <v>7.1703999999999999</v>
      </c>
      <c r="F1512" s="29">
        <v>50.311949999999996</v>
      </c>
      <c r="G1512" s="29">
        <v>63.768050000000002</v>
      </c>
    </row>
    <row r="1513" spans="1:7" x14ac:dyDescent="0.25">
      <c r="A1513" s="23">
        <v>166715</v>
      </c>
      <c r="B1513" s="27"/>
      <c r="C1513" s="28" t="s">
        <v>2083</v>
      </c>
      <c r="D1513" s="29">
        <v>50.249999999999993</v>
      </c>
      <c r="E1513" s="29">
        <v>10.228899999999999</v>
      </c>
      <c r="F1513" s="29">
        <v>41.794699999999999</v>
      </c>
      <c r="G1513" s="29">
        <v>58.705300000000001</v>
      </c>
    </row>
    <row r="1514" spans="1:7" x14ac:dyDescent="0.25">
      <c r="A1514" s="23">
        <v>166716</v>
      </c>
      <c r="B1514" s="27"/>
      <c r="C1514" s="28" t="s">
        <v>2990</v>
      </c>
      <c r="D1514" s="29">
        <v>62.749999999999993</v>
      </c>
      <c r="E1514" s="29">
        <v>6.9322999999999997</v>
      </c>
      <c r="F1514" s="29">
        <v>55.594250000000002</v>
      </c>
      <c r="G1514" s="29">
        <v>69.905749999999998</v>
      </c>
    </row>
    <row r="1515" spans="1:7" x14ac:dyDescent="0.25">
      <c r="A1515" s="23">
        <v>166717</v>
      </c>
      <c r="B1515" s="27"/>
      <c r="C1515" s="28" t="s">
        <v>2991</v>
      </c>
      <c r="D1515" s="29">
        <v>47.71</v>
      </c>
      <c r="E1515" s="29">
        <v>8.8870000000000005</v>
      </c>
      <c r="F1515" s="29">
        <v>40.735199999999999</v>
      </c>
      <c r="G1515" s="29">
        <v>54.684800000000003</v>
      </c>
    </row>
    <row r="1516" spans="1:7" x14ac:dyDescent="0.25">
      <c r="A1516" s="23">
        <v>166718</v>
      </c>
      <c r="B1516" s="27"/>
      <c r="C1516" s="28" t="s">
        <v>2976</v>
      </c>
      <c r="D1516" s="29">
        <v>62.62</v>
      </c>
      <c r="E1516" s="29">
        <v>8.2081999999999997</v>
      </c>
      <c r="F1516" s="29">
        <v>54.164699999999996</v>
      </c>
      <c r="G1516" s="29">
        <v>71.075299999999999</v>
      </c>
    </row>
    <row r="1517" spans="1:7" x14ac:dyDescent="0.25">
      <c r="A1517" s="23">
        <v>166719</v>
      </c>
      <c r="B1517" s="27"/>
      <c r="C1517" s="28" t="s">
        <v>2992</v>
      </c>
      <c r="D1517" s="29">
        <v>48.82</v>
      </c>
      <c r="E1517" s="29">
        <v>8.9102999999999994</v>
      </c>
      <c r="F1517" s="29">
        <v>41.664250000000003</v>
      </c>
      <c r="G1517" s="29">
        <v>55.975749999999998</v>
      </c>
    </row>
    <row r="1518" spans="1:7" x14ac:dyDescent="0.25">
      <c r="A1518" s="23">
        <v>166720</v>
      </c>
      <c r="B1518" s="27"/>
      <c r="C1518" s="28" t="s">
        <v>2993</v>
      </c>
      <c r="D1518" s="29">
        <v>51.67</v>
      </c>
      <c r="E1518" s="29">
        <v>10.837999999999999</v>
      </c>
      <c r="F1518" s="29">
        <v>42.457999999999998</v>
      </c>
      <c r="G1518" s="29">
        <v>60.882000000000005</v>
      </c>
    </row>
    <row r="1519" spans="1:7" x14ac:dyDescent="0.25">
      <c r="A1519" s="23">
        <v>166721</v>
      </c>
      <c r="B1519" s="27"/>
      <c r="C1519" s="28" t="s">
        <v>1637</v>
      </c>
      <c r="D1519" s="29">
        <v>52.43</v>
      </c>
      <c r="E1519" s="29">
        <v>8.0869999999999997</v>
      </c>
      <c r="F1519" s="29">
        <v>45.455199999999998</v>
      </c>
      <c r="G1519" s="29">
        <v>59.404800000000002</v>
      </c>
    </row>
    <row r="1520" spans="1:7" x14ac:dyDescent="0.25">
      <c r="A1520" s="23">
        <v>166722</v>
      </c>
      <c r="B1520" s="27"/>
      <c r="C1520" s="28" t="s">
        <v>2254</v>
      </c>
      <c r="D1520" s="29">
        <v>52.059999999999995</v>
      </c>
      <c r="E1520" s="29">
        <v>9.4697999999999993</v>
      </c>
      <c r="F1520" s="29">
        <v>43.950150000000001</v>
      </c>
      <c r="G1520" s="29">
        <v>60.169850000000004</v>
      </c>
    </row>
    <row r="1521" spans="1:7" x14ac:dyDescent="0.25">
      <c r="A1521" s="23">
        <v>166723</v>
      </c>
      <c r="B1521" s="27"/>
      <c r="C1521" s="28" t="s">
        <v>2994</v>
      </c>
      <c r="D1521" s="29">
        <v>52.05</v>
      </c>
      <c r="E1521" s="29">
        <v>11.412100000000001</v>
      </c>
      <c r="F1521" s="29">
        <v>42.278700000000001</v>
      </c>
      <c r="G1521" s="29">
        <v>61.821299999999994</v>
      </c>
    </row>
    <row r="1522" spans="1:7" x14ac:dyDescent="0.25">
      <c r="A1522" s="23">
        <v>166724</v>
      </c>
      <c r="B1522" s="27"/>
      <c r="C1522" s="28" t="s">
        <v>2995</v>
      </c>
      <c r="D1522" s="29">
        <v>40.08</v>
      </c>
      <c r="E1522" s="29">
        <v>7.3852000000000002</v>
      </c>
      <c r="F1522" s="29">
        <v>35.210799999999999</v>
      </c>
      <c r="G1522" s="29">
        <v>44.949199999999998</v>
      </c>
    </row>
    <row r="1523" spans="1:7" x14ac:dyDescent="0.25">
      <c r="A1523" s="23">
        <v>166725</v>
      </c>
      <c r="B1523" s="27"/>
      <c r="C1523" s="28" t="s">
        <v>1639</v>
      </c>
      <c r="D1523" s="29">
        <v>50.39</v>
      </c>
      <c r="E1523" s="29">
        <v>10.0814</v>
      </c>
      <c r="F1523" s="29">
        <v>42.0334</v>
      </c>
      <c r="G1523" s="29">
        <v>58.746600000000001</v>
      </c>
    </row>
    <row r="1524" spans="1:7" x14ac:dyDescent="0.25">
      <c r="A1524" s="23">
        <v>166727</v>
      </c>
      <c r="B1524" s="27"/>
      <c r="C1524" s="28" t="s">
        <v>2996</v>
      </c>
      <c r="D1524" s="29">
        <v>47.78</v>
      </c>
      <c r="E1524" s="29">
        <v>9.4182000000000006</v>
      </c>
      <c r="F1524" s="29">
        <v>40.377499999999998</v>
      </c>
      <c r="G1524" s="29">
        <v>55.182500000000005</v>
      </c>
    </row>
    <row r="1525" spans="1:7" x14ac:dyDescent="0.25">
      <c r="A1525" s="23">
        <v>166801</v>
      </c>
      <c r="B1525" s="31"/>
      <c r="C1525" s="32" t="s">
        <v>1799</v>
      </c>
      <c r="D1525" s="33">
        <v>45.65</v>
      </c>
      <c r="E1525" s="33">
        <v>9.6166</v>
      </c>
      <c r="F1525" s="33">
        <v>38.428449999999998</v>
      </c>
      <c r="G1525" s="33">
        <v>52.871549999999999</v>
      </c>
    </row>
    <row r="1526" spans="1:7" x14ac:dyDescent="0.25">
      <c r="A1526" s="23">
        <v>166802</v>
      </c>
      <c r="B1526" s="27"/>
      <c r="C1526" s="28" t="s">
        <v>2145</v>
      </c>
      <c r="D1526" s="29">
        <v>39.44</v>
      </c>
      <c r="E1526" s="29">
        <v>13.235300000000001</v>
      </c>
      <c r="F1526" s="29">
        <v>30.853099999999998</v>
      </c>
      <c r="G1526" s="29">
        <v>48.026899999999998</v>
      </c>
    </row>
    <row r="1527" spans="1:7" x14ac:dyDescent="0.25">
      <c r="A1527" s="23">
        <v>166803</v>
      </c>
      <c r="B1527" s="27"/>
      <c r="C1527" s="28" t="s">
        <v>2997</v>
      </c>
      <c r="D1527" s="29">
        <v>34.150000000000006</v>
      </c>
      <c r="E1527" s="29">
        <v>14.2606</v>
      </c>
      <c r="F1527" s="29">
        <v>26.138849999999998</v>
      </c>
      <c r="G1527" s="29">
        <v>42.161149999999999</v>
      </c>
    </row>
    <row r="1528" spans="1:7" x14ac:dyDescent="0.25">
      <c r="A1528" s="23">
        <v>166804</v>
      </c>
      <c r="B1528" s="27"/>
      <c r="C1528" s="28" t="s">
        <v>2998</v>
      </c>
      <c r="D1528" s="29">
        <v>39.369999999999997</v>
      </c>
      <c r="E1528" s="29">
        <v>12.3444</v>
      </c>
      <c r="F1528" s="29">
        <v>31.375299999999996</v>
      </c>
      <c r="G1528" s="29">
        <v>47.364699999999999</v>
      </c>
    </row>
    <row r="1529" spans="1:7" x14ac:dyDescent="0.25">
      <c r="A1529" s="23">
        <v>166805</v>
      </c>
      <c r="B1529" s="27"/>
      <c r="C1529" s="28" t="s">
        <v>2999</v>
      </c>
      <c r="D1529" s="29">
        <v>25.71</v>
      </c>
      <c r="E1529" s="29">
        <v>10.890700000000001</v>
      </c>
      <c r="F1529" s="29">
        <v>21.103999999999999</v>
      </c>
      <c r="G1529" s="29">
        <v>30.316000000000003</v>
      </c>
    </row>
    <row r="1530" spans="1:7" x14ac:dyDescent="0.25">
      <c r="A1530" s="23">
        <v>166806</v>
      </c>
      <c r="B1530" s="27"/>
      <c r="C1530" s="28" t="s">
        <v>3000</v>
      </c>
      <c r="D1530" s="29">
        <v>34.630000000000003</v>
      </c>
      <c r="E1530" s="29">
        <v>14.900399999999999</v>
      </c>
      <c r="F1530" s="29">
        <v>26.141800000000003</v>
      </c>
      <c r="G1530" s="29">
        <v>43.118200000000002</v>
      </c>
    </row>
    <row r="1531" spans="1:7" x14ac:dyDescent="0.25">
      <c r="A1531" s="23">
        <v>166807</v>
      </c>
      <c r="B1531" s="27"/>
      <c r="C1531" s="28" t="s">
        <v>1981</v>
      </c>
      <c r="D1531" s="29">
        <v>32.700000000000003</v>
      </c>
      <c r="E1531" s="29">
        <v>11.896000000000001</v>
      </c>
      <c r="F1531" s="29">
        <v>26.300950000000004</v>
      </c>
      <c r="G1531" s="29">
        <v>39.099050000000005</v>
      </c>
    </row>
    <row r="1532" spans="1:7" x14ac:dyDescent="0.25">
      <c r="A1532" s="23">
        <v>166808</v>
      </c>
      <c r="B1532" s="27" t="s">
        <v>1553</v>
      </c>
      <c r="C1532" s="28" t="s">
        <v>3001</v>
      </c>
      <c r="D1532" s="29">
        <v>36.35</v>
      </c>
      <c r="E1532" s="29">
        <v>13.4801</v>
      </c>
      <c r="F1532" s="29">
        <v>28.2895</v>
      </c>
      <c r="G1532" s="29">
        <v>44.410499999999999</v>
      </c>
    </row>
    <row r="1533" spans="1:7" x14ac:dyDescent="0.25">
      <c r="A1533" s="23">
        <v>166809</v>
      </c>
      <c r="B1533" s="27"/>
      <c r="C1533" s="28" t="s">
        <v>3002</v>
      </c>
      <c r="D1533" s="29">
        <v>43.55</v>
      </c>
      <c r="E1533" s="29">
        <v>7.0952999999999999</v>
      </c>
      <c r="F1533" s="29">
        <v>38.466949999999997</v>
      </c>
      <c r="G1533" s="29">
        <v>48.633049999999997</v>
      </c>
    </row>
    <row r="1534" spans="1:7" x14ac:dyDescent="0.25">
      <c r="A1534" s="23">
        <v>166810</v>
      </c>
      <c r="B1534" s="27"/>
      <c r="C1534" s="28" t="s">
        <v>3003</v>
      </c>
      <c r="D1534" s="29">
        <v>35.08</v>
      </c>
      <c r="E1534" s="29">
        <v>12.428699999999999</v>
      </c>
      <c r="F1534" s="29">
        <v>27.907799999999998</v>
      </c>
      <c r="G1534" s="29">
        <v>42.252200000000002</v>
      </c>
    </row>
    <row r="1535" spans="1:7" x14ac:dyDescent="0.25">
      <c r="A1535" s="23">
        <v>166811</v>
      </c>
      <c r="B1535" s="27"/>
      <c r="C1535" s="28" t="s">
        <v>3004</v>
      </c>
      <c r="D1535" s="29">
        <v>37.03</v>
      </c>
      <c r="E1535" s="29">
        <v>11.3422</v>
      </c>
      <c r="F1535" s="29">
        <v>30.121000000000002</v>
      </c>
      <c r="G1535" s="29">
        <v>43.939</v>
      </c>
    </row>
    <row r="1536" spans="1:7" x14ac:dyDescent="0.25">
      <c r="A1536" s="23">
        <v>166812</v>
      </c>
      <c r="B1536" s="27"/>
      <c r="C1536" s="28" t="s">
        <v>3005</v>
      </c>
      <c r="D1536" s="29">
        <v>48.89</v>
      </c>
      <c r="E1536" s="29">
        <v>8.7952999999999992</v>
      </c>
      <c r="F1536" s="29">
        <v>41.816499999999998</v>
      </c>
      <c r="G1536" s="29">
        <v>55.963500000000003</v>
      </c>
    </row>
    <row r="1537" spans="1:7" x14ac:dyDescent="0.25">
      <c r="A1537" s="23">
        <v>166813</v>
      </c>
      <c r="B1537" s="27"/>
      <c r="C1537" s="28" t="s">
        <v>2392</v>
      </c>
      <c r="D1537" s="29">
        <v>32.97</v>
      </c>
      <c r="E1537" s="29">
        <v>11.0707</v>
      </c>
      <c r="F1537" s="29">
        <v>26.96575</v>
      </c>
      <c r="G1537" s="29">
        <v>38.974249999999998</v>
      </c>
    </row>
    <row r="1538" spans="1:7" x14ac:dyDescent="0.25">
      <c r="A1538" s="23">
        <v>166814</v>
      </c>
      <c r="B1538" s="27"/>
      <c r="C1538" s="28" t="s">
        <v>3006</v>
      </c>
      <c r="D1538" s="29">
        <v>50.28</v>
      </c>
      <c r="E1538" s="29">
        <v>8.7509999999999994</v>
      </c>
      <c r="F1538" s="29">
        <v>43.042000000000002</v>
      </c>
      <c r="G1538" s="29">
        <v>57.518000000000001</v>
      </c>
    </row>
    <row r="1539" spans="1:7" x14ac:dyDescent="0.25">
      <c r="A1539" s="23">
        <v>166815</v>
      </c>
      <c r="B1539" s="27"/>
      <c r="C1539" s="28" t="s">
        <v>2396</v>
      </c>
      <c r="D1539" s="29">
        <v>49.89</v>
      </c>
      <c r="E1539" s="29">
        <v>8.0376999999999992</v>
      </c>
      <c r="F1539" s="29">
        <v>43.293550000000003</v>
      </c>
      <c r="G1539" s="29">
        <v>56.486449999999998</v>
      </c>
    </row>
    <row r="1540" spans="1:7" x14ac:dyDescent="0.25">
      <c r="A1540" s="23">
        <v>166816</v>
      </c>
      <c r="B1540" s="27"/>
      <c r="C1540" s="28" t="s">
        <v>3007</v>
      </c>
      <c r="D1540" s="29">
        <v>50.460000000000008</v>
      </c>
      <c r="E1540" s="29">
        <v>7.3324999999999996</v>
      </c>
      <c r="F1540" s="29">
        <v>44.3735</v>
      </c>
      <c r="G1540" s="29">
        <v>56.546500000000002</v>
      </c>
    </row>
    <row r="1541" spans="1:7" x14ac:dyDescent="0.25">
      <c r="A1541" s="23">
        <v>166817</v>
      </c>
      <c r="B1541" s="27"/>
      <c r="C1541" s="28" t="s">
        <v>3008</v>
      </c>
      <c r="D1541" s="29">
        <v>48.02</v>
      </c>
      <c r="E1541" s="29">
        <v>7.7675999999999998</v>
      </c>
      <c r="F1541" s="29">
        <v>41.884150000000005</v>
      </c>
      <c r="G1541" s="29">
        <v>54.155850000000001</v>
      </c>
    </row>
    <row r="1542" spans="1:7" x14ac:dyDescent="0.25">
      <c r="A1542" s="23">
        <v>166818</v>
      </c>
      <c r="B1542" s="27"/>
      <c r="C1542" s="28" t="s">
        <v>3009</v>
      </c>
      <c r="D1542" s="29">
        <v>37.46</v>
      </c>
      <c r="E1542" s="29">
        <v>8.5424000000000007</v>
      </c>
      <c r="F1542" s="29">
        <v>32.195999999999998</v>
      </c>
      <c r="G1542" s="29">
        <v>42.724000000000004</v>
      </c>
    </row>
    <row r="1543" spans="1:7" x14ac:dyDescent="0.25">
      <c r="A1543" s="23">
        <v>166819</v>
      </c>
      <c r="B1543" s="34"/>
      <c r="C1543" s="35" t="s">
        <v>3010</v>
      </c>
      <c r="D1543" s="30">
        <v>26.279999999999998</v>
      </c>
      <c r="E1543" s="30">
        <v>10.311999999999999</v>
      </c>
      <c r="F1543" s="30">
        <v>21.822050000000001</v>
      </c>
      <c r="G1543" s="30">
        <v>30.737950000000001</v>
      </c>
    </row>
    <row r="1544" spans="1:7" x14ac:dyDescent="0.25">
      <c r="A1544" s="23">
        <v>168501</v>
      </c>
      <c r="B1544" s="31"/>
      <c r="C1544" s="32" t="s">
        <v>3011</v>
      </c>
      <c r="D1544" s="33">
        <v>55.69</v>
      </c>
      <c r="E1544" s="29">
        <v>7.3441999999999998</v>
      </c>
      <c r="F1544" s="33">
        <v>48.961950000000002</v>
      </c>
      <c r="G1544" s="33">
        <v>62.418049999999994</v>
      </c>
    </row>
    <row r="1545" spans="1:7" x14ac:dyDescent="0.25">
      <c r="A1545" s="23">
        <v>168502</v>
      </c>
      <c r="B1545" s="27"/>
      <c r="C1545" s="28" t="s">
        <v>3012</v>
      </c>
      <c r="D1545" s="29">
        <v>55.57</v>
      </c>
      <c r="E1545" s="29">
        <v>9.1776</v>
      </c>
      <c r="F1545" s="29">
        <v>47.180500000000002</v>
      </c>
      <c r="G1545" s="29">
        <v>63.959499999999998</v>
      </c>
    </row>
    <row r="1546" spans="1:7" x14ac:dyDescent="0.25">
      <c r="A1546" s="23">
        <v>168503</v>
      </c>
      <c r="B1546" s="27"/>
      <c r="C1546" s="28" t="s">
        <v>1859</v>
      </c>
      <c r="D1546" s="29">
        <v>57.63</v>
      </c>
      <c r="E1546" s="29">
        <v>8.8842999999999996</v>
      </c>
      <c r="F1546" s="29">
        <v>49.207599999999999</v>
      </c>
      <c r="G1546" s="29">
        <v>66.052400000000006</v>
      </c>
    </row>
    <row r="1547" spans="1:7" x14ac:dyDescent="0.25">
      <c r="A1547" s="23">
        <v>168504</v>
      </c>
      <c r="B1547" s="27"/>
      <c r="C1547" s="28" t="s">
        <v>1595</v>
      </c>
      <c r="D1547" s="29">
        <v>54.059999999999995</v>
      </c>
      <c r="E1547" s="29">
        <v>8.657</v>
      </c>
      <c r="F1547" s="29">
        <v>46.361400000000003</v>
      </c>
      <c r="G1547" s="29">
        <v>61.758600000000001</v>
      </c>
    </row>
    <row r="1548" spans="1:7" x14ac:dyDescent="0.25">
      <c r="A1548" s="23">
        <v>168505</v>
      </c>
      <c r="B1548" s="27"/>
      <c r="C1548" s="28" t="s">
        <v>3013</v>
      </c>
      <c r="D1548" s="29">
        <v>54.21</v>
      </c>
      <c r="E1548" s="29">
        <v>9.4448000000000008</v>
      </c>
      <c r="F1548" s="29">
        <v>45.787599999999998</v>
      </c>
      <c r="G1548" s="29">
        <v>62.632400000000004</v>
      </c>
    </row>
    <row r="1549" spans="1:7" x14ac:dyDescent="0.25">
      <c r="A1549" s="23">
        <v>168506</v>
      </c>
      <c r="B1549" s="27"/>
      <c r="C1549" s="28" t="s">
        <v>3014</v>
      </c>
      <c r="D1549" s="29">
        <v>46.72</v>
      </c>
      <c r="E1549" s="29">
        <v>9.4177999999999997</v>
      </c>
      <c r="F1549" s="29">
        <v>39.481999999999999</v>
      </c>
      <c r="G1549" s="29">
        <v>53.957999999999998</v>
      </c>
    </row>
    <row r="1550" spans="1:7" ht="15.75" thickBot="1" x14ac:dyDescent="0.3">
      <c r="A1550" s="44">
        <v>168507</v>
      </c>
      <c r="B1550" s="36"/>
      <c r="C1550" s="37" t="s">
        <v>3015</v>
      </c>
      <c r="D1550" s="38">
        <v>56.26</v>
      </c>
      <c r="E1550" s="38">
        <v>9.6160999999999994</v>
      </c>
      <c r="F1550" s="38">
        <v>47.360549999999996</v>
      </c>
      <c r="G1550" s="38">
        <v>65.159449999999993</v>
      </c>
    </row>
    <row r="1551" spans="1:7" x14ac:dyDescent="0.25">
      <c r="A1551" s="23"/>
      <c r="B1551" s="31" t="s">
        <v>1587</v>
      </c>
      <c r="C1551" s="32"/>
      <c r="D1551" s="33"/>
      <c r="E1551" s="29"/>
      <c r="F1551" s="33"/>
      <c r="G1551" s="33"/>
    </row>
    <row r="1552" spans="1:7" x14ac:dyDescent="0.25">
      <c r="A1552" s="23">
        <v>150702</v>
      </c>
      <c r="B1552" s="27" t="s">
        <v>1126</v>
      </c>
      <c r="C1552" s="28" t="s">
        <v>2850</v>
      </c>
      <c r="D1552" s="29">
        <v>17.479617999999999</v>
      </c>
      <c r="E1552" s="29">
        <v>20.438199507563613</v>
      </c>
      <c r="F1552" s="29">
        <v>11.602823915999998</v>
      </c>
      <c r="G1552" s="29">
        <v>23.356412083999999</v>
      </c>
    </row>
    <row r="1553" spans="1:7" x14ac:dyDescent="0.25">
      <c r="A1553" s="23">
        <v>150703</v>
      </c>
      <c r="B1553" s="27"/>
      <c r="C1553" s="28" t="s">
        <v>2851</v>
      </c>
      <c r="D1553" s="29">
        <v>25.202792000000002</v>
      </c>
      <c r="E1553" s="29">
        <v>17.186795018583656</v>
      </c>
      <c r="F1553" s="29">
        <v>18.077388631000002</v>
      </c>
      <c r="G1553" s="29">
        <v>32.328195368999999</v>
      </c>
    </row>
    <row r="1554" spans="1:7" x14ac:dyDescent="0.25">
      <c r="A1554" s="23">
        <v>150704</v>
      </c>
      <c r="B1554" s="27"/>
      <c r="C1554" s="28" t="s">
        <v>2852</v>
      </c>
      <c r="D1554" s="29">
        <v>39.158048000000001</v>
      </c>
      <c r="E1554" s="29">
        <v>17.031868902147522</v>
      </c>
      <c r="F1554" s="29">
        <v>28.186971527000001</v>
      </c>
      <c r="G1554" s="29">
        <v>50.129124473000005</v>
      </c>
    </row>
    <row r="1555" spans="1:7" x14ac:dyDescent="0.25">
      <c r="A1555" s="23">
        <v>150705</v>
      </c>
      <c r="B1555" s="27"/>
      <c r="C1555" s="28" t="s">
        <v>2853</v>
      </c>
      <c r="D1555" s="29">
        <v>29.396177000000002</v>
      </c>
      <c r="E1555" s="29">
        <v>16.809025540974257</v>
      </c>
      <c r="F1555" s="29">
        <v>21.2678850695</v>
      </c>
      <c r="G1555" s="29">
        <v>37.524468930500007</v>
      </c>
    </row>
    <row r="1556" spans="1:7" x14ac:dyDescent="0.25">
      <c r="A1556" s="23">
        <v>150706</v>
      </c>
      <c r="B1556" s="27"/>
      <c r="C1556" s="28" t="s">
        <v>2854</v>
      </c>
      <c r="D1556" s="29">
        <v>27.963612999999999</v>
      </c>
      <c r="E1556" s="29">
        <v>22.408522103349096</v>
      </c>
      <c r="F1556" s="29">
        <v>17.655660701999999</v>
      </c>
      <c r="G1556" s="29">
        <v>38.271565297999999</v>
      </c>
    </row>
    <row r="1557" spans="1:7" x14ac:dyDescent="0.25">
      <c r="A1557" s="23">
        <v>150707</v>
      </c>
      <c r="B1557" s="27"/>
      <c r="C1557" s="28" t="s">
        <v>2469</v>
      </c>
      <c r="D1557" s="29">
        <v>37.626795999999999</v>
      </c>
      <c r="E1557" s="29">
        <v>19.670515129696398</v>
      </c>
      <c r="F1557" s="29">
        <v>25.451518332999999</v>
      </c>
      <c r="G1557" s="29">
        <v>49.802073667000002</v>
      </c>
    </row>
    <row r="1558" spans="1:7" x14ac:dyDescent="0.25">
      <c r="A1558" s="23">
        <v>150708</v>
      </c>
      <c r="B1558" s="27"/>
      <c r="C1558" s="28" t="s">
        <v>2855</v>
      </c>
      <c r="D1558" s="29">
        <v>32.695805</v>
      </c>
      <c r="E1558" s="29">
        <v>21.263279799962103</v>
      </c>
      <c r="F1558" s="29">
        <v>21.259435177500002</v>
      </c>
      <c r="G1558" s="29">
        <v>44.132174822499998</v>
      </c>
    </row>
    <row r="1559" spans="1:7" x14ac:dyDescent="0.25">
      <c r="A1559" s="23">
        <v>150709</v>
      </c>
      <c r="B1559" s="27"/>
      <c r="C1559" s="28" t="s">
        <v>2856</v>
      </c>
      <c r="D1559" s="29">
        <v>26.988752999999999</v>
      </c>
      <c r="E1559" s="29">
        <v>18.499277828805209</v>
      </c>
      <c r="F1559" s="29">
        <v>18.775721361999999</v>
      </c>
      <c r="G1559" s="29">
        <v>35.201784637999999</v>
      </c>
    </row>
    <row r="1560" spans="1:7" x14ac:dyDescent="0.25">
      <c r="A1560" s="23">
        <v>150710</v>
      </c>
      <c r="B1560" s="27"/>
      <c r="C1560" s="28" t="s">
        <v>2857</v>
      </c>
      <c r="D1560" s="29">
        <v>30.532489000000002</v>
      </c>
      <c r="E1560" s="29">
        <v>17.759666105177338</v>
      </c>
      <c r="F1560" s="29">
        <v>21.612528975500002</v>
      </c>
      <c r="G1560" s="29">
        <v>39.452449024499998</v>
      </c>
    </row>
    <row r="1561" spans="1:7" x14ac:dyDescent="0.25">
      <c r="A1561" s="23">
        <v>150711</v>
      </c>
      <c r="B1561" s="27"/>
      <c r="C1561" s="28" t="s">
        <v>2858</v>
      </c>
      <c r="D1561" s="29">
        <v>26.453236000000004</v>
      </c>
      <c r="E1561" s="29">
        <v>21.801985208917348</v>
      </c>
      <c r="F1561" s="29">
        <v>16.965977163000005</v>
      </c>
      <c r="G1561" s="29">
        <v>35.940494837000003</v>
      </c>
    </row>
    <row r="1562" spans="1:7" x14ac:dyDescent="0.25">
      <c r="A1562" s="23">
        <v>150712</v>
      </c>
      <c r="B1562" s="27"/>
      <c r="C1562" s="28" t="s">
        <v>2859</v>
      </c>
      <c r="D1562" s="29">
        <v>35.534791999999996</v>
      </c>
      <c r="E1562" s="29">
        <v>18.594277687062306</v>
      </c>
      <c r="F1562" s="29">
        <v>24.665556654499994</v>
      </c>
      <c r="G1562" s="29">
        <v>46.404027345499998</v>
      </c>
    </row>
    <row r="1563" spans="1:7" x14ac:dyDescent="0.25">
      <c r="A1563" s="23">
        <v>150713</v>
      </c>
      <c r="B1563" s="27"/>
      <c r="C1563" s="28" t="s">
        <v>2860</v>
      </c>
      <c r="D1563" s="29">
        <v>40.289725999999995</v>
      </c>
      <c r="E1563" s="29">
        <v>18.322497899340391</v>
      </c>
      <c r="F1563" s="29">
        <v>28.146197490999995</v>
      </c>
      <c r="G1563" s="29">
        <v>52.433254508999994</v>
      </c>
    </row>
    <row r="1564" spans="1:7" x14ac:dyDescent="0.25">
      <c r="A1564" s="23">
        <v>153601</v>
      </c>
      <c r="B1564" s="31" t="s">
        <v>1407</v>
      </c>
      <c r="C1564" s="32" t="s">
        <v>2861</v>
      </c>
      <c r="D1564" s="33">
        <v>29.367243999999999</v>
      </c>
      <c r="E1564" s="33">
        <v>13.874536541460959</v>
      </c>
      <c r="F1564" s="33">
        <v>22.664577994999998</v>
      </c>
      <c r="G1564" s="33">
        <v>36.069910004999997</v>
      </c>
    </row>
    <row r="1565" spans="1:7" x14ac:dyDescent="0.25">
      <c r="A1565" s="23">
        <v>153602</v>
      </c>
      <c r="B1565" s="27"/>
      <c r="C1565" s="28" t="s">
        <v>2862</v>
      </c>
      <c r="D1565" s="29">
        <v>34.438917000000004</v>
      </c>
      <c r="E1565" s="29">
        <v>13.566686780539584</v>
      </c>
      <c r="F1565" s="29">
        <v>26.753115100000002</v>
      </c>
      <c r="G1565" s="29">
        <v>42.124718900000005</v>
      </c>
    </row>
    <row r="1566" spans="1:7" x14ac:dyDescent="0.25">
      <c r="A1566" s="23">
        <v>153603</v>
      </c>
      <c r="B1566" s="27"/>
      <c r="C1566" s="28" t="s">
        <v>2863</v>
      </c>
      <c r="D1566" s="29">
        <v>42.934082000000004</v>
      </c>
      <c r="E1566" s="29">
        <v>16.303336123502067</v>
      </c>
      <c r="F1566" s="29">
        <v>31.419595733500003</v>
      </c>
      <c r="G1566" s="29">
        <v>54.448568266500004</v>
      </c>
    </row>
    <row r="1567" spans="1:7" x14ac:dyDescent="0.25">
      <c r="A1567" s="23">
        <v>153604</v>
      </c>
      <c r="B1567" s="27"/>
      <c r="C1567" s="28" t="s">
        <v>2864</v>
      </c>
      <c r="D1567" s="29">
        <v>33.938142999999997</v>
      </c>
      <c r="E1567" s="29">
        <v>14.524853348634897</v>
      </c>
      <c r="F1567" s="29">
        <v>25.829172252499994</v>
      </c>
      <c r="G1567" s="29">
        <v>42.047113747499999</v>
      </c>
    </row>
    <row r="1568" spans="1:7" x14ac:dyDescent="0.25">
      <c r="A1568" s="23">
        <v>153605</v>
      </c>
      <c r="B1568" s="27"/>
      <c r="C1568" s="28" t="s">
        <v>2865</v>
      </c>
      <c r="D1568" s="29">
        <v>36.825050999999995</v>
      </c>
      <c r="E1568" s="29">
        <v>15.519854948741282</v>
      </c>
      <c r="F1568" s="29">
        <v>27.423556047499993</v>
      </c>
      <c r="G1568" s="29">
        <v>46.226545952499997</v>
      </c>
    </row>
    <row r="1569" spans="1:7" x14ac:dyDescent="0.25">
      <c r="A1569" s="23">
        <v>153606</v>
      </c>
      <c r="B1569" s="27"/>
      <c r="C1569" s="28" t="s">
        <v>2866</v>
      </c>
      <c r="D1569" s="29">
        <v>42.555858000000001</v>
      </c>
      <c r="E1569" s="29">
        <v>16.460872437350456</v>
      </c>
      <c r="F1569" s="29">
        <v>31.032525252500001</v>
      </c>
      <c r="G1569" s="29">
        <v>54.0791907475</v>
      </c>
    </row>
    <row r="1570" spans="1:7" x14ac:dyDescent="0.25">
      <c r="A1570" s="23">
        <v>153607</v>
      </c>
      <c r="B1570" s="27"/>
      <c r="C1570" s="28" t="s">
        <v>2867</v>
      </c>
      <c r="D1570" s="29">
        <v>37.102865999999999</v>
      </c>
      <c r="E1570" s="29">
        <v>16.411930819576039</v>
      </c>
      <c r="F1570" s="29">
        <v>27.085972928499999</v>
      </c>
      <c r="G1570" s="29">
        <v>47.119759071499999</v>
      </c>
    </row>
    <row r="1571" spans="1:7" x14ac:dyDescent="0.25">
      <c r="A1571" s="23">
        <v>153609</v>
      </c>
      <c r="B1571" s="27"/>
      <c r="C1571" s="28" t="s">
        <v>2868</v>
      </c>
      <c r="D1571" s="29">
        <v>34.766654000000003</v>
      </c>
      <c r="E1571" s="29">
        <v>14.015716036406609</v>
      </c>
      <c r="F1571" s="29">
        <v>26.750905402500003</v>
      </c>
      <c r="G1571" s="29">
        <v>42.782402597500003</v>
      </c>
    </row>
    <row r="1572" spans="1:7" x14ac:dyDescent="0.25">
      <c r="A1572" s="23">
        <v>153610</v>
      </c>
      <c r="B1572" s="27"/>
      <c r="C1572" s="28" t="s">
        <v>2869</v>
      </c>
      <c r="D1572" s="29">
        <v>43.022732000000005</v>
      </c>
      <c r="E1572" s="29">
        <v>15.121156880506797</v>
      </c>
      <c r="F1572" s="29">
        <v>32.321127254000004</v>
      </c>
      <c r="G1572" s="29">
        <v>53.724336746000006</v>
      </c>
    </row>
    <row r="1573" spans="1:7" x14ac:dyDescent="0.25">
      <c r="A1573" s="23">
        <v>153611</v>
      </c>
      <c r="B1573" s="27"/>
      <c r="C1573" s="28" t="s">
        <v>2870</v>
      </c>
      <c r="D1573" s="29">
        <v>38.773907999999999</v>
      </c>
      <c r="E1573" s="29">
        <v>14.798299155194778</v>
      </c>
      <c r="F1573" s="29">
        <v>29.335097209499999</v>
      </c>
      <c r="G1573" s="29">
        <v>48.212718790499999</v>
      </c>
    </row>
    <row r="1574" spans="1:7" x14ac:dyDescent="0.25">
      <c r="A1574" s="23">
        <v>153612</v>
      </c>
      <c r="B1574" s="27"/>
      <c r="C1574" s="28" t="s">
        <v>2871</v>
      </c>
      <c r="D1574" s="29">
        <v>36.797888999999998</v>
      </c>
      <c r="E1574" s="29">
        <v>12.775531226804885</v>
      </c>
      <c r="F1574" s="29">
        <v>29.064537058999999</v>
      </c>
      <c r="G1574" s="29">
        <v>44.531240941</v>
      </c>
    </row>
    <row r="1575" spans="1:7" x14ac:dyDescent="0.25">
      <c r="A1575" s="23">
        <v>153613</v>
      </c>
      <c r="B1575" s="27"/>
      <c r="C1575" s="28" t="s">
        <v>2872</v>
      </c>
      <c r="D1575" s="29">
        <v>32.554201999999997</v>
      </c>
      <c r="E1575" s="29">
        <v>13.913961398900209</v>
      </c>
      <c r="F1575" s="29">
        <v>25.103044380499995</v>
      </c>
      <c r="G1575" s="29">
        <v>40.005359619499998</v>
      </c>
    </row>
    <row r="1576" spans="1:7" x14ac:dyDescent="0.25">
      <c r="A1576" s="23">
        <v>153614</v>
      </c>
      <c r="B1576" s="27"/>
      <c r="C1576" s="28" t="s">
        <v>2873</v>
      </c>
      <c r="D1576" s="29">
        <v>46.739784999999998</v>
      </c>
      <c r="E1576" s="29">
        <v>14.98382266841835</v>
      </c>
      <c r="F1576" s="29">
        <v>35.219181307499994</v>
      </c>
      <c r="G1576" s="29">
        <v>58.260388692500001</v>
      </c>
    </row>
    <row r="1577" spans="1:7" x14ac:dyDescent="0.25">
      <c r="A1577" s="23">
        <v>153615</v>
      </c>
      <c r="B1577" s="27"/>
      <c r="C1577" s="28" t="s">
        <v>2874</v>
      </c>
      <c r="D1577" s="29">
        <v>37.715705999999997</v>
      </c>
      <c r="E1577" s="29">
        <v>13.654380750555219</v>
      </c>
      <c r="F1577" s="29">
        <v>29.244209165499996</v>
      </c>
      <c r="G1577" s="29">
        <v>46.187202834499999</v>
      </c>
    </row>
    <row r="1578" spans="1:7" x14ac:dyDescent="0.25">
      <c r="A1578" s="23">
        <v>153616</v>
      </c>
      <c r="B1578" s="27"/>
      <c r="C1578" s="28" t="s">
        <v>2875</v>
      </c>
      <c r="D1578" s="29">
        <v>29.220370000000003</v>
      </c>
      <c r="E1578" s="29">
        <v>16.022030179631539</v>
      </c>
      <c r="F1578" s="29">
        <v>21.518979257500003</v>
      </c>
      <c r="G1578" s="29">
        <v>36.921760742500005</v>
      </c>
    </row>
    <row r="1579" spans="1:7" x14ac:dyDescent="0.25">
      <c r="A1579" s="23">
        <v>153617</v>
      </c>
      <c r="B1579" s="27"/>
      <c r="C1579" s="28" t="s">
        <v>2876</v>
      </c>
      <c r="D1579" s="29">
        <v>34.481726999999999</v>
      </c>
      <c r="E1579" s="29">
        <v>13.703640191803618</v>
      </c>
      <c r="F1579" s="29">
        <v>26.708687788999999</v>
      </c>
      <c r="G1579" s="29">
        <v>42.254766210999996</v>
      </c>
    </row>
    <row r="1580" spans="1:7" x14ac:dyDescent="0.25">
      <c r="A1580" s="23">
        <v>153618</v>
      </c>
      <c r="B1580" s="27"/>
      <c r="C1580" s="28" t="s">
        <v>2877</v>
      </c>
      <c r="D1580" s="29">
        <v>39.359310000000001</v>
      </c>
      <c r="E1580" s="29">
        <v>17.560717400787766</v>
      </c>
      <c r="F1580" s="29">
        <v>27.989436506000001</v>
      </c>
      <c r="G1580" s="29">
        <v>50.729183493999997</v>
      </c>
    </row>
    <row r="1581" spans="1:7" x14ac:dyDescent="0.25">
      <c r="A1581" s="23">
        <v>153619</v>
      </c>
      <c r="B1581" s="27"/>
      <c r="C1581" s="28" t="s">
        <v>2878</v>
      </c>
      <c r="D1581" s="29">
        <v>54.204782999999999</v>
      </c>
      <c r="E1581" s="29">
        <v>18.839903851289286</v>
      </c>
      <c r="F1581" s="29">
        <v>37.405830795</v>
      </c>
      <c r="G1581" s="29">
        <v>71.003735204999998</v>
      </c>
    </row>
    <row r="1582" spans="1:7" x14ac:dyDescent="0.25">
      <c r="A1582" s="23">
        <v>153620</v>
      </c>
      <c r="B1582" s="27"/>
      <c r="C1582" s="28" t="s">
        <v>2879</v>
      </c>
      <c r="D1582" s="29">
        <v>43.510069000000001</v>
      </c>
      <c r="E1582" s="29">
        <v>16.747844504682352</v>
      </c>
      <c r="F1582" s="29">
        <v>31.5229561385</v>
      </c>
      <c r="G1582" s="29">
        <v>55.497181861500003</v>
      </c>
    </row>
    <row r="1583" spans="1:7" x14ac:dyDescent="0.25">
      <c r="A1583" s="23">
        <v>153621</v>
      </c>
      <c r="B1583" s="27"/>
      <c r="C1583" s="28" t="s">
        <v>2880</v>
      </c>
      <c r="D1583" s="29">
        <v>36.962235999999997</v>
      </c>
      <c r="E1583" s="29">
        <v>11.929693052119465</v>
      </c>
      <c r="F1583" s="29">
        <v>29.708639261499997</v>
      </c>
      <c r="G1583" s="29">
        <v>44.215832738499998</v>
      </c>
    </row>
    <row r="1584" spans="1:7" x14ac:dyDescent="0.25">
      <c r="A1584" s="23">
        <v>153622</v>
      </c>
      <c r="B1584" s="27"/>
      <c r="C1584" s="28" t="s">
        <v>2881</v>
      </c>
      <c r="D1584" s="29">
        <v>28.298886</v>
      </c>
      <c r="E1584" s="29">
        <v>16.524310532930517</v>
      </c>
      <c r="F1584" s="29">
        <v>20.606543908999999</v>
      </c>
      <c r="G1584" s="29">
        <v>35.991228090999996</v>
      </c>
    </row>
    <row r="1585" spans="1:7" x14ac:dyDescent="0.25">
      <c r="A1585" s="23">
        <v>153623</v>
      </c>
      <c r="B1585" s="27"/>
      <c r="C1585" s="28" t="s">
        <v>2882</v>
      </c>
      <c r="D1585" s="29">
        <v>27.477150999999999</v>
      </c>
      <c r="E1585" s="29">
        <v>16.986778214378923</v>
      </c>
      <c r="F1585" s="29">
        <v>19.799141958499998</v>
      </c>
      <c r="G1585" s="29">
        <v>35.155160041499997</v>
      </c>
    </row>
    <row r="1586" spans="1:7" x14ac:dyDescent="0.25">
      <c r="A1586" s="23">
        <v>153624</v>
      </c>
      <c r="B1586" s="27"/>
      <c r="C1586" s="28" t="s">
        <v>2883</v>
      </c>
      <c r="D1586" s="29">
        <v>41.890149999999998</v>
      </c>
      <c r="E1586" s="29">
        <v>14.551784846795726</v>
      </c>
      <c r="F1586" s="29">
        <v>31.862617397499999</v>
      </c>
      <c r="G1586" s="29">
        <v>51.917682602499994</v>
      </c>
    </row>
    <row r="1587" spans="1:7" x14ac:dyDescent="0.25">
      <c r="A1587" s="23">
        <v>153625</v>
      </c>
      <c r="B1587" s="27"/>
      <c r="C1587" s="28" t="s">
        <v>2884</v>
      </c>
      <c r="D1587" s="29">
        <v>33.202050999999997</v>
      </c>
      <c r="E1587" s="29">
        <v>13.36431023493097</v>
      </c>
      <c r="F1587" s="29">
        <v>25.902815710499997</v>
      </c>
      <c r="G1587" s="29">
        <v>40.501286289500001</v>
      </c>
    </row>
    <row r="1588" spans="1:7" x14ac:dyDescent="0.25">
      <c r="A1588" s="23">
        <v>153626</v>
      </c>
      <c r="B1588" s="27"/>
      <c r="C1588" s="28" t="s">
        <v>2885</v>
      </c>
      <c r="D1588" s="29">
        <v>39.893883000000002</v>
      </c>
      <c r="E1588" s="29">
        <v>14.620326379359962</v>
      </c>
      <c r="F1588" s="29">
        <v>30.299229844500001</v>
      </c>
      <c r="G1588" s="29">
        <v>49.4885361555</v>
      </c>
    </row>
    <row r="1589" spans="1:7" x14ac:dyDescent="0.25">
      <c r="A1589" s="23">
        <v>153627</v>
      </c>
      <c r="B1589" s="27"/>
      <c r="C1589" s="28" t="s">
        <v>2886</v>
      </c>
      <c r="D1589" s="29">
        <v>37.973942000000001</v>
      </c>
      <c r="E1589" s="29">
        <v>14.263746176259499</v>
      </c>
      <c r="F1589" s="29">
        <v>29.063788478500001</v>
      </c>
      <c r="G1589" s="29">
        <v>46.884095521500001</v>
      </c>
    </row>
    <row r="1590" spans="1:7" x14ac:dyDescent="0.25">
      <c r="A1590" s="23">
        <v>153628</v>
      </c>
      <c r="B1590" s="27"/>
      <c r="C1590" s="28" t="s">
        <v>2887</v>
      </c>
      <c r="D1590" s="29">
        <v>44.427399999999999</v>
      </c>
      <c r="E1590" s="29">
        <v>16.440332092357419</v>
      </c>
      <c r="F1590" s="29">
        <v>32.412300095500001</v>
      </c>
      <c r="G1590" s="29">
        <v>56.442499904499996</v>
      </c>
    </row>
    <row r="1591" spans="1:7" x14ac:dyDescent="0.25">
      <c r="A1591" s="23">
        <v>153629</v>
      </c>
      <c r="B1591" s="27"/>
      <c r="C1591" s="28" t="s">
        <v>2888</v>
      </c>
      <c r="D1591" s="29">
        <v>45.291575999999999</v>
      </c>
      <c r="E1591" s="29">
        <v>17.423770592571124</v>
      </c>
      <c r="F1591" s="29">
        <v>32.3100580065</v>
      </c>
      <c r="G1591" s="29">
        <v>58.273093993499998</v>
      </c>
    </row>
    <row r="1592" spans="1:7" x14ac:dyDescent="0.25">
      <c r="A1592" s="23">
        <v>153630</v>
      </c>
      <c r="B1592" s="27"/>
      <c r="C1592" s="28" t="s">
        <v>2889</v>
      </c>
      <c r="D1592" s="29">
        <v>25.472002</v>
      </c>
      <c r="E1592" s="29">
        <v>16.408858636239117</v>
      </c>
      <c r="F1592" s="29">
        <v>18.596453403999998</v>
      </c>
      <c r="G1592" s="29">
        <v>32.347550595999998</v>
      </c>
    </row>
    <row r="1593" spans="1:7" x14ac:dyDescent="0.25">
      <c r="A1593" s="23">
        <v>153631</v>
      </c>
      <c r="B1593" s="27"/>
      <c r="C1593" s="28" t="s">
        <v>2890</v>
      </c>
      <c r="D1593" s="29">
        <v>46.205404999999999</v>
      </c>
      <c r="E1593" s="29">
        <v>16.247063519949666</v>
      </c>
      <c r="F1593" s="29">
        <v>33.8563546325</v>
      </c>
      <c r="G1593" s="29">
        <v>58.554455367499997</v>
      </c>
    </row>
    <row r="1594" spans="1:7" x14ac:dyDescent="0.25">
      <c r="A1594" s="23">
        <v>153632</v>
      </c>
      <c r="B1594" s="27"/>
      <c r="C1594" s="28" t="s">
        <v>2891</v>
      </c>
      <c r="D1594" s="29">
        <v>53.886756999999996</v>
      </c>
      <c r="E1594" s="29">
        <v>18.591124346191403</v>
      </c>
      <c r="F1594" s="29">
        <v>37.406893670000002</v>
      </c>
      <c r="G1594" s="29">
        <v>70.366620329999989</v>
      </c>
    </row>
    <row r="1595" spans="1:7" x14ac:dyDescent="0.25">
      <c r="A1595" s="23">
        <v>153633</v>
      </c>
      <c r="B1595" s="27"/>
      <c r="C1595" s="28" t="s">
        <v>2892</v>
      </c>
      <c r="D1595" s="29">
        <v>38.577759</v>
      </c>
      <c r="E1595" s="29">
        <v>14.993940161220873</v>
      </c>
      <c r="F1595" s="29">
        <v>29.062542565499999</v>
      </c>
      <c r="G1595" s="29">
        <v>48.092975434500005</v>
      </c>
    </row>
    <row r="1596" spans="1:7" x14ac:dyDescent="0.25">
      <c r="A1596" s="23">
        <v>153634</v>
      </c>
      <c r="B1596" s="27"/>
      <c r="C1596" s="28" t="s">
        <v>2893</v>
      </c>
      <c r="D1596" s="29">
        <v>29.895817000000001</v>
      </c>
      <c r="E1596" s="29">
        <v>13.591079313871903</v>
      </c>
      <c r="F1596" s="29">
        <v>23.211911891</v>
      </c>
      <c r="G1596" s="29">
        <v>36.579722109000002</v>
      </c>
    </row>
    <row r="1597" spans="1:7" x14ac:dyDescent="0.25">
      <c r="A1597" s="23">
        <v>153635</v>
      </c>
      <c r="B1597" s="27"/>
      <c r="C1597" s="28" t="s">
        <v>2894</v>
      </c>
      <c r="D1597" s="29">
        <v>47.312581999999999</v>
      </c>
      <c r="E1597" s="29">
        <v>14.466828506632762</v>
      </c>
      <c r="F1597" s="29">
        <v>36.053165485500003</v>
      </c>
      <c r="G1597" s="29">
        <v>58.571998514499995</v>
      </c>
    </row>
    <row r="1598" spans="1:7" x14ac:dyDescent="0.25">
      <c r="A1598" s="23">
        <v>153636</v>
      </c>
      <c r="B1598" s="27"/>
      <c r="C1598" s="28" t="s">
        <v>2895</v>
      </c>
      <c r="D1598" s="29">
        <v>55.684498999999995</v>
      </c>
      <c r="E1598" s="29">
        <v>17.389264649754683</v>
      </c>
      <c r="F1598" s="29">
        <v>39.755758539499993</v>
      </c>
      <c r="G1598" s="29">
        <v>71.613239460499997</v>
      </c>
    </row>
    <row r="1599" spans="1:7" x14ac:dyDescent="0.25">
      <c r="A1599" s="23">
        <v>153637</v>
      </c>
      <c r="B1599" s="27"/>
      <c r="C1599" s="28" t="s">
        <v>2896</v>
      </c>
      <c r="D1599" s="29">
        <v>37.764457999999998</v>
      </c>
      <c r="E1599" s="29">
        <v>16.606263222419344</v>
      </c>
      <c r="F1599" s="29">
        <v>27.448226581499998</v>
      </c>
      <c r="G1599" s="29">
        <v>48.0806894185</v>
      </c>
    </row>
    <row r="1600" spans="1:7" x14ac:dyDescent="0.25">
      <c r="A1600" s="23">
        <v>153638</v>
      </c>
      <c r="B1600" s="27"/>
      <c r="C1600" s="28" t="s">
        <v>2897</v>
      </c>
      <c r="D1600" s="29">
        <v>59.258524999999992</v>
      </c>
      <c r="E1600" s="29">
        <v>15.622289451180233</v>
      </c>
      <c r="F1600" s="29">
        <v>44.029874496499993</v>
      </c>
      <c r="G1600" s="29">
        <v>74.487175503499998</v>
      </c>
    </row>
    <row r="1601" spans="1:7" x14ac:dyDescent="0.25">
      <c r="A1601" s="23">
        <v>153639</v>
      </c>
      <c r="B1601" s="27"/>
      <c r="C1601" s="28" t="s">
        <v>2710</v>
      </c>
      <c r="D1601" s="29">
        <v>32.301842000000001</v>
      </c>
      <c r="E1601" s="29">
        <v>14.76303332794458</v>
      </c>
      <c r="F1601" s="29">
        <v>24.457278353500001</v>
      </c>
      <c r="G1601" s="29">
        <v>40.1464056465</v>
      </c>
    </row>
    <row r="1602" spans="1:7" x14ac:dyDescent="0.25">
      <c r="A1602" s="23">
        <v>153640</v>
      </c>
      <c r="B1602" s="27"/>
      <c r="C1602" s="28" t="s">
        <v>2898</v>
      </c>
      <c r="D1602" s="29">
        <v>51.399149000000001</v>
      </c>
      <c r="E1602" s="29">
        <v>20.422725286755234</v>
      </c>
      <c r="F1602" s="29">
        <v>34.131407985000003</v>
      </c>
      <c r="G1602" s="29">
        <v>68.666890015000007</v>
      </c>
    </row>
    <row r="1603" spans="1:7" x14ac:dyDescent="0.25">
      <c r="A1603" s="23">
        <v>153641</v>
      </c>
      <c r="B1603" s="27"/>
      <c r="C1603" s="28" t="s">
        <v>2899</v>
      </c>
      <c r="D1603" s="29">
        <v>35.996259999999999</v>
      </c>
      <c r="E1603" s="29">
        <v>19.092926598485509</v>
      </c>
      <c r="F1603" s="29">
        <v>24.690603522499998</v>
      </c>
      <c r="G1603" s="29">
        <v>47.301916477500001</v>
      </c>
    </row>
    <row r="1604" spans="1:7" x14ac:dyDescent="0.25">
      <c r="A1604" s="23">
        <v>153801</v>
      </c>
      <c r="B1604" s="31" t="s">
        <v>1446</v>
      </c>
      <c r="C1604" s="32" t="s">
        <v>2900</v>
      </c>
      <c r="D1604" s="33">
        <v>51.892240999999991</v>
      </c>
      <c r="E1604" s="33">
        <v>11.931475844336729</v>
      </c>
      <c r="F1604" s="33">
        <v>41.707206720999991</v>
      </c>
      <c r="G1604" s="33">
        <v>62.077275278999991</v>
      </c>
    </row>
    <row r="1605" spans="1:7" x14ac:dyDescent="0.25">
      <c r="A1605" s="23">
        <v>153802</v>
      </c>
      <c r="B1605" s="27"/>
      <c r="C1605" s="28" t="s">
        <v>2901</v>
      </c>
      <c r="D1605" s="29">
        <v>53.376451999999993</v>
      </c>
      <c r="E1605" s="29">
        <v>12.943129490884859</v>
      </c>
      <c r="F1605" s="29">
        <v>42.011832471499993</v>
      </c>
      <c r="G1605" s="29">
        <v>64.741071528499987</v>
      </c>
    </row>
    <row r="1606" spans="1:7" x14ac:dyDescent="0.25">
      <c r="A1606" s="23">
        <v>153803</v>
      </c>
      <c r="B1606" s="27"/>
      <c r="C1606" s="28" t="s">
        <v>2902</v>
      </c>
      <c r="D1606" s="29">
        <v>50.736683000000006</v>
      </c>
      <c r="E1606" s="29">
        <v>20.815864135225393</v>
      </c>
      <c r="F1606" s="29">
        <v>33.363379045000009</v>
      </c>
      <c r="G1606" s="29">
        <v>68.109986955000011</v>
      </c>
    </row>
    <row r="1607" spans="1:7" x14ac:dyDescent="0.25">
      <c r="A1607" s="23">
        <v>153805</v>
      </c>
      <c r="B1607" s="27"/>
      <c r="C1607" s="28" t="s">
        <v>2903</v>
      </c>
      <c r="D1607" s="29">
        <v>48.372370999999994</v>
      </c>
      <c r="E1607" s="29">
        <v>10.798597405944811</v>
      </c>
      <c r="F1607" s="29">
        <v>39.779651647999998</v>
      </c>
      <c r="G1607" s="29">
        <v>56.96509035199999</v>
      </c>
    </row>
    <row r="1608" spans="1:7" x14ac:dyDescent="0.25">
      <c r="A1608" s="23">
        <v>153806</v>
      </c>
      <c r="B1608" s="27"/>
      <c r="C1608" s="28" t="s">
        <v>2904</v>
      </c>
      <c r="D1608" s="29">
        <v>52.504089</v>
      </c>
      <c r="E1608" s="29">
        <v>21.649567141332557</v>
      </c>
      <c r="F1608" s="29">
        <v>33.805525340000003</v>
      </c>
      <c r="G1608" s="29">
        <v>71.202652659999998</v>
      </c>
    </row>
    <row r="1609" spans="1:7" x14ac:dyDescent="0.25">
      <c r="A1609" s="23">
        <v>153807</v>
      </c>
      <c r="B1609" s="27"/>
      <c r="C1609" s="28" t="s">
        <v>2905</v>
      </c>
      <c r="D1609" s="29">
        <v>45.00029</v>
      </c>
      <c r="E1609" s="29">
        <v>10.033538228309197</v>
      </c>
      <c r="F1609" s="29">
        <v>37.572915461499996</v>
      </c>
      <c r="G1609" s="29">
        <v>52.427664538500004</v>
      </c>
    </row>
    <row r="1610" spans="1:7" x14ac:dyDescent="0.25">
      <c r="A1610" s="23">
        <v>153808</v>
      </c>
      <c r="B1610" s="27"/>
      <c r="C1610" s="28" t="s">
        <v>2906</v>
      </c>
      <c r="D1610" s="29">
        <v>56.942115000000001</v>
      </c>
      <c r="E1610" s="29">
        <v>14.790755664765875</v>
      </c>
      <c r="F1610" s="29">
        <v>43.087646830500006</v>
      </c>
      <c r="G1610" s="29">
        <v>70.796583169499996</v>
      </c>
    </row>
    <row r="1611" spans="1:7" x14ac:dyDescent="0.25">
      <c r="A1611" s="23">
        <v>153809</v>
      </c>
      <c r="B1611" s="27"/>
      <c r="C1611" s="28" t="s">
        <v>2907</v>
      </c>
      <c r="D1611" s="29">
        <v>43.677799</v>
      </c>
      <c r="E1611" s="29">
        <v>16.70130401946307</v>
      </c>
      <c r="F1611" s="29">
        <v>31.677915509999998</v>
      </c>
      <c r="G1611" s="29">
        <v>55.677682490000002</v>
      </c>
    </row>
    <row r="1612" spans="1:7" x14ac:dyDescent="0.25">
      <c r="A1612" s="23">
        <v>153810</v>
      </c>
      <c r="B1612" s="27"/>
      <c r="C1612" s="28" t="s">
        <v>2908</v>
      </c>
      <c r="D1612" s="29">
        <v>46.748751999999996</v>
      </c>
      <c r="E1612" s="29">
        <v>13.205338401333153</v>
      </c>
      <c r="F1612" s="29">
        <v>36.593622669499993</v>
      </c>
      <c r="G1612" s="29">
        <v>56.903881330499999</v>
      </c>
    </row>
    <row r="1613" spans="1:7" x14ac:dyDescent="0.25">
      <c r="A1613" s="23">
        <v>153811</v>
      </c>
      <c r="B1613" s="27"/>
      <c r="C1613" s="28" t="s">
        <v>2909</v>
      </c>
      <c r="D1613" s="29">
        <v>41.987749999999998</v>
      </c>
      <c r="E1613" s="29">
        <v>13.446066531309727</v>
      </c>
      <c r="F1613" s="29">
        <v>32.700572183999995</v>
      </c>
      <c r="G1613" s="29">
        <v>51.274927816000002</v>
      </c>
    </row>
    <row r="1614" spans="1:7" x14ac:dyDescent="0.25">
      <c r="A1614" s="23">
        <v>153812</v>
      </c>
      <c r="B1614" s="27"/>
      <c r="C1614" s="28" t="s">
        <v>2910</v>
      </c>
      <c r="D1614" s="29">
        <v>50.031356000000002</v>
      </c>
      <c r="E1614" s="29">
        <v>7.1733288620040598</v>
      </c>
      <c r="F1614" s="29">
        <v>44.1275929635</v>
      </c>
      <c r="G1614" s="29">
        <v>55.935119036500005</v>
      </c>
    </row>
    <row r="1615" spans="1:7" x14ac:dyDescent="0.25">
      <c r="A1615" s="23">
        <v>153813</v>
      </c>
      <c r="B1615" s="27"/>
      <c r="C1615" s="28" t="s">
        <v>2911</v>
      </c>
      <c r="D1615" s="29">
        <v>61.117281999999996</v>
      </c>
      <c r="E1615" s="29">
        <v>9.96423482968369</v>
      </c>
      <c r="F1615" s="29">
        <v>51.099446672499994</v>
      </c>
      <c r="G1615" s="29">
        <v>71.135117327499998</v>
      </c>
    </row>
    <row r="1616" spans="1:7" x14ac:dyDescent="0.25">
      <c r="A1616" s="23">
        <v>153814</v>
      </c>
      <c r="B1616" s="27"/>
      <c r="C1616" s="28" t="s">
        <v>2912</v>
      </c>
      <c r="D1616" s="29">
        <v>62.772213000000001</v>
      </c>
      <c r="E1616" s="29">
        <v>10.148751645891473</v>
      </c>
      <c r="F1616" s="29">
        <v>52.292582580000001</v>
      </c>
      <c r="G1616" s="29">
        <v>73.25184342</v>
      </c>
    </row>
    <row r="1617" spans="1:7" x14ac:dyDescent="0.25">
      <c r="A1617" s="23">
        <v>153815</v>
      </c>
      <c r="B1617" s="27"/>
      <c r="C1617" s="28" t="s">
        <v>2913</v>
      </c>
      <c r="D1617" s="29">
        <v>34.783051</v>
      </c>
      <c r="E1617" s="29">
        <v>14.779478660454485</v>
      </c>
      <c r="F1617" s="29">
        <v>26.326511328000002</v>
      </c>
      <c r="G1617" s="29">
        <v>43.239590671999999</v>
      </c>
    </row>
    <row r="1618" spans="1:7" x14ac:dyDescent="0.25">
      <c r="A1618" s="23">
        <v>153816</v>
      </c>
      <c r="B1618" s="27"/>
      <c r="C1618" s="28" t="s">
        <v>2914</v>
      </c>
      <c r="D1618" s="29">
        <v>50.933724000000005</v>
      </c>
      <c r="E1618" s="29">
        <v>11.149820696401463</v>
      </c>
      <c r="F1618" s="29">
        <v>41.591737909500004</v>
      </c>
      <c r="G1618" s="29">
        <v>60.275710090500006</v>
      </c>
    </row>
    <row r="1619" spans="1:7" x14ac:dyDescent="0.25">
      <c r="A1619" s="23">
        <v>153817</v>
      </c>
      <c r="B1619" s="27"/>
      <c r="C1619" s="28" t="s">
        <v>2915</v>
      </c>
      <c r="D1619" s="29">
        <v>42.890433000000002</v>
      </c>
      <c r="E1619" s="29">
        <v>16.173156144168559</v>
      </c>
      <c r="F1619" s="29">
        <v>31.479501128500001</v>
      </c>
      <c r="G1619" s="29">
        <v>54.301364871499999</v>
      </c>
    </row>
    <row r="1620" spans="1:7" x14ac:dyDescent="0.25">
      <c r="A1620" s="23">
        <v>153818</v>
      </c>
      <c r="B1620" s="27"/>
      <c r="C1620" s="28" t="s">
        <v>2916</v>
      </c>
      <c r="D1620" s="29">
        <v>39.925671000000001</v>
      </c>
      <c r="E1620" s="29">
        <v>13.240682918015329</v>
      </c>
      <c r="F1620" s="29">
        <v>31.229491182500002</v>
      </c>
      <c r="G1620" s="29">
        <v>48.621850817500004</v>
      </c>
    </row>
    <row r="1621" spans="1:7" x14ac:dyDescent="0.25">
      <c r="A1621" s="23">
        <v>153819</v>
      </c>
      <c r="B1621" s="27"/>
      <c r="C1621" s="28" t="s">
        <v>2917</v>
      </c>
      <c r="D1621" s="29">
        <v>60.959753000000006</v>
      </c>
      <c r="E1621" s="29">
        <v>10.064699245090445</v>
      </c>
      <c r="F1621" s="29">
        <v>50.86699400900001</v>
      </c>
      <c r="G1621" s="29">
        <v>71.052511991000003</v>
      </c>
    </row>
    <row r="1622" spans="1:7" x14ac:dyDescent="0.25">
      <c r="A1622" s="23">
        <v>153820</v>
      </c>
      <c r="B1622" s="27"/>
      <c r="C1622" s="28" t="s">
        <v>2918</v>
      </c>
      <c r="D1622" s="29">
        <v>55.836736999999999</v>
      </c>
      <c r="E1622" s="29">
        <v>13.495964314676911</v>
      </c>
      <c r="F1622" s="29">
        <v>43.440500465499994</v>
      </c>
      <c r="G1622" s="29">
        <v>68.232973534500005</v>
      </c>
    </row>
    <row r="1623" spans="1:7" x14ac:dyDescent="0.25">
      <c r="A1623" s="23">
        <v>153821</v>
      </c>
      <c r="B1623" s="27"/>
      <c r="C1623" s="28" t="s">
        <v>2919</v>
      </c>
      <c r="D1623" s="29">
        <v>51.924422000000007</v>
      </c>
      <c r="E1623" s="29">
        <v>15.136212397318548</v>
      </c>
      <c r="F1623" s="29">
        <v>38.995724134000007</v>
      </c>
      <c r="G1623" s="29">
        <v>64.853119866000014</v>
      </c>
    </row>
    <row r="1624" spans="1:7" x14ac:dyDescent="0.25">
      <c r="A1624" s="23">
        <v>153822</v>
      </c>
      <c r="B1624" s="27"/>
      <c r="C1624" s="28" t="s">
        <v>2920</v>
      </c>
      <c r="D1624" s="29">
        <v>53.023635999999996</v>
      </c>
      <c r="E1624" s="29">
        <v>11.376683598235324</v>
      </c>
      <c r="F1624" s="29">
        <v>43.100451011499999</v>
      </c>
      <c r="G1624" s="29">
        <v>62.946820988499994</v>
      </c>
    </row>
    <row r="1625" spans="1:7" x14ac:dyDescent="0.25">
      <c r="A1625" s="23">
        <v>153823</v>
      </c>
      <c r="B1625" s="27"/>
      <c r="C1625" s="28" t="s">
        <v>2921</v>
      </c>
      <c r="D1625" s="29">
        <v>61.131102999999996</v>
      </c>
      <c r="E1625" s="29">
        <v>11.972543338535868</v>
      </c>
      <c r="F1625" s="29">
        <v>49.091433868999999</v>
      </c>
      <c r="G1625" s="29">
        <v>73.170772130999993</v>
      </c>
    </row>
    <row r="1626" spans="1:7" x14ac:dyDescent="0.25">
      <c r="A1626" s="23">
        <v>153824</v>
      </c>
      <c r="B1626" s="27"/>
      <c r="C1626" s="28" t="s">
        <v>2922</v>
      </c>
      <c r="D1626" s="29">
        <v>44.364671000000001</v>
      </c>
      <c r="E1626" s="29">
        <v>14.524061724699816</v>
      </c>
      <c r="F1626" s="29">
        <v>33.765027631000002</v>
      </c>
      <c r="G1626" s="29">
        <v>54.964314369</v>
      </c>
    </row>
    <row r="1627" spans="1:7" x14ac:dyDescent="0.25">
      <c r="A1627" s="23">
        <v>153825</v>
      </c>
      <c r="B1627" s="27"/>
      <c r="C1627" s="28" t="s">
        <v>2923</v>
      </c>
      <c r="D1627" s="29">
        <v>64.546115999999998</v>
      </c>
      <c r="E1627" s="29">
        <v>9.9940619200077041</v>
      </c>
      <c r="F1627" s="29">
        <v>53.934584873999995</v>
      </c>
      <c r="G1627" s="29">
        <v>75.157647126000001</v>
      </c>
    </row>
    <row r="1628" spans="1:7" x14ac:dyDescent="0.25">
      <c r="A1628" s="23">
        <v>153826</v>
      </c>
      <c r="B1628" s="27"/>
      <c r="C1628" s="28" t="s">
        <v>2924</v>
      </c>
      <c r="D1628" s="29">
        <v>43.40061</v>
      </c>
      <c r="E1628" s="29">
        <v>18.297756644434262</v>
      </c>
      <c r="F1628" s="29">
        <v>30.337108989999997</v>
      </c>
      <c r="G1628" s="29">
        <v>56.464111010000003</v>
      </c>
    </row>
    <row r="1629" spans="1:7" x14ac:dyDescent="0.25">
      <c r="A1629" s="23">
        <v>153827</v>
      </c>
      <c r="B1629" s="27"/>
      <c r="C1629" s="28" t="s">
        <v>2925</v>
      </c>
      <c r="D1629" s="29">
        <v>47.061807000000002</v>
      </c>
      <c r="E1629" s="29">
        <v>21.098570439507348</v>
      </c>
      <c r="F1629" s="29">
        <v>30.727995817500002</v>
      </c>
      <c r="G1629" s="29">
        <v>63.395618182500002</v>
      </c>
    </row>
    <row r="1630" spans="1:7" x14ac:dyDescent="0.25">
      <c r="A1630" s="23">
        <v>153828</v>
      </c>
      <c r="B1630" s="27"/>
      <c r="C1630" s="28" t="s">
        <v>2926</v>
      </c>
      <c r="D1630" s="29">
        <v>51.007245999999995</v>
      </c>
      <c r="E1630" s="29">
        <v>13.687176131799001</v>
      </c>
      <c r="F1630" s="29">
        <v>39.522758117999999</v>
      </c>
      <c r="G1630" s="29">
        <v>62.491733881999991</v>
      </c>
    </row>
    <row r="1631" spans="1:7" x14ac:dyDescent="0.25">
      <c r="A1631" s="23">
        <v>153829</v>
      </c>
      <c r="B1631" s="27"/>
      <c r="C1631" s="28" t="s">
        <v>2927</v>
      </c>
      <c r="D1631" s="29">
        <v>53.928283</v>
      </c>
      <c r="E1631" s="29">
        <v>11.552367242991956</v>
      </c>
      <c r="F1631" s="29">
        <v>43.679944021499999</v>
      </c>
      <c r="G1631" s="29">
        <v>64.176621978500009</v>
      </c>
    </row>
    <row r="1632" spans="1:7" x14ac:dyDescent="0.25">
      <c r="A1632" s="23">
        <v>153830</v>
      </c>
      <c r="B1632" s="27"/>
      <c r="C1632" s="28" t="s">
        <v>2928</v>
      </c>
      <c r="D1632" s="29">
        <v>48.650070999999997</v>
      </c>
      <c r="E1632" s="29">
        <v>13.034715817783699</v>
      </c>
      <c r="F1632" s="29">
        <v>38.218470467499998</v>
      </c>
      <c r="G1632" s="29">
        <v>59.081671532499996</v>
      </c>
    </row>
    <row r="1633" spans="1:7" x14ac:dyDescent="0.25">
      <c r="A1633" s="23">
        <v>153831</v>
      </c>
      <c r="B1633" s="27"/>
      <c r="C1633" s="28" t="s">
        <v>2929</v>
      </c>
      <c r="D1633" s="29">
        <v>56.996330999999998</v>
      </c>
      <c r="E1633" s="29">
        <v>14.02754977333541</v>
      </c>
      <c r="F1633" s="29">
        <v>43.844245588500002</v>
      </c>
      <c r="G1633" s="29">
        <v>70.148416411499994</v>
      </c>
    </row>
    <row r="1634" spans="1:7" x14ac:dyDescent="0.25">
      <c r="A1634" s="23">
        <v>153832</v>
      </c>
      <c r="B1634" s="27"/>
      <c r="C1634" s="28" t="s">
        <v>2930</v>
      </c>
      <c r="D1634" s="29">
        <v>56.906091000000004</v>
      </c>
      <c r="E1634" s="29">
        <v>12.385948808186455</v>
      </c>
      <c r="F1634" s="29">
        <v>45.311539951500002</v>
      </c>
      <c r="G1634" s="29">
        <v>68.500642048499998</v>
      </c>
    </row>
    <row r="1635" spans="1:7" x14ac:dyDescent="0.25">
      <c r="A1635" s="23">
        <v>153833</v>
      </c>
      <c r="B1635" s="27"/>
      <c r="C1635" s="28" t="s">
        <v>2931</v>
      </c>
      <c r="D1635" s="29">
        <v>66.76791399999999</v>
      </c>
      <c r="E1635" s="29">
        <v>11.535346304214327</v>
      </c>
      <c r="F1635" s="29">
        <v>54.09827188549999</v>
      </c>
      <c r="G1635" s="29">
        <v>79.437556114499998</v>
      </c>
    </row>
    <row r="1636" spans="1:7" x14ac:dyDescent="0.25">
      <c r="A1636" s="23">
        <v>153834</v>
      </c>
      <c r="B1636" s="27"/>
      <c r="C1636" s="28" t="s">
        <v>2932</v>
      </c>
      <c r="D1636" s="29">
        <v>41.170050000000003</v>
      </c>
      <c r="E1636" s="29">
        <v>14.834673506590349</v>
      </c>
      <c r="F1636" s="29">
        <v>31.123307087500002</v>
      </c>
      <c r="G1636" s="29">
        <v>51.216792912500004</v>
      </c>
    </row>
    <row r="1637" spans="1:7" x14ac:dyDescent="0.25">
      <c r="A1637" s="23">
        <v>153835</v>
      </c>
      <c r="B1637" s="27"/>
      <c r="C1637" s="28" t="s">
        <v>2933</v>
      </c>
      <c r="D1637" s="29">
        <v>49.084119999999999</v>
      </c>
      <c r="E1637" s="29">
        <v>16.434805391234477</v>
      </c>
      <c r="F1637" s="29">
        <v>35.814103058000001</v>
      </c>
      <c r="G1637" s="29">
        <v>62.354136941999997</v>
      </c>
    </row>
    <row r="1638" spans="1:7" x14ac:dyDescent="0.25">
      <c r="A1638" s="23">
        <v>153836</v>
      </c>
      <c r="B1638" s="27"/>
      <c r="C1638" s="28" t="s">
        <v>2934</v>
      </c>
      <c r="D1638" s="29">
        <v>52.482121000000006</v>
      </c>
      <c r="E1638" s="29">
        <v>11.422579891540586</v>
      </c>
      <c r="F1638" s="29">
        <v>42.620654931000004</v>
      </c>
      <c r="G1638" s="29">
        <v>62.343587069000009</v>
      </c>
    </row>
    <row r="1639" spans="1:7" x14ac:dyDescent="0.25">
      <c r="A1639" s="23">
        <v>153837</v>
      </c>
      <c r="B1639" s="27"/>
      <c r="C1639" s="28" t="s">
        <v>2935</v>
      </c>
      <c r="D1639" s="29">
        <v>51.217807999999998</v>
      </c>
      <c r="E1639" s="29">
        <v>15.172037038367591</v>
      </c>
      <c r="F1639" s="29">
        <v>38.434867003999997</v>
      </c>
      <c r="G1639" s="29">
        <v>64.000748995999999</v>
      </c>
    </row>
    <row r="1640" spans="1:7" x14ac:dyDescent="0.25">
      <c r="A1640" s="23">
        <v>156601</v>
      </c>
      <c r="B1640" s="31" t="s">
        <v>1468</v>
      </c>
      <c r="C1640" s="32" t="s">
        <v>2936</v>
      </c>
      <c r="D1640" s="33">
        <v>42.654555000000002</v>
      </c>
      <c r="E1640" s="33">
        <v>12.771767751415997</v>
      </c>
      <c r="F1640" s="33">
        <v>33.693021548499999</v>
      </c>
      <c r="G1640" s="33">
        <v>51.616088451500005</v>
      </c>
    </row>
    <row r="1641" spans="1:7" x14ac:dyDescent="0.25">
      <c r="A1641" s="23">
        <v>156602</v>
      </c>
      <c r="B1641" s="27"/>
      <c r="C1641" s="28" t="s">
        <v>2937</v>
      </c>
      <c r="D1641" s="29">
        <v>46.114268000000003</v>
      </c>
      <c r="E1641" s="29">
        <v>16.950382471646304</v>
      </c>
      <c r="F1641" s="29">
        <v>33.256051804000002</v>
      </c>
      <c r="G1641" s="29">
        <v>58.972484196000003</v>
      </c>
    </row>
    <row r="1642" spans="1:7" x14ac:dyDescent="0.25">
      <c r="A1642" s="23">
        <v>156603</v>
      </c>
      <c r="B1642" s="27"/>
      <c r="C1642" s="28" t="s">
        <v>2938</v>
      </c>
      <c r="D1642" s="29">
        <v>48.314298999999998</v>
      </c>
      <c r="E1642" s="29">
        <v>15.558267336135831</v>
      </c>
      <c r="F1642" s="29">
        <v>35.949051468999997</v>
      </c>
      <c r="G1642" s="29">
        <v>60.679546531</v>
      </c>
    </row>
    <row r="1643" spans="1:7" x14ac:dyDescent="0.25">
      <c r="A1643" s="23">
        <v>156604</v>
      </c>
      <c r="B1643" s="27"/>
      <c r="C1643" s="28" t="s">
        <v>2939</v>
      </c>
      <c r="D1643" s="29">
        <v>47.945292999999999</v>
      </c>
      <c r="E1643" s="29">
        <v>14.492828524376733</v>
      </c>
      <c r="F1643" s="29">
        <v>36.514798130499997</v>
      </c>
      <c r="G1643" s="29">
        <v>59.375787869500002</v>
      </c>
    </row>
    <row r="1644" spans="1:7" x14ac:dyDescent="0.25">
      <c r="A1644" s="23">
        <v>156605</v>
      </c>
      <c r="B1644" s="27"/>
      <c r="C1644" s="28" t="s">
        <v>2940</v>
      </c>
      <c r="D1644" s="29">
        <v>51.92192</v>
      </c>
      <c r="E1644" s="29">
        <v>10.811180711345035</v>
      </c>
      <c r="F1644" s="29">
        <v>42.687922072999996</v>
      </c>
      <c r="G1644" s="29">
        <v>61.155917927000004</v>
      </c>
    </row>
    <row r="1645" spans="1:7" x14ac:dyDescent="0.25">
      <c r="A1645" s="23">
        <v>156606</v>
      </c>
      <c r="B1645" s="27"/>
      <c r="C1645" s="28" t="s">
        <v>2941</v>
      </c>
      <c r="D1645" s="29">
        <v>53.227066999999991</v>
      </c>
      <c r="E1645" s="29">
        <v>19.657872563220515</v>
      </c>
      <c r="F1645" s="29">
        <v>36.014923694999993</v>
      </c>
      <c r="G1645" s="29">
        <v>70.439210304999989</v>
      </c>
    </row>
    <row r="1646" spans="1:7" x14ac:dyDescent="0.25">
      <c r="A1646" s="23">
        <v>156607</v>
      </c>
      <c r="B1646" s="27"/>
      <c r="C1646" s="28" t="s">
        <v>2942</v>
      </c>
      <c r="D1646" s="29">
        <v>55.912949999999995</v>
      </c>
      <c r="E1646" s="29">
        <v>12.469265706781703</v>
      </c>
      <c r="F1646" s="29">
        <v>44.444118076499997</v>
      </c>
      <c r="G1646" s="29">
        <v>67.3817819235</v>
      </c>
    </row>
    <row r="1647" spans="1:7" x14ac:dyDescent="0.25">
      <c r="A1647" s="23">
        <v>156608</v>
      </c>
      <c r="B1647" s="27"/>
      <c r="C1647" s="28" t="s">
        <v>2943</v>
      </c>
      <c r="D1647" s="29">
        <v>49.281207999999999</v>
      </c>
      <c r="E1647" s="29">
        <v>12.006643790062938</v>
      </c>
      <c r="F1647" s="29">
        <v>39.5477115805</v>
      </c>
      <c r="G1647" s="29">
        <v>59.014704419499999</v>
      </c>
    </row>
    <row r="1648" spans="1:7" x14ac:dyDescent="0.25">
      <c r="A1648" s="23">
        <v>156609</v>
      </c>
      <c r="B1648" s="27"/>
      <c r="C1648" s="28" t="s">
        <v>2909</v>
      </c>
      <c r="D1648" s="29">
        <v>53.156307999999996</v>
      </c>
      <c r="E1648" s="29">
        <v>9.5354688666489036</v>
      </c>
      <c r="F1648" s="29">
        <v>44.818291235999993</v>
      </c>
      <c r="G1648" s="29">
        <v>61.494324763999998</v>
      </c>
    </row>
    <row r="1649" spans="1:7" x14ac:dyDescent="0.25">
      <c r="A1649" s="23">
        <v>156610</v>
      </c>
      <c r="B1649" s="27"/>
      <c r="C1649" s="28" t="s">
        <v>2944</v>
      </c>
      <c r="D1649" s="29">
        <v>52.552675000000008</v>
      </c>
      <c r="E1649" s="29">
        <v>14.051213568100957</v>
      </c>
      <c r="F1649" s="29">
        <v>40.405520253000006</v>
      </c>
      <c r="G1649" s="29">
        <v>64.69982974700001</v>
      </c>
    </row>
    <row r="1650" spans="1:7" x14ac:dyDescent="0.25">
      <c r="A1650" s="23">
        <v>156611</v>
      </c>
      <c r="B1650" s="27"/>
      <c r="C1650" s="28" t="s">
        <v>2945</v>
      </c>
      <c r="D1650" s="29">
        <v>36.976769999999995</v>
      </c>
      <c r="E1650" s="29">
        <v>14.255463092098095</v>
      </c>
      <c r="F1650" s="29">
        <v>28.305629878999994</v>
      </c>
      <c r="G1650" s="29">
        <v>45.647910120999995</v>
      </c>
    </row>
    <row r="1651" spans="1:7" x14ac:dyDescent="0.25">
      <c r="A1651" s="23">
        <v>156612</v>
      </c>
      <c r="B1651" s="27"/>
      <c r="C1651" s="28" t="s">
        <v>2946</v>
      </c>
      <c r="D1651" s="29">
        <v>46.125512000000001</v>
      </c>
      <c r="E1651" s="29">
        <v>9.9012416382499975</v>
      </c>
      <c r="F1651" s="29">
        <v>38.612799632000005</v>
      </c>
      <c r="G1651" s="29">
        <v>53.638224367999996</v>
      </c>
    </row>
    <row r="1652" spans="1:7" x14ac:dyDescent="0.25">
      <c r="A1652" s="23">
        <v>156613</v>
      </c>
      <c r="B1652" s="27"/>
      <c r="C1652" s="28" t="s">
        <v>2947</v>
      </c>
      <c r="D1652" s="29">
        <v>59.759094999999995</v>
      </c>
      <c r="E1652" s="29">
        <v>8.4636807167176826</v>
      </c>
      <c r="F1652" s="29">
        <v>51.438982744999997</v>
      </c>
      <c r="G1652" s="29">
        <v>68.079207255</v>
      </c>
    </row>
    <row r="1653" spans="1:7" x14ac:dyDescent="0.25">
      <c r="A1653" s="23">
        <v>156614</v>
      </c>
      <c r="B1653" s="27"/>
      <c r="C1653" s="28" t="s">
        <v>2948</v>
      </c>
      <c r="D1653" s="29">
        <v>52.386403000000001</v>
      </c>
      <c r="E1653" s="29">
        <v>11.357683595875059</v>
      </c>
      <c r="F1653" s="29">
        <v>42.598847274500002</v>
      </c>
      <c r="G1653" s="29">
        <v>62.1739587255</v>
      </c>
    </row>
    <row r="1654" spans="1:7" x14ac:dyDescent="0.25">
      <c r="A1654" s="23">
        <v>156615</v>
      </c>
      <c r="B1654" s="27"/>
      <c r="C1654" s="28" t="s">
        <v>2949</v>
      </c>
      <c r="D1654" s="29">
        <v>51.190561000000002</v>
      </c>
      <c r="E1654" s="29">
        <v>12.544326287027799</v>
      </c>
      <c r="F1654" s="29">
        <v>40.627175405000003</v>
      </c>
      <c r="G1654" s="29">
        <v>61.753946595000002</v>
      </c>
    </row>
    <row r="1655" spans="1:7" x14ac:dyDescent="0.25">
      <c r="A1655" s="23">
        <v>156616</v>
      </c>
      <c r="B1655" s="27"/>
      <c r="C1655" s="28" t="s">
        <v>2950</v>
      </c>
      <c r="D1655" s="29">
        <v>68.68545499999999</v>
      </c>
      <c r="E1655" s="29">
        <v>11.615002186416323</v>
      </c>
      <c r="F1655" s="29">
        <v>55.56194587049999</v>
      </c>
      <c r="G1655" s="29">
        <v>81.808964129499984</v>
      </c>
    </row>
    <row r="1656" spans="1:7" x14ac:dyDescent="0.25">
      <c r="A1656" s="23">
        <v>156617</v>
      </c>
      <c r="B1656" s="27"/>
      <c r="C1656" s="28" t="s">
        <v>2951</v>
      </c>
      <c r="D1656" s="29">
        <v>50.074918999999994</v>
      </c>
      <c r="E1656" s="29">
        <v>12.730714152528137</v>
      </c>
      <c r="F1656" s="29">
        <v>39.588217053999998</v>
      </c>
      <c r="G1656" s="29">
        <v>60.561620945999991</v>
      </c>
    </row>
    <row r="1657" spans="1:7" x14ac:dyDescent="0.25">
      <c r="A1657" s="23">
        <v>156618</v>
      </c>
      <c r="B1657" s="27"/>
      <c r="C1657" s="28" t="s">
        <v>2952</v>
      </c>
      <c r="D1657" s="29">
        <v>49.191057000000001</v>
      </c>
      <c r="E1657" s="29">
        <v>12.714303943499322</v>
      </c>
      <c r="F1657" s="29">
        <v>38.902732677499998</v>
      </c>
      <c r="G1657" s="29">
        <v>59.479381322500004</v>
      </c>
    </row>
    <row r="1658" spans="1:7" x14ac:dyDescent="0.25">
      <c r="A1658" s="23">
        <v>156619</v>
      </c>
      <c r="B1658" s="27"/>
      <c r="C1658" s="28" t="s">
        <v>2953</v>
      </c>
      <c r="D1658" s="29">
        <v>50.814477000000004</v>
      </c>
      <c r="E1658" s="29">
        <v>19.413114298116263</v>
      </c>
      <c r="F1658" s="29">
        <v>34.587090737500006</v>
      </c>
      <c r="G1658" s="29">
        <v>67.041863262500001</v>
      </c>
    </row>
    <row r="1659" spans="1:7" x14ac:dyDescent="0.25">
      <c r="A1659" s="23">
        <v>157001</v>
      </c>
      <c r="B1659" s="31" t="s">
        <v>1486</v>
      </c>
      <c r="C1659" s="32" t="s">
        <v>2954</v>
      </c>
      <c r="D1659" s="33">
        <v>44.918928999999999</v>
      </c>
      <c r="E1659" s="33">
        <v>14.604174556343494</v>
      </c>
      <c r="F1659" s="33">
        <v>34.127665174000001</v>
      </c>
      <c r="G1659" s="33">
        <v>55.710192825999997</v>
      </c>
    </row>
    <row r="1660" spans="1:7" x14ac:dyDescent="0.25">
      <c r="A1660" s="23">
        <v>157002</v>
      </c>
      <c r="B1660" s="27"/>
      <c r="C1660" s="28" t="s">
        <v>2955</v>
      </c>
      <c r="D1660" s="29">
        <v>27.655928000000003</v>
      </c>
      <c r="E1660" s="29">
        <v>15.000235392571168</v>
      </c>
      <c r="F1660" s="29">
        <v>20.831720676500002</v>
      </c>
      <c r="G1660" s="29">
        <v>34.480135323500001</v>
      </c>
    </row>
    <row r="1661" spans="1:7" x14ac:dyDescent="0.25">
      <c r="A1661" s="23">
        <v>157003</v>
      </c>
      <c r="B1661" s="27"/>
      <c r="C1661" s="28" t="s">
        <v>2956</v>
      </c>
      <c r="D1661" s="29">
        <v>35.190364000000002</v>
      </c>
      <c r="E1661" s="29">
        <v>16.185095158435985</v>
      </c>
      <c r="F1661" s="29">
        <v>25.821112034500004</v>
      </c>
      <c r="G1661" s="29">
        <v>44.559615965500001</v>
      </c>
    </row>
    <row r="1662" spans="1:7" x14ac:dyDescent="0.25">
      <c r="A1662" s="23">
        <v>157004</v>
      </c>
      <c r="B1662" s="27"/>
      <c r="C1662" s="28" t="s">
        <v>2957</v>
      </c>
      <c r="D1662" s="29">
        <v>30.375303999999996</v>
      </c>
      <c r="E1662" s="29">
        <v>18.644179495289993</v>
      </c>
      <c r="F1662" s="29">
        <v>21.059296900999996</v>
      </c>
      <c r="G1662" s="29">
        <v>39.691311098999996</v>
      </c>
    </row>
    <row r="1663" spans="1:7" x14ac:dyDescent="0.25">
      <c r="A1663" s="23">
        <v>157005</v>
      </c>
      <c r="B1663" s="27"/>
      <c r="C1663" s="28" t="s">
        <v>2958</v>
      </c>
      <c r="D1663" s="29">
        <v>31.677019999999999</v>
      </c>
      <c r="E1663" s="29">
        <v>23.784661246544026</v>
      </c>
      <c r="F1663" s="29">
        <v>19.283142724499996</v>
      </c>
      <c r="G1663" s="29">
        <v>44.070897275500002</v>
      </c>
    </row>
    <row r="1664" spans="1:7" x14ac:dyDescent="0.25">
      <c r="A1664" s="23">
        <v>157006</v>
      </c>
      <c r="B1664" s="27"/>
      <c r="C1664" s="28" t="s">
        <v>2959</v>
      </c>
      <c r="D1664" s="29">
        <v>36.364373999999998</v>
      </c>
      <c r="E1664" s="29">
        <v>12.822637892790345</v>
      </c>
      <c r="F1664" s="29">
        <v>28.693949559999997</v>
      </c>
      <c r="G1664" s="29">
        <v>44.034798439999996</v>
      </c>
    </row>
    <row r="1665" spans="1:7" x14ac:dyDescent="0.25">
      <c r="A1665" s="23">
        <v>157007</v>
      </c>
      <c r="B1665" s="27"/>
      <c r="C1665" s="28" t="s">
        <v>2960</v>
      </c>
      <c r="D1665" s="29">
        <v>35.301132000000003</v>
      </c>
      <c r="E1665" s="29">
        <v>17.41686697185801</v>
      </c>
      <c r="F1665" s="29">
        <v>25.187094276000003</v>
      </c>
      <c r="G1665" s="29">
        <v>45.415169724000002</v>
      </c>
    </row>
    <row r="1666" spans="1:7" x14ac:dyDescent="0.25">
      <c r="A1666" s="23">
        <v>157008</v>
      </c>
      <c r="B1666" s="27"/>
      <c r="C1666" s="28" t="s">
        <v>2961</v>
      </c>
      <c r="D1666" s="29">
        <v>28.573458000000002</v>
      </c>
      <c r="E1666" s="29">
        <v>45.41604659821013</v>
      </c>
      <c r="F1666" s="29">
        <v>7.2263999249999991</v>
      </c>
      <c r="G1666" s="29">
        <v>49.920516075000009</v>
      </c>
    </row>
    <row r="1667" spans="1:7" x14ac:dyDescent="0.25">
      <c r="A1667" s="23">
        <v>157009</v>
      </c>
      <c r="B1667" s="27"/>
      <c r="C1667" s="28" t="s">
        <v>2962</v>
      </c>
      <c r="D1667" s="29">
        <v>38.008912000000002</v>
      </c>
      <c r="E1667" s="29">
        <v>17.080498121072239</v>
      </c>
      <c r="F1667" s="29">
        <v>27.329388582500002</v>
      </c>
      <c r="G1667" s="29">
        <v>48.688435417500003</v>
      </c>
    </row>
    <row r="1668" spans="1:7" x14ac:dyDescent="0.25">
      <c r="A1668" s="23">
        <v>157010</v>
      </c>
      <c r="B1668" s="27"/>
      <c r="C1668" s="28" t="s">
        <v>2963</v>
      </c>
      <c r="D1668" s="29">
        <v>37.246944999999997</v>
      </c>
      <c r="E1668" s="29">
        <v>14.193636014980557</v>
      </c>
      <c r="F1668" s="29">
        <v>28.550330408999997</v>
      </c>
      <c r="G1668" s="29">
        <v>45.943559590999996</v>
      </c>
    </row>
    <row r="1669" spans="1:7" ht="15.75" thickBot="1" x14ac:dyDescent="0.3">
      <c r="A1669" s="23">
        <v>157011</v>
      </c>
      <c r="B1669" s="36"/>
      <c r="C1669" s="37" t="s">
        <v>2964</v>
      </c>
      <c r="D1669" s="38">
        <v>38.882352999999995</v>
      </c>
      <c r="E1669" s="38">
        <v>17.624377567890505</v>
      </c>
      <c r="F1669" s="38">
        <v>27.609541908499995</v>
      </c>
      <c r="G1669" s="38">
        <v>50.155164091499998</v>
      </c>
    </row>
    <row r="1670" spans="1:7" x14ac:dyDescent="0.25">
      <c r="A1670" s="45"/>
      <c r="B1670" s="46" t="s">
        <v>3024</v>
      </c>
      <c r="C1670" s="47"/>
      <c r="D1670" s="19"/>
      <c r="E1670" s="19"/>
      <c r="F1670" s="19"/>
      <c r="G1670" s="19"/>
    </row>
    <row r="1672" spans="1:7" ht="15.75" x14ac:dyDescent="0.25">
      <c r="B1672" s="48"/>
    </row>
    <row r="1673" spans="1:7" x14ac:dyDescent="0.25">
      <c r="B1673" s="46" t="s">
        <v>3020</v>
      </c>
    </row>
    <row r="1674" spans="1:7" x14ac:dyDescent="0.25">
      <c r="B1674" s="46" t="s">
        <v>3021</v>
      </c>
    </row>
    <row r="1675" spans="1:7" x14ac:dyDescent="0.25">
      <c r="B1675" s="46" t="s">
        <v>3022</v>
      </c>
    </row>
  </sheetData>
  <mergeCells count="7">
    <mergeCell ref="B1:G1"/>
    <mergeCell ref="A2:A4"/>
    <mergeCell ref="B2:B4"/>
    <mergeCell ref="C2:C4"/>
    <mergeCell ref="D2:D3"/>
    <mergeCell ref="E2:E3"/>
    <mergeCell ref="F2:G3"/>
  </mergeCells>
  <conditionalFormatting sqref="A5:C19">
    <cfRule type="expression" priority="136">
      <formula>MOD(ROW(),2)=1</formula>
    </cfRule>
  </conditionalFormatting>
  <conditionalFormatting sqref="A5:D16">
    <cfRule type="cellIs" priority="131" operator="greaterThan">
      <formula>MOD(ROW(),2)=1</formula>
    </cfRule>
  </conditionalFormatting>
  <conditionalFormatting sqref="A5:D780 A781:B795 C782:C795 D782:D1669 A796:C1669">
    <cfRule type="expression" dxfId="20" priority="145">
      <formula>MOD(ROW(),2)=0</formula>
    </cfRule>
  </conditionalFormatting>
  <conditionalFormatting sqref="C781:D781">
    <cfRule type="expression" dxfId="19" priority="117">
      <formula>MOD(ROW(),2)=0</formula>
    </cfRule>
  </conditionalFormatting>
  <conditionalFormatting sqref="D5:E18">
    <cfRule type="expression" priority="123">
      <formula>MOD(ROW(),2)=1</formula>
    </cfRule>
  </conditionalFormatting>
  <conditionalFormatting sqref="E5:E18">
    <cfRule type="cellIs" priority="124" operator="greaterThan">
      <formula>MOD(ROW(),2)=1</formula>
    </cfRule>
  </conditionalFormatting>
  <conditionalFormatting sqref="E20:E23 E25:E27 E29:E34 E36:E62 E64:E76 E78:E87 E89:E95 E97:E105 E107:E112 E114:E136 E139:E170 E172:E190 E192:E238 E241:E245 E248:E274 E277:E311 E314:E326 E328:E333 E335:E345 E348:E370 E372:E402 E404:E424 E426:E442 E444:E456 E458:E464 E466:E499 E501:E522 E524:E552 E554:E592 E595:E606 E609:E614 E616:E625 E627:E640 E642:E663 E665:E679 E682:E699 E701:E711 E713:E748 E750:E759 E761:E779 E782:E795 E798:E813 E815:E831 E834:E848 E851:E893 E895:E925 E927:E930 E932:E978 E981:E1031 E1034:E1056 E1058:E1062 E1065:E1086 E1089:E1130 E1132:E1154 E1156:E1180 E1182:E1199 E1201:E1207 E1209:E1235 E1237:E1263 E1265:E1280 E1282:E1302 E1305:E1307 E1310:E1331 E1333:E1348 E1350:E1374 E1376:E1385 E1388:E1396 E1399:E1407 E1410:E1418 E1420:E1424 E1427:E1443 E1446:E1456 E1458:E1467 E1469:E1476 E1478:E1488 E1491:E1502 E1505:E1523 E1526:E1542 E1544:E1549 E1551:E1562 E1565:E1602 E1605:E1638 E1641:E1657 E1660:E1668">
    <cfRule type="expression" priority="126">
      <formula>MOD(ROW(),2)=1</formula>
    </cfRule>
    <cfRule type="cellIs" priority="127" operator="greaterThan">
      <formula>MOD(ROW(),2)=1</formula>
    </cfRule>
  </conditionalFormatting>
  <conditionalFormatting sqref="E5:G1669">
    <cfRule type="expression" dxfId="18" priority="1">
      <formula>MOD(ROW(),2)=0</formula>
    </cfRule>
  </conditionalFormatting>
  <conditionalFormatting sqref="F5:G16">
    <cfRule type="cellIs" priority="120" operator="greaterThan">
      <formula>MOD(ROW(),2)=1</formula>
    </cfRule>
  </conditionalFormatting>
  <conditionalFormatting sqref="F5:G19">
    <cfRule type="expression" priority="119">
      <formula>MOD(ROW(),2)=1</formula>
    </cfRule>
  </conditionalFormatting>
  <conditionalFormatting sqref="F5:G1669">
    <cfRule type="cellIs" dxfId="17" priority="12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552E-9235-4623-BC9D-E4BF47CF472D}">
  <sheetPr>
    <pageSetUpPr fitToPage="1"/>
  </sheetPr>
  <dimension ref="A1:I1675"/>
  <sheetViews>
    <sheetView zoomScale="80" zoomScaleNormal="80" workbookViewId="0">
      <selection activeCell="D1525" sqref="D1525"/>
    </sheetView>
  </sheetViews>
  <sheetFormatPr defaultRowHeight="15" x14ac:dyDescent="0.25"/>
  <cols>
    <col min="2" max="2" width="24.28515625" customWidth="1"/>
    <col min="3" max="3" width="22.7109375" bestFit="1" customWidth="1"/>
    <col min="4" max="7" width="26.42578125" customWidth="1"/>
  </cols>
  <sheetData>
    <row r="1" spans="1:9" ht="15.75" thickBot="1" x14ac:dyDescent="0.3">
      <c r="A1" s="19"/>
      <c r="B1" s="86" t="s">
        <v>3026</v>
      </c>
      <c r="C1" s="86"/>
      <c r="D1" s="86"/>
      <c r="E1" s="86"/>
      <c r="F1" s="86"/>
      <c r="G1" s="86"/>
    </row>
    <row r="2" spans="1:9" ht="15" customHeight="1" x14ac:dyDescent="0.25">
      <c r="A2" s="87" t="s">
        <v>3016</v>
      </c>
      <c r="B2" s="90" t="s">
        <v>0</v>
      </c>
      <c r="C2" s="93" t="s">
        <v>1</v>
      </c>
      <c r="D2" s="96" t="s">
        <v>2</v>
      </c>
      <c r="E2" s="98" t="s">
        <v>3</v>
      </c>
      <c r="F2" s="82" t="s">
        <v>4</v>
      </c>
      <c r="G2" s="83"/>
    </row>
    <row r="3" spans="1:9" x14ac:dyDescent="0.25">
      <c r="A3" s="88"/>
      <c r="B3" s="91"/>
      <c r="C3" s="94"/>
      <c r="D3" s="97"/>
      <c r="E3" s="99"/>
      <c r="F3" s="84"/>
      <c r="G3" s="85"/>
    </row>
    <row r="4" spans="1:9" ht="15.75" thickBot="1" x14ac:dyDescent="0.3">
      <c r="A4" s="89" t="s">
        <v>3017</v>
      </c>
      <c r="B4" s="92"/>
      <c r="C4" s="95"/>
      <c r="D4" s="49">
        <v>2012</v>
      </c>
      <c r="E4" s="20">
        <v>2012</v>
      </c>
      <c r="F4" s="21" t="s">
        <v>5</v>
      </c>
      <c r="G4" s="22" t="s">
        <v>6</v>
      </c>
    </row>
    <row r="5" spans="1:9" x14ac:dyDescent="0.25">
      <c r="A5" s="23"/>
      <c r="B5" s="24" t="s">
        <v>3018</v>
      </c>
      <c r="C5" s="25"/>
      <c r="D5" s="26"/>
      <c r="E5" s="26"/>
      <c r="F5" s="26"/>
      <c r="G5" s="26"/>
    </row>
    <row r="6" spans="1:9" x14ac:dyDescent="0.25">
      <c r="A6" s="23">
        <v>133901</v>
      </c>
      <c r="B6" s="27" t="s">
        <v>7</v>
      </c>
      <c r="C6" s="28" t="s">
        <v>1589</v>
      </c>
      <c r="D6" s="29">
        <v>3.1399999999999997</v>
      </c>
      <c r="E6" s="29">
        <v>20.382165605095544</v>
      </c>
      <c r="F6" s="29">
        <v>2.0871999999999997</v>
      </c>
      <c r="G6" s="29">
        <v>4.1928000000000001</v>
      </c>
      <c r="I6" s="13"/>
    </row>
    <row r="7" spans="1:9" x14ac:dyDescent="0.25">
      <c r="A7" s="23">
        <v>133902</v>
      </c>
      <c r="B7" s="27"/>
      <c r="C7" s="28" t="s">
        <v>1590</v>
      </c>
      <c r="D7" s="29">
        <v>1.48</v>
      </c>
      <c r="E7" s="29">
        <v>41.891891891891895</v>
      </c>
      <c r="F7" s="29">
        <v>0.46010000000000001</v>
      </c>
      <c r="G7" s="29">
        <v>2.4998999999999998</v>
      </c>
    </row>
    <row r="8" spans="1:9" x14ac:dyDescent="0.25">
      <c r="A8" s="23">
        <v>133903</v>
      </c>
      <c r="B8" s="27"/>
      <c r="C8" s="28" t="s">
        <v>1591</v>
      </c>
      <c r="D8" s="29">
        <v>2.1</v>
      </c>
      <c r="E8" s="29">
        <v>28.095238095238095</v>
      </c>
      <c r="F8" s="29">
        <v>1.1294500000000003</v>
      </c>
      <c r="G8" s="29">
        <v>3.0705499999999999</v>
      </c>
    </row>
    <row r="9" spans="1:9" x14ac:dyDescent="0.25">
      <c r="A9" s="23">
        <v>133904</v>
      </c>
      <c r="B9" s="27"/>
      <c r="C9" s="28" t="s">
        <v>1592</v>
      </c>
      <c r="D9" s="29">
        <v>2.9499999999999997</v>
      </c>
      <c r="E9" s="29">
        <v>53.559322033898319</v>
      </c>
      <c r="F9" s="29">
        <v>0.35089999999999977</v>
      </c>
      <c r="G9" s="29">
        <v>5.5491000000000001</v>
      </c>
    </row>
    <row r="10" spans="1:9" x14ac:dyDescent="0.25">
      <c r="A10" s="23">
        <v>133905</v>
      </c>
      <c r="B10" s="27"/>
      <c r="C10" s="28" t="s">
        <v>1593</v>
      </c>
      <c r="D10" s="29">
        <v>1.49</v>
      </c>
      <c r="E10" s="29">
        <v>19.463087248322147</v>
      </c>
      <c r="F10" s="29">
        <v>1.01295</v>
      </c>
      <c r="G10" s="29">
        <v>1.96705</v>
      </c>
    </row>
    <row r="11" spans="1:9" x14ac:dyDescent="0.25">
      <c r="A11" s="23">
        <v>133906</v>
      </c>
      <c r="B11" s="27"/>
      <c r="C11" s="28" t="s">
        <v>1594</v>
      </c>
      <c r="D11" s="29">
        <v>0.77</v>
      </c>
      <c r="E11" s="29">
        <v>24.675324675324674</v>
      </c>
      <c r="F11" s="29">
        <v>0.45745000000000002</v>
      </c>
      <c r="G11" s="29">
        <v>1.0825499999999999</v>
      </c>
    </row>
    <row r="12" spans="1:9" x14ac:dyDescent="0.25">
      <c r="A12" s="23">
        <v>133907</v>
      </c>
      <c r="B12" s="27"/>
      <c r="C12" s="28" t="s">
        <v>1595</v>
      </c>
      <c r="D12" s="29">
        <v>1.1900000000000002</v>
      </c>
      <c r="E12" s="29">
        <v>73.109243697478973</v>
      </c>
      <c r="F12" s="29">
        <v>0</v>
      </c>
      <c r="G12" s="29">
        <v>2.6211500000000001</v>
      </c>
    </row>
    <row r="13" spans="1:9" x14ac:dyDescent="0.25">
      <c r="A13" s="23">
        <v>133908</v>
      </c>
      <c r="B13" s="27"/>
      <c r="C13" s="28" t="s">
        <v>1596</v>
      </c>
      <c r="D13" s="29">
        <v>0.89999999999999991</v>
      </c>
      <c r="E13" s="29">
        <v>47.777777777777779</v>
      </c>
      <c r="F13" s="29">
        <v>0.19264999999999988</v>
      </c>
      <c r="G13" s="29">
        <v>1.6073499999999998</v>
      </c>
    </row>
    <row r="14" spans="1:9" x14ac:dyDescent="0.25">
      <c r="A14" s="23">
        <v>133909</v>
      </c>
      <c r="B14" s="27"/>
      <c r="C14" s="28" t="s">
        <v>1597</v>
      </c>
      <c r="D14" s="29">
        <v>2.48</v>
      </c>
      <c r="E14" s="29">
        <v>49.596774193548384</v>
      </c>
      <c r="F14" s="29">
        <v>0.45664999999999978</v>
      </c>
      <c r="G14" s="29">
        <v>4.5033500000000002</v>
      </c>
    </row>
    <row r="15" spans="1:9" x14ac:dyDescent="0.25">
      <c r="A15" s="23">
        <v>133910</v>
      </c>
      <c r="B15" s="27"/>
      <c r="C15" s="28" t="s">
        <v>1598</v>
      </c>
      <c r="D15" s="29">
        <v>1.31</v>
      </c>
      <c r="E15" s="29">
        <v>26.717557251908396</v>
      </c>
      <c r="F15" s="29">
        <v>0.73424999999999996</v>
      </c>
      <c r="G15" s="29">
        <v>1.8857500000000003</v>
      </c>
    </row>
    <row r="16" spans="1:9" x14ac:dyDescent="0.25">
      <c r="A16" s="23">
        <v>133911</v>
      </c>
      <c r="B16" s="27"/>
      <c r="C16" s="28" t="s">
        <v>1599</v>
      </c>
      <c r="D16" s="29">
        <v>0.89999999999999991</v>
      </c>
      <c r="E16" s="29">
        <v>31.111111111111111</v>
      </c>
      <c r="F16" s="29">
        <v>0.43939999999999996</v>
      </c>
      <c r="G16" s="29">
        <v>1.3605999999999998</v>
      </c>
    </row>
    <row r="17" spans="1:7" x14ac:dyDescent="0.25">
      <c r="A17" s="23">
        <v>133912</v>
      </c>
      <c r="B17" s="27"/>
      <c r="C17" s="28" t="s">
        <v>1600</v>
      </c>
      <c r="D17" s="29">
        <v>1.5599999999999998</v>
      </c>
      <c r="E17" s="29">
        <v>25.641025641025646</v>
      </c>
      <c r="F17" s="29">
        <v>0.9019999999999998</v>
      </c>
      <c r="G17" s="29">
        <v>2.218</v>
      </c>
    </row>
    <row r="18" spans="1:7" x14ac:dyDescent="0.25">
      <c r="A18" s="23">
        <v>133913</v>
      </c>
      <c r="B18" s="27"/>
      <c r="C18" s="28" t="s">
        <v>1601</v>
      </c>
      <c r="D18" s="29">
        <v>10.029999999999999</v>
      </c>
      <c r="E18" s="29">
        <v>45.16450648055833</v>
      </c>
      <c r="F18" s="29">
        <v>2.5781499999999991</v>
      </c>
      <c r="G18" s="29">
        <v>17.481850000000001</v>
      </c>
    </row>
    <row r="19" spans="1:7" x14ac:dyDescent="0.25">
      <c r="A19" s="23">
        <v>133914</v>
      </c>
      <c r="B19" s="27"/>
      <c r="C19" s="28" t="s">
        <v>1602</v>
      </c>
      <c r="D19" s="30">
        <v>1.27</v>
      </c>
      <c r="E19" s="30">
        <v>27.559055118110237</v>
      </c>
      <c r="F19" s="30">
        <v>0.69424999999999992</v>
      </c>
      <c r="G19" s="30">
        <v>1.8457500000000002</v>
      </c>
    </row>
    <row r="20" spans="1:7" x14ac:dyDescent="0.25">
      <c r="A20" s="23">
        <v>137401</v>
      </c>
      <c r="B20" s="31" t="s">
        <v>21</v>
      </c>
      <c r="C20" s="32" t="s">
        <v>1603</v>
      </c>
      <c r="D20" s="33">
        <v>1.28</v>
      </c>
      <c r="E20" s="29">
        <v>32.8125</v>
      </c>
      <c r="F20" s="29">
        <v>0.58910000000000007</v>
      </c>
      <c r="G20" s="29">
        <v>1.9708999999999999</v>
      </c>
    </row>
    <row r="21" spans="1:7" x14ac:dyDescent="0.25">
      <c r="A21" s="23">
        <v>137402</v>
      </c>
      <c r="B21" s="27"/>
      <c r="C21" s="28" t="s">
        <v>1604</v>
      </c>
      <c r="D21" s="29">
        <v>1.41</v>
      </c>
      <c r="E21" s="29">
        <v>30.49645390070922</v>
      </c>
      <c r="F21" s="29">
        <v>0.70264999999999989</v>
      </c>
      <c r="G21" s="29">
        <v>2.1173500000000001</v>
      </c>
    </row>
    <row r="22" spans="1:7" x14ac:dyDescent="0.25">
      <c r="A22" s="23">
        <v>137403</v>
      </c>
      <c r="B22" s="27"/>
      <c r="C22" s="28" t="s">
        <v>1605</v>
      </c>
      <c r="D22" s="29">
        <v>1.83</v>
      </c>
      <c r="E22" s="29">
        <v>24.590163934426226</v>
      </c>
      <c r="F22" s="29">
        <v>1.08975</v>
      </c>
      <c r="G22" s="29">
        <v>2.5702500000000001</v>
      </c>
    </row>
    <row r="23" spans="1:7" x14ac:dyDescent="0.25">
      <c r="A23" s="23">
        <v>137404</v>
      </c>
      <c r="B23" s="27"/>
      <c r="C23" s="28" t="s">
        <v>1606</v>
      </c>
      <c r="D23" s="29">
        <v>1.6199999999999999</v>
      </c>
      <c r="E23" s="29">
        <v>18.518518518518519</v>
      </c>
      <c r="F23" s="29">
        <v>1.1264999999999998</v>
      </c>
      <c r="G23" s="29">
        <v>2.1134999999999997</v>
      </c>
    </row>
    <row r="24" spans="1:7" x14ac:dyDescent="0.25">
      <c r="A24" s="23">
        <v>137405</v>
      </c>
      <c r="B24" s="34"/>
      <c r="C24" s="35" t="s">
        <v>1607</v>
      </c>
      <c r="D24" s="30">
        <v>0.27999999999999997</v>
      </c>
      <c r="E24" s="30">
        <v>60.714285714285708</v>
      </c>
      <c r="F24" s="30">
        <v>3.5000000000001696E-4</v>
      </c>
      <c r="G24" s="30">
        <v>0.55964999999999998</v>
      </c>
    </row>
    <row r="25" spans="1:7" x14ac:dyDescent="0.25">
      <c r="A25" s="23">
        <v>137501</v>
      </c>
      <c r="B25" s="27" t="s">
        <v>27</v>
      </c>
      <c r="C25" s="28" t="s">
        <v>1608</v>
      </c>
      <c r="D25" s="29">
        <v>2.8400000000000003</v>
      </c>
      <c r="E25" s="29">
        <v>19.366197183098588</v>
      </c>
      <c r="F25" s="29">
        <v>1.9352500000000004</v>
      </c>
      <c r="G25" s="29">
        <v>3.7447500000000002</v>
      </c>
    </row>
    <row r="26" spans="1:7" x14ac:dyDescent="0.25">
      <c r="A26" s="23">
        <v>137502</v>
      </c>
      <c r="B26" s="27"/>
      <c r="C26" s="28" t="s">
        <v>1609</v>
      </c>
      <c r="D26" s="29">
        <v>3.84</v>
      </c>
      <c r="E26" s="29">
        <v>22.916666666666668</v>
      </c>
      <c r="F26" s="29">
        <v>2.3923999999999999</v>
      </c>
      <c r="G26" s="29">
        <v>5.2875999999999994</v>
      </c>
    </row>
    <row r="27" spans="1:7" x14ac:dyDescent="0.25">
      <c r="A27" s="23">
        <v>137503</v>
      </c>
      <c r="B27" s="27"/>
      <c r="C27" s="28" t="s">
        <v>1610</v>
      </c>
      <c r="D27" s="29">
        <v>6</v>
      </c>
      <c r="E27" s="29">
        <v>27.166666666666668</v>
      </c>
      <c r="F27" s="29">
        <v>3.3186500000000003</v>
      </c>
      <c r="G27" s="29">
        <v>8.6813500000000001</v>
      </c>
    </row>
    <row r="28" spans="1:7" x14ac:dyDescent="0.25">
      <c r="A28" s="23">
        <v>137504</v>
      </c>
      <c r="B28" s="34"/>
      <c r="C28" s="35" t="s">
        <v>1611</v>
      </c>
      <c r="D28" s="30">
        <v>2.29</v>
      </c>
      <c r="E28" s="30">
        <v>23.144104803493452</v>
      </c>
      <c r="F28" s="30">
        <v>1.41815</v>
      </c>
      <c r="G28" s="30">
        <v>3.1618500000000003</v>
      </c>
    </row>
    <row r="29" spans="1:7" x14ac:dyDescent="0.25">
      <c r="A29" s="23">
        <v>137601</v>
      </c>
      <c r="B29" s="27" t="s">
        <v>32</v>
      </c>
      <c r="C29" s="28" t="s">
        <v>1612</v>
      </c>
      <c r="D29" s="29">
        <v>1.37</v>
      </c>
      <c r="E29" s="29">
        <v>32.116788321167881</v>
      </c>
      <c r="F29" s="29">
        <v>0.64620000000000011</v>
      </c>
      <c r="G29" s="29">
        <v>2.0937999999999999</v>
      </c>
    </row>
    <row r="30" spans="1:7" x14ac:dyDescent="0.25">
      <c r="A30" s="23">
        <v>137602</v>
      </c>
      <c r="B30" s="27"/>
      <c r="C30" s="28" t="s">
        <v>1613</v>
      </c>
      <c r="D30" s="29">
        <v>0.45999999999999996</v>
      </c>
      <c r="E30" s="29">
        <v>47.826086956521742</v>
      </c>
      <c r="F30" s="29">
        <v>9.8099999999999965E-2</v>
      </c>
      <c r="G30" s="29">
        <v>0.82189999999999996</v>
      </c>
    </row>
    <row r="31" spans="1:7" x14ac:dyDescent="0.25">
      <c r="A31" s="23">
        <v>137603</v>
      </c>
      <c r="B31" s="27"/>
      <c r="C31" s="28" t="s">
        <v>1614</v>
      </c>
      <c r="D31" s="29">
        <v>1.8900000000000001</v>
      </c>
      <c r="E31" s="29">
        <v>29.629629629629623</v>
      </c>
      <c r="F31" s="29">
        <v>0.96880000000000022</v>
      </c>
      <c r="G31" s="29">
        <v>2.8111999999999999</v>
      </c>
    </row>
    <row r="32" spans="1:7" x14ac:dyDescent="0.25">
      <c r="A32" s="23">
        <v>137604</v>
      </c>
      <c r="B32" s="27"/>
      <c r="C32" s="28" t="s">
        <v>1615</v>
      </c>
      <c r="D32" s="29">
        <v>1.1299999999999999</v>
      </c>
      <c r="E32" s="29">
        <v>37.168141592920357</v>
      </c>
      <c r="F32" s="29">
        <v>0.43909999999999993</v>
      </c>
      <c r="G32" s="29">
        <v>1.8209</v>
      </c>
    </row>
    <row r="33" spans="1:7" x14ac:dyDescent="0.25">
      <c r="A33" s="23">
        <v>137605</v>
      </c>
      <c r="B33" s="27"/>
      <c r="C33" s="28" t="s">
        <v>1616</v>
      </c>
      <c r="D33" s="29">
        <v>1.94</v>
      </c>
      <c r="E33" s="29">
        <v>15.979381443298971</v>
      </c>
      <c r="F33" s="29">
        <v>1.43005</v>
      </c>
      <c r="G33" s="29">
        <v>2.4499499999999999</v>
      </c>
    </row>
    <row r="34" spans="1:7" x14ac:dyDescent="0.25">
      <c r="A34" s="23">
        <v>137606</v>
      </c>
      <c r="B34" s="27"/>
      <c r="C34" s="28" t="s">
        <v>1617</v>
      </c>
      <c r="D34" s="29">
        <v>2.41</v>
      </c>
      <c r="E34" s="29">
        <v>43.153526970954353</v>
      </c>
      <c r="F34" s="29">
        <v>0.69920000000000004</v>
      </c>
      <c r="G34" s="29">
        <v>4.1208</v>
      </c>
    </row>
    <row r="35" spans="1:7" x14ac:dyDescent="0.25">
      <c r="A35" s="23">
        <v>137607</v>
      </c>
      <c r="B35" s="34"/>
      <c r="C35" s="35" t="s">
        <v>1618</v>
      </c>
      <c r="D35" s="30">
        <v>2.3800000000000003</v>
      </c>
      <c r="E35" s="30">
        <v>23.529411764705877</v>
      </c>
      <c r="F35" s="30">
        <v>1.4588000000000005</v>
      </c>
      <c r="G35" s="30">
        <v>3.3012000000000001</v>
      </c>
    </row>
    <row r="36" spans="1:7" x14ac:dyDescent="0.25">
      <c r="A36" s="23"/>
      <c r="B36" s="27" t="s">
        <v>1573</v>
      </c>
      <c r="C36" s="28"/>
      <c r="D36" s="29"/>
      <c r="E36" s="29"/>
      <c r="F36" s="29"/>
      <c r="G36" s="29"/>
    </row>
    <row r="37" spans="1:7" x14ac:dyDescent="0.25">
      <c r="A37" s="23">
        <v>140101</v>
      </c>
      <c r="B37" s="27" t="s">
        <v>40</v>
      </c>
      <c r="C37" s="28" t="s">
        <v>1619</v>
      </c>
      <c r="D37" s="29">
        <v>10.86</v>
      </c>
      <c r="E37" s="29">
        <v>26.611418047882136</v>
      </c>
      <c r="F37" s="29">
        <v>6.10595</v>
      </c>
      <c r="G37" s="29">
        <v>15.614049999999999</v>
      </c>
    </row>
    <row r="38" spans="1:7" x14ac:dyDescent="0.25">
      <c r="A38" s="23">
        <v>140102</v>
      </c>
      <c r="B38" s="27"/>
      <c r="C38" s="28" t="s">
        <v>1620</v>
      </c>
      <c r="D38" s="29">
        <v>65.98</v>
      </c>
      <c r="E38" s="29">
        <v>11.488329796908154</v>
      </c>
      <c r="F38" s="29">
        <v>53.510900000000007</v>
      </c>
      <c r="G38" s="29">
        <v>78.449100000000001</v>
      </c>
    </row>
    <row r="39" spans="1:7" x14ac:dyDescent="0.25">
      <c r="A39" s="23">
        <v>140103</v>
      </c>
      <c r="B39" s="27"/>
      <c r="C39" s="28" t="s">
        <v>1621</v>
      </c>
      <c r="D39" s="29">
        <v>37.619999999999997</v>
      </c>
      <c r="E39" s="29">
        <v>15.284423179160022</v>
      </c>
      <c r="F39" s="29">
        <v>28.161249999999995</v>
      </c>
      <c r="G39" s="29">
        <v>47.078749999999999</v>
      </c>
    </row>
    <row r="40" spans="1:7" x14ac:dyDescent="0.25">
      <c r="A40" s="23">
        <v>140104</v>
      </c>
      <c r="B40" s="27"/>
      <c r="C40" s="28" t="s">
        <v>1622</v>
      </c>
      <c r="D40" s="29">
        <v>42.11</v>
      </c>
      <c r="E40" s="29">
        <v>20.66017573023035</v>
      </c>
      <c r="F40" s="29">
        <v>27.798500000000001</v>
      </c>
      <c r="G40" s="29">
        <v>56.421499999999995</v>
      </c>
    </row>
    <row r="41" spans="1:7" x14ac:dyDescent="0.25">
      <c r="A41" s="23">
        <v>140105</v>
      </c>
      <c r="B41" s="27"/>
      <c r="C41" s="28" t="s">
        <v>1623</v>
      </c>
      <c r="D41" s="29">
        <v>37</v>
      </c>
      <c r="E41" s="29">
        <v>23.54054054054054</v>
      </c>
      <c r="F41" s="29">
        <v>22.672049999999999</v>
      </c>
      <c r="G41" s="29">
        <v>51.327950000000001</v>
      </c>
    </row>
    <row r="42" spans="1:7" x14ac:dyDescent="0.25">
      <c r="A42" s="23">
        <v>140106</v>
      </c>
      <c r="B42" s="27"/>
      <c r="C42" s="28" t="s">
        <v>1624</v>
      </c>
      <c r="D42" s="29">
        <v>32.68</v>
      </c>
      <c r="E42" s="29">
        <v>20.012239902080783</v>
      </c>
      <c r="F42" s="29">
        <v>21.921700000000001</v>
      </c>
      <c r="G42" s="29">
        <v>43.438299999999998</v>
      </c>
    </row>
    <row r="43" spans="1:7" x14ac:dyDescent="0.25">
      <c r="A43" s="23">
        <v>140107</v>
      </c>
      <c r="B43" s="27"/>
      <c r="C43" s="28" t="s">
        <v>1625</v>
      </c>
      <c r="D43" s="29">
        <v>23.599999999999998</v>
      </c>
      <c r="E43" s="29">
        <v>20.889830508474578</v>
      </c>
      <c r="F43" s="29">
        <v>15.490149999999998</v>
      </c>
      <c r="G43" s="29">
        <v>31.709849999999996</v>
      </c>
    </row>
    <row r="44" spans="1:7" x14ac:dyDescent="0.25">
      <c r="A44" s="23">
        <v>140108</v>
      </c>
      <c r="B44" s="27"/>
      <c r="C44" s="28" t="s">
        <v>1626</v>
      </c>
      <c r="D44" s="29">
        <v>28.13</v>
      </c>
      <c r="E44" s="29">
        <v>19.232136509065057</v>
      </c>
      <c r="F44" s="29">
        <v>19.230550000000001</v>
      </c>
      <c r="G44" s="29">
        <v>37.029449999999997</v>
      </c>
    </row>
    <row r="45" spans="1:7" x14ac:dyDescent="0.25">
      <c r="A45" s="23">
        <v>140109</v>
      </c>
      <c r="B45" s="27"/>
      <c r="C45" s="28" t="s">
        <v>1627</v>
      </c>
      <c r="D45" s="29">
        <v>57.75</v>
      </c>
      <c r="E45" s="29">
        <v>13.36796536796537</v>
      </c>
      <c r="F45" s="29">
        <v>45.050600000000003</v>
      </c>
      <c r="G45" s="29">
        <v>70.449399999999997</v>
      </c>
    </row>
    <row r="46" spans="1:7" x14ac:dyDescent="0.25">
      <c r="A46" s="23">
        <v>140110</v>
      </c>
      <c r="B46" s="27"/>
      <c r="C46" s="28" t="s">
        <v>1628</v>
      </c>
      <c r="D46" s="29">
        <v>28.48</v>
      </c>
      <c r="E46" s="29">
        <v>18.012640449438202</v>
      </c>
      <c r="F46" s="29">
        <v>20.041150000000002</v>
      </c>
      <c r="G46" s="29">
        <v>36.918849999999999</v>
      </c>
    </row>
    <row r="47" spans="1:7" x14ac:dyDescent="0.25">
      <c r="A47" s="23">
        <v>140111</v>
      </c>
      <c r="B47" s="27"/>
      <c r="C47" s="28" t="s">
        <v>1629</v>
      </c>
      <c r="D47" s="29">
        <v>42.230000000000004</v>
      </c>
      <c r="E47" s="29">
        <v>18.754439971584183</v>
      </c>
      <c r="F47" s="29">
        <v>29.201600000000003</v>
      </c>
      <c r="G47" s="29">
        <v>55.258400000000009</v>
      </c>
    </row>
    <row r="48" spans="1:7" x14ac:dyDescent="0.25">
      <c r="A48" s="23">
        <v>140112</v>
      </c>
      <c r="B48" s="27"/>
      <c r="C48" s="28" t="s">
        <v>1630</v>
      </c>
      <c r="D48" s="29">
        <v>40.75</v>
      </c>
      <c r="E48" s="29">
        <v>19.312883435582826</v>
      </c>
      <c r="F48" s="29">
        <v>27.803849999999997</v>
      </c>
      <c r="G48" s="29">
        <v>53.696150000000003</v>
      </c>
    </row>
    <row r="49" spans="1:7" x14ac:dyDescent="0.25">
      <c r="A49" s="23">
        <v>140113</v>
      </c>
      <c r="B49" s="27"/>
      <c r="C49" s="28" t="s">
        <v>1631</v>
      </c>
      <c r="D49" s="29">
        <v>45.86</v>
      </c>
      <c r="E49" s="29">
        <v>14.217182730047973</v>
      </c>
      <c r="F49" s="29">
        <v>35.134599999999999</v>
      </c>
      <c r="G49" s="29">
        <v>56.5854</v>
      </c>
    </row>
    <row r="50" spans="1:7" x14ac:dyDescent="0.25">
      <c r="A50" s="23">
        <v>140114</v>
      </c>
      <c r="B50" s="27"/>
      <c r="C50" s="28" t="s">
        <v>1632</v>
      </c>
      <c r="D50" s="29">
        <v>44.78</v>
      </c>
      <c r="E50" s="29">
        <v>15.45332737829388</v>
      </c>
      <c r="F50" s="29">
        <v>33.396599999999999</v>
      </c>
      <c r="G50" s="29">
        <v>56.163400000000003</v>
      </c>
    </row>
    <row r="51" spans="1:7" x14ac:dyDescent="0.25">
      <c r="A51" s="23">
        <v>140115</v>
      </c>
      <c r="B51" s="27"/>
      <c r="C51" s="28" t="s">
        <v>1633</v>
      </c>
      <c r="D51" s="29">
        <v>51.54</v>
      </c>
      <c r="E51" s="29">
        <v>12.786185487000386</v>
      </c>
      <c r="F51" s="29">
        <v>40.699449999999999</v>
      </c>
      <c r="G51" s="29">
        <v>62.380549999999999</v>
      </c>
    </row>
    <row r="52" spans="1:7" x14ac:dyDescent="0.25">
      <c r="A52" s="23">
        <v>140116</v>
      </c>
      <c r="B52" s="27"/>
      <c r="C52" s="28" t="s">
        <v>1634</v>
      </c>
      <c r="D52" s="29">
        <v>30.81</v>
      </c>
      <c r="E52" s="29">
        <v>18.27328789354106</v>
      </c>
      <c r="F52" s="29">
        <v>21.548649999999999</v>
      </c>
      <c r="G52" s="29">
        <v>40.071349999999995</v>
      </c>
    </row>
    <row r="53" spans="1:7" x14ac:dyDescent="0.25">
      <c r="A53" s="23">
        <v>140117</v>
      </c>
      <c r="B53" s="27"/>
      <c r="C53" s="28" t="s">
        <v>1635</v>
      </c>
      <c r="D53" s="29">
        <v>30.959999999999997</v>
      </c>
      <c r="E53" s="29">
        <v>18.087855297157628</v>
      </c>
      <c r="F53" s="29">
        <v>21.747999999999998</v>
      </c>
      <c r="G53" s="29">
        <v>40.171999999999997</v>
      </c>
    </row>
    <row r="54" spans="1:7" x14ac:dyDescent="0.25">
      <c r="A54" s="23">
        <v>140118</v>
      </c>
      <c r="B54" s="27"/>
      <c r="C54" s="28" t="s">
        <v>1636</v>
      </c>
      <c r="D54" s="29">
        <v>23.080000000000002</v>
      </c>
      <c r="E54" s="29">
        <v>21.490467937608319</v>
      </c>
      <c r="F54" s="29">
        <v>14.920800000000002</v>
      </c>
      <c r="G54" s="29">
        <v>31.239200000000004</v>
      </c>
    </row>
    <row r="55" spans="1:7" x14ac:dyDescent="0.25">
      <c r="A55" s="23">
        <v>140119</v>
      </c>
      <c r="B55" s="27"/>
      <c r="C55" s="28" t="s">
        <v>1637</v>
      </c>
      <c r="D55" s="29">
        <v>38.43</v>
      </c>
      <c r="E55" s="29">
        <v>14.93624772313297</v>
      </c>
      <c r="F55" s="29">
        <v>28.987699999999997</v>
      </c>
      <c r="G55" s="29">
        <v>47.872300000000003</v>
      </c>
    </row>
    <row r="56" spans="1:7" x14ac:dyDescent="0.25">
      <c r="A56" s="23">
        <v>140120</v>
      </c>
      <c r="B56" s="27"/>
      <c r="C56" s="28" t="s">
        <v>1638</v>
      </c>
      <c r="D56" s="29">
        <v>43.21</v>
      </c>
      <c r="E56" s="29">
        <v>16.616523952788707</v>
      </c>
      <c r="F56" s="29">
        <v>31.398899999999998</v>
      </c>
      <c r="G56" s="29">
        <v>55.021100000000004</v>
      </c>
    </row>
    <row r="57" spans="1:7" x14ac:dyDescent="0.25">
      <c r="A57" s="23">
        <v>140121</v>
      </c>
      <c r="B57" s="27"/>
      <c r="C57" s="28" t="s">
        <v>1639</v>
      </c>
      <c r="D57" s="29">
        <v>42.33</v>
      </c>
      <c r="E57" s="29">
        <v>16.442239546420975</v>
      </c>
      <c r="F57" s="29">
        <v>30.880800000000001</v>
      </c>
      <c r="G57" s="29">
        <v>53.779199999999996</v>
      </c>
    </row>
    <row r="58" spans="1:7" x14ac:dyDescent="0.25">
      <c r="A58" s="23">
        <v>140122</v>
      </c>
      <c r="B58" s="27"/>
      <c r="C58" s="28" t="s">
        <v>1607</v>
      </c>
      <c r="D58" s="29">
        <v>21.95</v>
      </c>
      <c r="E58" s="29">
        <v>21.640091116173121</v>
      </c>
      <c r="F58" s="29">
        <v>14.13625</v>
      </c>
      <c r="G58" s="29">
        <v>29.763749999999998</v>
      </c>
    </row>
    <row r="59" spans="1:7" x14ac:dyDescent="0.25">
      <c r="A59" s="23">
        <v>140123</v>
      </c>
      <c r="B59" s="27"/>
      <c r="C59" s="28" t="s">
        <v>1640</v>
      </c>
      <c r="D59" s="29">
        <v>22.5</v>
      </c>
      <c r="E59" s="29">
        <v>26.488888888888891</v>
      </c>
      <c r="F59" s="29">
        <v>12.6958</v>
      </c>
      <c r="G59" s="29">
        <v>32.304200000000002</v>
      </c>
    </row>
    <row r="60" spans="1:7" x14ac:dyDescent="0.25">
      <c r="A60" s="23">
        <v>140124</v>
      </c>
      <c r="B60" s="27"/>
      <c r="C60" s="28" t="s">
        <v>1641</v>
      </c>
      <c r="D60" s="29">
        <v>23.380000000000003</v>
      </c>
      <c r="E60" s="29">
        <v>21.514114627887075</v>
      </c>
      <c r="F60" s="29">
        <v>15.105650000000004</v>
      </c>
      <c r="G60" s="29">
        <v>31.654350000000001</v>
      </c>
    </row>
    <row r="61" spans="1:7" x14ac:dyDescent="0.25">
      <c r="A61" s="23">
        <v>140125</v>
      </c>
      <c r="B61" s="27"/>
      <c r="C61" s="28" t="s">
        <v>1642</v>
      </c>
      <c r="D61" s="29">
        <v>78.27</v>
      </c>
      <c r="E61" s="29">
        <v>7.9085217835696939</v>
      </c>
      <c r="F61" s="29">
        <v>68.08744999999999</v>
      </c>
      <c r="G61" s="29">
        <v>88.452550000000002</v>
      </c>
    </row>
    <row r="62" spans="1:7" x14ac:dyDescent="0.25">
      <c r="A62" s="23">
        <v>140126</v>
      </c>
      <c r="B62" s="27"/>
      <c r="C62" s="28" t="s">
        <v>1643</v>
      </c>
      <c r="D62" s="29">
        <v>51.66</v>
      </c>
      <c r="E62" s="29">
        <v>14.343786295005808</v>
      </c>
      <c r="F62" s="29">
        <v>39.470549999999996</v>
      </c>
      <c r="G62" s="29">
        <v>63.849449999999997</v>
      </c>
    </row>
    <row r="63" spans="1:7" x14ac:dyDescent="0.25">
      <c r="A63" s="23">
        <v>140127</v>
      </c>
      <c r="B63" s="34"/>
      <c r="C63" s="35" t="s">
        <v>1644</v>
      </c>
      <c r="D63" s="30">
        <v>39.160000000000004</v>
      </c>
      <c r="E63" s="30">
        <v>17.620020429009191</v>
      </c>
      <c r="F63" s="30">
        <v>27.809500000000003</v>
      </c>
      <c r="G63" s="30">
        <v>50.510500000000008</v>
      </c>
    </row>
    <row r="64" spans="1:7" x14ac:dyDescent="0.25">
      <c r="A64" s="23">
        <v>141101</v>
      </c>
      <c r="B64" s="27" t="s">
        <v>67</v>
      </c>
      <c r="C64" s="28" t="s">
        <v>1645</v>
      </c>
      <c r="D64" s="29">
        <v>16.63</v>
      </c>
      <c r="E64" s="29">
        <v>28.141912206855078</v>
      </c>
      <c r="F64" s="29">
        <v>8.9314</v>
      </c>
      <c r="G64" s="29">
        <v>24.328599999999998</v>
      </c>
    </row>
    <row r="65" spans="1:7" x14ac:dyDescent="0.25">
      <c r="A65" s="23">
        <v>141102</v>
      </c>
      <c r="B65" s="27"/>
      <c r="C65" s="28" t="s">
        <v>1646</v>
      </c>
      <c r="D65" s="29">
        <v>0.85000000000000009</v>
      </c>
      <c r="E65" s="29">
        <v>39.999999999999993</v>
      </c>
      <c r="F65" s="29">
        <v>0.29070000000000018</v>
      </c>
      <c r="G65" s="29">
        <v>1.4093</v>
      </c>
    </row>
    <row r="66" spans="1:7" x14ac:dyDescent="0.25">
      <c r="A66" s="23">
        <v>141103</v>
      </c>
      <c r="B66" s="27"/>
      <c r="C66" s="28" t="s">
        <v>1647</v>
      </c>
      <c r="D66" s="29">
        <v>26.479999999999997</v>
      </c>
      <c r="E66" s="29">
        <v>22.620845921450154</v>
      </c>
      <c r="F66" s="29">
        <v>16.626449999999998</v>
      </c>
      <c r="G66" s="29">
        <v>36.333549999999995</v>
      </c>
    </row>
    <row r="67" spans="1:7" x14ac:dyDescent="0.25">
      <c r="A67" s="23">
        <v>141104</v>
      </c>
      <c r="B67" s="27"/>
      <c r="C67" s="28" t="s">
        <v>1648</v>
      </c>
      <c r="D67" s="29">
        <v>9.15</v>
      </c>
      <c r="E67" s="29">
        <v>33.442622950819676</v>
      </c>
      <c r="F67" s="29">
        <v>4.1162999999999998</v>
      </c>
      <c r="G67" s="29">
        <v>14.183700000000002</v>
      </c>
    </row>
    <row r="68" spans="1:7" x14ac:dyDescent="0.25">
      <c r="A68" s="23">
        <v>141105</v>
      </c>
      <c r="B68" s="27"/>
      <c r="C68" s="28" t="s">
        <v>1649</v>
      </c>
      <c r="D68" s="29">
        <v>13.07</v>
      </c>
      <c r="E68" s="29">
        <v>25.478194338179037</v>
      </c>
      <c r="F68" s="29">
        <v>7.5921499999999993</v>
      </c>
      <c r="G68" s="29">
        <v>18.54785</v>
      </c>
    </row>
    <row r="69" spans="1:7" x14ac:dyDescent="0.25">
      <c r="A69" s="23">
        <v>141106</v>
      </c>
      <c r="B69" s="27"/>
      <c r="C69" s="28" t="s">
        <v>1650</v>
      </c>
      <c r="D69" s="29">
        <v>4.7600000000000007</v>
      </c>
      <c r="E69" s="29">
        <v>41.596638655462179</v>
      </c>
      <c r="F69" s="29">
        <v>1.5029000000000003</v>
      </c>
      <c r="G69" s="29">
        <v>8.017100000000001</v>
      </c>
    </row>
    <row r="70" spans="1:7" x14ac:dyDescent="0.25">
      <c r="A70" s="23">
        <v>141107</v>
      </c>
      <c r="B70" s="27"/>
      <c r="C70" s="28" t="s">
        <v>1651</v>
      </c>
      <c r="D70" s="29">
        <v>15.67</v>
      </c>
      <c r="E70" s="29">
        <v>23.22910019144863</v>
      </c>
      <c r="F70" s="29">
        <v>9.6821999999999999</v>
      </c>
      <c r="G70" s="29">
        <v>21.657800000000002</v>
      </c>
    </row>
    <row r="71" spans="1:7" x14ac:dyDescent="0.25">
      <c r="A71" s="23">
        <v>141108</v>
      </c>
      <c r="B71" s="27"/>
      <c r="C71" s="28" t="s">
        <v>1652</v>
      </c>
      <c r="D71" s="29">
        <v>17.669999999999998</v>
      </c>
      <c r="E71" s="29">
        <v>20.090548953027731</v>
      </c>
      <c r="F71" s="29">
        <v>11.830249999999999</v>
      </c>
      <c r="G71" s="29">
        <v>23.509749999999997</v>
      </c>
    </row>
    <row r="72" spans="1:7" x14ac:dyDescent="0.25">
      <c r="A72" s="23">
        <v>141109</v>
      </c>
      <c r="B72" s="27"/>
      <c r="C72" s="28" t="s">
        <v>1653</v>
      </c>
      <c r="D72" s="29">
        <v>26.090000000000003</v>
      </c>
      <c r="E72" s="29">
        <v>27.098505174396319</v>
      </c>
      <c r="F72" s="29">
        <v>14.459850000000003</v>
      </c>
      <c r="G72" s="29">
        <v>37.720150000000004</v>
      </c>
    </row>
    <row r="73" spans="1:7" x14ac:dyDescent="0.25">
      <c r="A73" s="23">
        <v>141110</v>
      </c>
      <c r="B73" s="27"/>
      <c r="C73" s="28" t="s">
        <v>1654</v>
      </c>
      <c r="D73" s="29">
        <v>1.6500000000000001</v>
      </c>
      <c r="E73" s="29">
        <v>44.242424242424235</v>
      </c>
      <c r="F73" s="29">
        <v>0.44915000000000016</v>
      </c>
      <c r="G73" s="29">
        <v>2.8508500000000003</v>
      </c>
    </row>
    <row r="74" spans="1:7" x14ac:dyDescent="0.25">
      <c r="A74" s="23">
        <v>141111</v>
      </c>
      <c r="B74" s="27"/>
      <c r="C74" s="28" t="s">
        <v>1655</v>
      </c>
      <c r="D74" s="29">
        <v>6.17</v>
      </c>
      <c r="E74" s="29">
        <v>39.222042139384115</v>
      </c>
      <c r="F74" s="29">
        <v>2.1890999999999998</v>
      </c>
      <c r="G74" s="29">
        <v>10.1509</v>
      </c>
    </row>
    <row r="75" spans="1:7" x14ac:dyDescent="0.25">
      <c r="A75" s="23">
        <v>141112</v>
      </c>
      <c r="B75" s="27"/>
      <c r="C75" s="28" t="s">
        <v>1656</v>
      </c>
      <c r="D75" s="29">
        <v>9.19</v>
      </c>
      <c r="E75" s="29">
        <v>34.494015233949952</v>
      </c>
      <c r="F75" s="29">
        <v>3.9753499999999997</v>
      </c>
      <c r="G75" s="29">
        <v>14.40465</v>
      </c>
    </row>
    <row r="76" spans="1:7" x14ac:dyDescent="0.25">
      <c r="A76" s="23">
        <v>141113</v>
      </c>
      <c r="B76" s="27"/>
      <c r="C76" s="28" t="s">
        <v>1657</v>
      </c>
      <c r="D76" s="29">
        <v>4.58</v>
      </c>
      <c r="E76" s="29">
        <v>38.864628820960704</v>
      </c>
      <c r="F76" s="29">
        <v>1.6518999999999999</v>
      </c>
      <c r="G76" s="29">
        <v>7.5081000000000007</v>
      </c>
    </row>
    <row r="77" spans="1:7" x14ac:dyDescent="0.25">
      <c r="A77" s="23">
        <v>141114</v>
      </c>
      <c r="B77" s="34"/>
      <c r="C77" s="35" t="s">
        <v>1658</v>
      </c>
      <c r="D77" s="30">
        <v>11.66</v>
      </c>
      <c r="E77" s="30">
        <v>31.818181818181817</v>
      </c>
      <c r="F77" s="30">
        <v>5.5570500000000003</v>
      </c>
      <c r="G77" s="30">
        <v>17.76295</v>
      </c>
    </row>
    <row r="78" spans="1:7" x14ac:dyDescent="0.25">
      <c r="A78" s="23">
        <v>142701</v>
      </c>
      <c r="B78" s="27" t="s">
        <v>82</v>
      </c>
      <c r="C78" s="28" t="s">
        <v>1659</v>
      </c>
      <c r="D78" s="29">
        <v>30.759999999999998</v>
      </c>
      <c r="E78" s="29">
        <v>14.239271781534461</v>
      </c>
      <c r="F78" s="29">
        <v>23.554899999999996</v>
      </c>
      <c r="G78" s="29">
        <v>37.9651</v>
      </c>
    </row>
    <row r="79" spans="1:7" x14ac:dyDescent="0.25">
      <c r="A79" s="23">
        <v>142702</v>
      </c>
      <c r="B79" s="27"/>
      <c r="C79" s="28" t="s">
        <v>1660</v>
      </c>
      <c r="D79" s="29">
        <v>40.56</v>
      </c>
      <c r="E79" s="29">
        <v>16.050295857988168</v>
      </c>
      <c r="F79" s="29">
        <v>29.851050000000001</v>
      </c>
      <c r="G79" s="29">
        <v>51.268950000000004</v>
      </c>
    </row>
    <row r="80" spans="1:7" x14ac:dyDescent="0.25">
      <c r="A80" s="23">
        <v>142703</v>
      </c>
      <c r="B80" s="27"/>
      <c r="C80" s="28" t="s">
        <v>1661</v>
      </c>
      <c r="D80" s="29">
        <v>25.3</v>
      </c>
      <c r="E80" s="29">
        <v>17.628458498023715</v>
      </c>
      <c r="F80" s="29">
        <v>17.9633</v>
      </c>
      <c r="G80" s="29">
        <v>32.636700000000005</v>
      </c>
    </row>
    <row r="81" spans="1:7" x14ac:dyDescent="0.25">
      <c r="A81" s="23">
        <v>142704</v>
      </c>
      <c r="B81" s="27"/>
      <c r="C81" s="28" t="s">
        <v>1662</v>
      </c>
      <c r="D81" s="29">
        <v>17.599999999999998</v>
      </c>
      <c r="E81" s="29">
        <v>16.477272727272734</v>
      </c>
      <c r="F81" s="29">
        <v>12.829499999999996</v>
      </c>
      <c r="G81" s="29">
        <v>22.3705</v>
      </c>
    </row>
    <row r="82" spans="1:7" x14ac:dyDescent="0.25">
      <c r="A82" s="23">
        <v>142705</v>
      </c>
      <c r="B82" s="27"/>
      <c r="C82" s="28" t="s">
        <v>1663</v>
      </c>
      <c r="D82" s="29">
        <v>17.21</v>
      </c>
      <c r="E82" s="29">
        <v>16.850668216153402</v>
      </c>
      <c r="F82" s="29">
        <v>12.439499999999999</v>
      </c>
      <c r="G82" s="29">
        <v>21.980500000000003</v>
      </c>
    </row>
    <row r="83" spans="1:7" x14ac:dyDescent="0.25">
      <c r="A83" s="23">
        <v>142706</v>
      </c>
      <c r="B83" s="27"/>
      <c r="C83" s="28" t="s">
        <v>1664</v>
      </c>
      <c r="D83" s="29">
        <v>34.339999999999996</v>
      </c>
      <c r="E83" s="29">
        <v>12.958648806057077</v>
      </c>
      <c r="F83" s="29">
        <v>27.019749999999995</v>
      </c>
      <c r="G83" s="29">
        <v>41.660249999999998</v>
      </c>
    </row>
    <row r="84" spans="1:7" x14ac:dyDescent="0.25">
      <c r="A84" s="23">
        <v>142707</v>
      </c>
      <c r="B84" s="27"/>
      <c r="C84" s="28" t="s">
        <v>1665</v>
      </c>
      <c r="D84" s="29">
        <v>21.51</v>
      </c>
      <c r="E84" s="29">
        <v>19.060901906090191</v>
      </c>
      <c r="F84" s="29">
        <v>14.765499999999999</v>
      </c>
      <c r="G84" s="29">
        <v>28.254500000000004</v>
      </c>
    </row>
    <row r="85" spans="1:7" x14ac:dyDescent="0.25">
      <c r="A85" s="23">
        <v>142708</v>
      </c>
      <c r="B85" s="27"/>
      <c r="C85" s="28" t="s">
        <v>1666</v>
      </c>
      <c r="D85" s="29">
        <v>53.55</v>
      </c>
      <c r="E85" s="29">
        <v>13.071895424836605</v>
      </c>
      <c r="F85" s="29">
        <v>42.034999999999997</v>
      </c>
      <c r="G85" s="29">
        <v>65.064999999999998</v>
      </c>
    </row>
    <row r="86" spans="1:7" x14ac:dyDescent="0.25">
      <c r="A86" s="23">
        <v>142709</v>
      </c>
      <c r="B86" s="27"/>
      <c r="C86" s="28" t="s">
        <v>1667</v>
      </c>
      <c r="D86" s="29">
        <v>29.9</v>
      </c>
      <c r="E86" s="29">
        <v>19.933110367892979</v>
      </c>
      <c r="F86" s="29">
        <v>20.095799999999997</v>
      </c>
      <c r="G86" s="29">
        <v>39.7042</v>
      </c>
    </row>
    <row r="87" spans="1:7" x14ac:dyDescent="0.25">
      <c r="A87" s="23">
        <v>142710</v>
      </c>
      <c r="B87" s="27"/>
      <c r="C87" s="28" t="s">
        <v>1668</v>
      </c>
      <c r="D87" s="29">
        <v>53.47</v>
      </c>
      <c r="E87" s="29">
        <v>13.128857303160652</v>
      </c>
      <c r="F87" s="29">
        <v>41.9221</v>
      </c>
      <c r="G87" s="29">
        <v>65.017899999999997</v>
      </c>
    </row>
    <row r="88" spans="1:7" ht="15.75" thickBot="1" x14ac:dyDescent="0.3">
      <c r="A88" s="23">
        <v>142711</v>
      </c>
      <c r="B88" s="36"/>
      <c r="C88" s="37" t="s">
        <v>1669</v>
      </c>
      <c r="D88" s="38">
        <v>55.289999999999992</v>
      </c>
      <c r="E88" s="38">
        <v>14.776632302405501</v>
      </c>
      <c r="F88" s="38">
        <v>41.850349999999992</v>
      </c>
      <c r="G88" s="38">
        <v>68.729649999999992</v>
      </c>
    </row>
    <row r="89" spans="1:7" x14ac:dyDescent="0.25">
      <c r="A89" s="23">
        <v>143201</v>
      </c>
      <c r="B89" s="27" t="s">
        <v>94</v>
      </c>
      <c r="C89" s="28" t="s">
        <v>1670</v>
      </c>
      <c r="D89" s="29">
        <v>33.910000000000004</v>
      </c>
      <c r="E89" s="29">
        <v>19.551754644647595</v>
      </c>
      <c r="F89" s="29">
        <v>23.003650000000004</v>
      </c>
      <c r="G89" s="29">
        <v>44.81635</v>
      </c>
    </row>
    <row r="90" spans="1:7" x14ac:dyDescent="0.25">
      <c r="A90" s="23">
        <v>143206</v>
      </c>
      <c r="B90" s="27"/>
      <c r="C90" s="28" t="s">
        <v>1671</v>
      </c>
      <c r="D90" s="29">
        <v>26.14</v>
      </c>
      <c r="E90" s="29">
        <v>22.570772762050495</v>
      </c>
      <c r="F90" s="29">
        <v>16.4345</v>
      </c>
      <c r="G90" s="29">
        <v>35.845500000000001</v>
      </c>
    </row>
    <row r="91" spans="1:7" x14ac:dyDescent="0.25">
      <c r="A91" s="23">
        <v>143208</v>
      </c>
      <c r="B91" s="27"/>
      <c r="C91" s="28" t="s">
        <v>1672</v>
      </c>
      <c r="D91" s="29">
        <v>41.18</v>
      </c>
      <c r="E91" s="29">
        <v>19.645458960660513</v>
      </c>
      <c r="F91" s="29">
        <v>27.871949999999998</v>
      </c>
      <c r="G91" s="29">
        <v>54.488050000000001</v>
      </c>
    </row>
    <row r="92" spans="1:7" x14ac:dyDescent="0.25">
      <c r="A92" s="23">
        <v>143209</v>
      </c>
      <c r="B92" s="27"/>
      <c r="C92" s="28" t="s">
        <v>1673</v>
      </c>
      <c r="D92" s="29">
        <v>31.919999999999998</v>
      </c>
      <c r="E92" s="29">
        <v>17.919799498746865</v>
      </c>
      <c r="F92" s="29">
        <v>22.510599999999997</v>
      </c>
      <c r="G92" s="29">
        <v>41.3294</v>
      </c>
    </row>
    <row r="93" spans="1:7" x14ac:dyDescent="0.25">
      <c r="A93" s="23">
        <v>143211</v>
      </c>
      <c r="B93" s="27"/>
      <c r="C93" s="28" t="s">
        <v>1674</v>
      </c>
      <c r="D93" s="29">
        <v>9.0499999999999989</v>
      </c>
      <c r="E93" s="29">
        <v>31.270718232044203</v>
      </c>
      <c r="F93" s="29">
        <v>4.3946499999999986</v>
      </c>
      <c r="G93" s="29">
        <v>13.705349999999999</v>
      </c>
    </row>
    <row r="94" spans="1:7" x14ac:dyDescent="0.25">
      <c r="A94" s="23">
        <v>143213</v>
      </c>
      <c r="B94" s="27"/>
      <c r="C94" s="28" t="s">
        <v>1675</v>
      </c>
      <c r="D94" s="29">
        <v>8.7900000000000009</v>
      </c>
      <c r="E94" s="29">
        <v>21.274175199089875</v>
      </c>
      <c r="F94" s="29">
        <v>5.7138500000000008</v>
      </c>
      <c r="G94" s="29">
        <v>11.866150000000001</v>
      </c>
    </row>
    <row r="95" spans="1:7" x14ac:dyDescent="0.25">
      <c r="A95" s="23">
        <v>143214</v>
      </c>
      <c r="B95" s="27"/>
      <c r="C95" s="28" t="s">
        <v>1676</v>
      </c>
      <c r="D95" s="29">
        <v>40.699999999999996</v>
      </c>
      <c r="E95" s="29">
        <v>17.395577395577398</v>
      </c>
      <c r="F95" s="29">
        <v>29.053399999999996</v>
      </c>
      <c r="G95" s="29">
        <v>52.346599999999995</v>
      </c>
    </row>
    <row r="96" spans="1:7" x14ac:dyDescent="0.25">
      <c r="A96" s="23">
        <v>143215</v>
      </c>
      <c r="B96" s="34"/>
      <c r="C96" s="35" t="s">
        <v>1677</v>
      </c>
      <c r="D96" s="30">
        <v>26.419999999999998</v>
      </c>
      <c r="E96" s="30">
        <v>17.978803936411811</v>
      </c>
      <c r="F96" s="30">
        <v>18.606249999999999</v>
      </c>
      <c r="G96" s="30">
        <v>34.233750000000001</v>
      </c>
    </row>
    <row r="97" spans="1:7" x14ac:dyDescent="0.25">
      <c r="A97" s="23">
        <v>144401</v>
      </c>
      <c r="B97" s="27" t="s">
        <v>103</v>
      </c>
      <c r="C97" s="28" t="s">
        <v>1678</v>
      </c>
      <c r="D97" s="29">
        <v>16.66</v>
      </c>
      <c r="E97" s="29">
        <v>23.589435774309724</v>
      </c>
      <c r="F97" s="29">
        <v>10.19515</v>
      </c>
      <c r="G97" s="29">
        <v>23.124850000000002</v>
      </c>
    </row>
    <row r="98" spans="1:7" x14ac:dyDescent="0.25">
      <c r="A98" s="23">
        <v>144402</v>
      </c>
      <c r="B98" s="27"/>
      <c r="C98" s="28" t="s">
        <v>1679</v>
      </c>
      <c r="D98" s="29">
        <v>21.12</v>
      </c>
      <c r="E98" s="29">
        <v>17.803030303030305</v>
      </c>
      <c r="F98" s="29">
        <v>14.934800000000001</v>
      </c>
      <c r="G98" s="29">
        <v>27.305199999999999</v>
      </c>
    </row>
    <row r="99" spans="1:7" x14ac:dyDescent="0.25">
      <c r="A99" s="23">
        <v>144403</v>
      </c>
      <c r="B99" s="27"/>
      <c r="C99" s="28" t="s">
        <v>1680</v>
      </c>
      <c r="D99" s="29">
        <v>16.3</v>
      </c>
      <c r="E99" s="29">
        <v>22.269938650306749</v>
      </c>
      <c r="F99" s="29">
        <v>10.32865</v>
      </c>
      <c r="G99" s="29">
        <v>22.271350000000002</v>
      </c>
    </row>
    <row r="100" spans="1:7" x14ac:dyDescent="0.25">
      <c r="A100" s="23">
        <v>144404</v>
      </c>
      <c r="B100" s="27"/>
      <c r="C100" s="28" t="s">
        <v>1681</v>
      </c>
      <c r="D100" s="29">
        <v>10.86</v>
      </c>
      <c r="E100" s="29">
        <v>25.598526703499079</v>
      </c>
      <c r="F100" s="29">
        <v>6.2868999999999993</v>
      </c>
      <c r="G100" s="29">
        <v>15.4331</v>
      </c>
    </row>
    <row r="101" spans="1:7" x14ac:dyDescent="0.25">
      <c r="A101" s="23">
        <v>144405</v>
      </c>
      <c r="B101" s="27"/>
      <c r="C101" s="28" t="s">
        <v>1682</v>
      </c>
      <c r="D101" s="29">
        <v>39.739999999999995</v>
      </c>
      <c r="E101" s="29">
        <v>14.796175138399597</v>
      </c>
      <c r="F101" s="29">
        <v>30.067399999999996</v>
      </c>
      <c r="G101" s="29">
        <v>49.412599999999998</v>
      </c>
    </row>
    <row r="102" spans="1:7" x14ac:dyDescent="0.25">
      <c r="A102" s="23">
        <v>144406</v>
      </c>
      <c r="B102" s="27"/>
      <c r="C102" s="28" t="s">
        <v>1683</v>
      </c>
      <c r="D102" s="29">
        <v>40.56</v>
      </c>
      <c r="E102" s="29">
        <v>14.842209072978301</v>
      </c>
      <c r="F102" s="29">
        <v>30.657100000000003</v>
      </c>
      <c r="G102" s="29">
        <v>50.462900000000005</v>
      </c>
    </row>
    <row r="103" spans="1:7" x14ac:dyDescent="0.25">
      <c r="A103" s="23">
        <v>144407</v>
      </c>
      <c r="B103" s="27"/>
      <c r="C103" s="28" t="s">
        <v>1684</v>
      </c>
      <c r="D103" s="29">
        <v>10.91</v>
      </c>
      <c r="E103" s="29">
        <v>24.931255728689273</v>
      </c>
      <c r="F103" s="29">
        <v>6.4356000000000009</v>
      </c>
      <c r="G103" s="29">
        <v>15.384399999999999</v>
      </c>
    </row>
    <row r="104" spans="1:7" x14ac:dyDescent="0.25">
      <c r="A104" s="23">
        <v>144408</v>
      </c>
      <c r="B104" s="27"/>
      <c r="C104" s="28" t="s">
        <v>1685</v>
      </c>
      <c r="D104" s="29">
        <v>42.67</v>
      </c>
      <c r="E104" s="29">
        <v>18.397000234356689</v>
      </c>
      <c r="F104" s="29">
        <v>29.756750000000004</v>
      </c>
      <c r="G104" s="29">
        <v>55.58325</v>
      </c>
    </row>
    <row r="105" spans="1:7" x14ac:dyDescent="0.25">
      <c r="A105" s="23">
        <v>144409</v>
      </c>
      <c r="B105" s="27"/>
      <c r="C105" s="28" t="s">
        <v>1686</v>
      </c>
      <c r="D105" s="29">
        <v>10.199999999999999</v>
      </c>
      <c r="E105" s="29">
        <v>24.509803921568629</v>
      </c>
      <c r="F105" s="29">
        <v>6.0874999999999995</v>
      </c>
      <c r="G105" s="29">
        <v>14.3125</v>
      </c>
    </row>
    <row r="106" spans="1:7" x14ac:dyDescent="0.25">
      <c r="A106" s="23">
        <v>144410</v>
      </c>
      <c r="B106" s="34"/>
      <c r="C106" s="35" t="s">
        <v>1687</v>
      </c>
      <c r="D106" s="30">
        <v>21.63</v>
      </c>
      <c r="E106" s="30">
        <v>17.429496070272769</v>
      </c>
      <c r="F106" s="30">
        <v>15.42835</v>
      </c>
      <c r="G106" s="30">
        <v>27.831649999999996</v>
      </c>
    </row>
    <row r="107" spans="1:7" x14ac:dyDescent="0.25">
      <c r="A107" s="23">
        <v>148101</v>
      </c>
      <c r="B107" s="27" t="s">
        <v>114</v>
      </c>
      <c r="C107" s="28" t="s">
        <v>1688</v>
      </c>
      <c r="D107" s="29">
        <v>62.580000000000005</v>
      </c>
      <c r="E107" s="29">
        <v>12.032598274209013</v>
      </c>
      <c r="F107" s="29">
        <v>50.193150000000003</v>
      </c>
      <c r="G107" s="29">
        <v>74.966850000000008</v>
      </c>
    </row>
    <row r="108" spans="1:7" x14ac:dyDescent="0.25">
      <c r="A108" s="23">
        <v>148102</v>
      </c>
      <c r="B108" s="27"/>
      <c r="C108" s="28" t="s">
        <v>1689</v>
      </c>
      <c r="D108" s="29">
        <v>56.31</v>
      </c>
      <c r="E108" s="29">
        <v>10.122535961640915</v>
      </c>
      <c r="F108" s="29">
        <v>46.933500000000002</v>
      </c>
      <c r="G108" s="29">
        <v>65.686499999999995</v>
      </c>
    </row>
    <row r="109" spans="1:7" x14ac:dyDescent="0.25">
      <c r="A109" s="23">
        <v>148103</v>
      </c>
      <c r="B109" s="27"/>
      <c r="C109" s="28" t="s">
        <v>1690</v>
      </c>
      <c r="D109" s="29">
        <v>35.730000000000004</v>
      </c>
      <c r="E109" s="29">
        <v>17.128463476070525</v>
      </c>
      <c r="F109" s="29">
        <v>25.662600000000005</v>
      </c>
      <c r="G109" s="29">
        <v>45.797400000000003</v>
      </c>
    </row>
    <row r="110" spans="1:7" x14ac:dyDescent="0.25">
      <c r="A110" s="23">
        <v>148104</v>
      </c>
      <c r="B110" s="27"/>
      <c r="C110" s="28" t="s">
        <v>1691</v>
      </c>
      <c r="D110" s="29">
        <v>63.9</v>
      </c>
      <c r="E110" s="29">
        <v>9.2801251956181545</v>
      </c>
      <c r="F110" s="29">
        <v>54.145150000000001</v>
      </c>
      <c r="G110" s="29">
        <v>73.654849999999996</v>
      </c>
    </row>
    <row r="111" spans="1:7" x14ac:dyDescent="0.25">
      <c r="A111" s="23">
        <v>148105</v>
      </c>
      <c r="B111" s="27"/>
      <c r="C111" s="28" t="s">
        <v>1692</v>
      </c>
      <c r="D111" s="29">
        <v>33.42</v>
      </c>
      <c r="E111" s="29">
        <v>13.614602034709753</v>
      </c>
      <c r="F111" s="29">
        <v>25.935250000000003</v>
      </c>
      <c r="G111" s="29">
        <v>40.90475</v>
      </c>
    </row>
    <row r="112" spans="1:7" x14ac:dyDescent="0.25">
      <c r="A112" s="23">
        <v>148106</v>
      </c>
      <c r="B112" s="27"/>
      <c r="C112" s="28" t="s">
        <v>1693</v>
      </c>
      <c r="D112" s="29">
        <v>41.120000000000005</v>
      </c>
      <c r="E112" s="29">
        <v>14.518482490272374</v>
      </c>
      <c r="F112" s="29">
        <v>31.299350000000004</v>
      </c>
      <c r="G112" s="29">
        <v>50.940650000000005</v>
      </c>
    </row>
    <row r="113" spans="1:7" x14ac:dyDescent="0.25">
      <c r="A113" s="23">
        <v>148107</v>
      </c>
      <c r="B113" s="34"/>
      <c r="C113" s="35" t="s">
        <v>1694</v>
      </c>
      <c r="D113" s="30">
        <v>32.629999999999995</v>
      </c>
      <c r="E113" s="30">
        <v>17.744406987434878</v>
      </c>
      <c r="F113" s="30">
        <v>23.105449999999998</v>
      </c>
      <c r="G113" s="30">
        <v>42.154549999999993</v>
      </c>
    </row>
    <row r="114" spans="1:7" x14ac:dyDescent="0.25">
      <c r="A114" s="23"/>
      <c r="B114" s="27" t="s">
        <v>1574</v>
      </c>
      <c r="C114" s="28"/>
      <c r="D114" s="29"/>
      <c r="E114" s="29"/>
      <c r="F114" s="29"/>
      <c r="G114" s="29"/>
    </row>
    <row r="115" spans="1:7" x14ac:dyDescent="0.25">
      <c r="A115" s="23">
        <v>12801</v>
      </c>
      <c r="B115" s="27" t="s">
        <v>122</v>
      </c>
      <c r="C115" s="28" t="s">
        <v>1695</v>
      </c>
      <c r="D115" s="29">
        <v>17.09</v>
      </c>
      <c r="E115" s="29">
        <v>62.317144528964306</v>
      </c>
      <c r="F115" s="29">
        <v>0</v>
      </c>
      <c r="G115" s="29">
        <v>34.609250000000003</v>
      </c>
    </row>
    <row r="116" spans="1:7" x14ac:dyDescent="0.25">
      <c r="A116" s="23">
        <v>12802</v>
      </c>
      <c r="B116" s="27"/>
      <c r="C116" s="28" t="s">
        <v>1696</v>
      </c>
      <c r="D116" s="29">
        <v>4.45</v>
      </c>
      <c r="E116" s="29">
        <v>34.157303370786515</v>
      </c>
      <c r="F116" s="29">
        <v>1.9496000000000002</v>
      </c>
      <c r="G116" s="29">
        <v>6.9504000000000001</v>
      </c>
    </row>
    <row r="117" spans="1:7" x14ac:dyDescent="0.25">
      <c r="A117" s="23">
        <v>12803</v>
      </c>
      <c r="B117" s="27"/>
      <c r="C117" s="28" t="s">
        <v>1697</v>
      </c>
      <c r="D117" s="29">
        <v>17.510000000000002</v>
      </c>
      <c r="E117" s="29">
        <v>13.078241005139917</v>
      </c>
      <c r="F117" s="29">
        <v>13.74295</v>
      </c>
      <c r="G117" s="29">
        <v>21.277050000000003</v>
      </c>
    </row>
    <row r="118" spans="1:7" x14ac:dyDescent="0.25">
      <c r="A118" s="23">
        <v>12804</v>
      </c>
      <c r="B118" s="27"/>
      <c r="C118" s="28" t="s">
        <v>1698</v>
      </c>
      <c r="D118" s="29">
        <v>10.61</v>
      </c>
      <c r="E118" s="29">
        <v>19.132893496701225</v>
      </c>
      <c r="F118" s="29">
        <v>7.2706499999999998</v>
      </c>
      <c r="G118" s="29">
        <v>13.949349999999999</v>
      </c>
    </row>
    <row r="119" spans="1:7" x14ac:dyDescent="0.25">
      <c r="A119" s="23">
        <v>12805</v>
      </c>
      <c r="B119" s="27"/>
      <c r="C119" s="28" t="s">
        <v>1699</v>
      </c>
      <c r="D119" s="29">
        <v>10.9</v>
      </c>
      <c r="E119" s="29">
        <v>13.027522935779817</v>
      </c>
      <c r="F119" s="29">
        <v>8.5640999999999998</v>
      </c>
      <c r="G119" s="29">
        <v>13.235900000000001</v>
      </c>
    </row>
    <row r="120" spans="1:7" x14ac:dyDescent="0.25">
      <c r="A120" s="23">
        <v>12806</v>
      </c>
      <c r="B120" s="27"/>
      <c r="C120" s="28" t="s">
        <v>1700</v>
      </c>
      <c r="D120" s="29">
        <v>13.61</v>
      </c>
      <c r="E120" s="29">
        <v>19.397501836884643</v>
      </c>
      <c r="F120" s="29">
        <v>9.267199999999999</v>
      </c>
      <c r="G120" s="29">
        <v>17.9528</v>
      </c>
    </row>
    <row r="121" spans="1:7" x14ac:dyDescent="0.25">
      <c r="A121" s="23">
        <v>12807</v>
      </c>
      <c r="B121" s="27"/>
      <c r="C121" s="28" t="s">
        <v>1701</v>
      </c>
      <c r="D121" s="29">
        <v>16.07</v>
      </c>
      <c r="E121" s="29">
        <v>41.31922837585563</v>
      </c>
      <c r="F121" s="29">
        <v>5.1472000000000016</v>
      </c>
      <c r="G121" s="29">
        <v>26.992799999999999</v>
      </c>
    </row>
    <row r="122" spans="1:7" x14ac:dyDescent="0.25">
      <c r="A122" s="23">
        <v>12808</v>
      </c>
      <c r="B122" s="27"/>
      <c r="C122" s="28" t="s">
        <v>1702</v>
      </c>
      <c r="D122" s="29">
        <v>6.97</v>
      </c>
      <c r="E122" s="29">
        <v>25.968436154949785</v>
      </c>
      <c r="F122" s="29">
        <v>3.9925499999999996</v>
      </c>
      <c r="G122" s="29">
        <v>9.9474499999999999</v>
      </c>
    </row>
    <row r="123" spans="1:7" x14ac:dyDescent="0.25">
      <c r="A123" s="23">
        <v>12809</v>
      </c>
      <c r="B123" s="27"/>
      <c r="C123" s="28" t="s">
        <v>1703</v>
      </c>
      <c r="D123" s="29">
        <v>15.6</v>
      </c>
      <c r="E123" s="29">
        <v>14.615384615384617</v>
      </c>
      <c r="F123" s="29">
        <v>11.849399999999999</v>
      </c>
      <c r="G123" s="29">
        <v>19.3506</v>
      </c>
    </row>
    <row r="124" spans="1:7" x14ac:dyDescent="0.25">
      <c r="A124" s="23">
        <v>12810</v>
      </c>
      <c r="B124" s="27"/>
      <c r="C124" s="28" t="s">
        <v>1704</v>
      </c>
      <c r="D124" s="29">
        <v>25.66</v>
      </c>
      <c r="E124" s="29">
        <v>53.000779423226817</v>
      </c>
      <c r="F124" s="29">
        <v>3.2879999999999967</v>
      </c>
      <c r="G124" s="29">
        <v>48.032000000000004</v>
      </c>
    </row>
    <row r="125" spans="1:7" x14ac:dyDescent="0.25">
      <c r="A125" s="23">
        <v>12811</v>
      </c>
      <c r="B125" s="27"/>
      <c r="C125" s="28" t="s">
        <v>1705</v>
      </c>
      <c r="D125" s="29">
        <v>21.26</v>
      </c>
      <c r="E125" s="29">
        <v>15.428033866415806</v>
      </c>
      <c r="F125" s="29">
        <v>15.8644</v>
      </c>
      <c r="G125" s="29">
        <v>26.655600000000003</v>
      </c>
    </row>
    <row r="126" spans="1:7" x14ac:dyDescent="0.25">
      <c r="A126" s="23">
        <v>12812</v>
      </c>
      <c r="B126" s="27"/>
      <c r="C126" s="28" t="s">
        <v>1706</v>
      </c>
      <c r="D126" s="29">
        <v>3.75</v>
      </c>
      <c r="E126" s="29">
        <v>25.06666666666667</v>
      </c>
      <c r="F126" s="29">
        <v>2.2037</v>
      </c>
      <c r="G126" s="29">
        <v>5.2963000000000005</v>
      </c>
    </row>
    <row r="127" spans="1:7" x14ac:dyDescent="0.25">
      <c r="A127" s="23">
        <v>12813</v>
      </c>
      <c r="B127" s="27"/>
      <c r="C127" s="28" t="s">
        <v>1707</v>
      </c>
      <c r="D127" s="29">
        <v>23.74</v>
      </c>
      <c r="E127" s="29">
        <v>16.048862679022751</v>
      </c>
      <c r="F127" s="29">
        <v>17.472549999999998</v>
      </c>
      <c r="G127" s="29">
        <v>30.007449999999999</v>
      </c>
    </row>
    <row r="128" spans="1:7" x14ac:dyDescent="0.25">
      <c r="A128" s="23">
        <v>12814</v>
      </c>
      <c r="B128" s="27"/>
      <c r="C128" s="28" t="s">
        <v>1708</v>
      </c>
      <c r="D128" s="29">
        <v>25.169999999999998</v>
      </c>
      <c r="E128" s="29">
        <v>15.176797775129122</v>
      </c>
      <c r="F128" s="29">
        <v>18.886099999999999</v>
      </c>
      <c r="G128" s="29">
        <v>31.453899999999997</v>
      </c>
    </row>
    <row r="129" spans="1:7" x14ac:dyDescent="0.25">
      <c r="A129" s="23">
        <v>12815</v>
      </c>
      <c r="B129" s="27"/>
      <c r="C129" s="28" t="s">
        <v>1709</v>
      </c>
      <c r="D129" s="29">
        <v>17.760000000000002</v>
      </c>
      <c r="E129" s="29">
        <v>13.795045045045045</v>
      </c>
      <c r="F129" s="29">
        <v>13.729750000000001</v>
      </c>
      <c r="G129" s="29">
        <v>21.79025</v>
      </c>
    </row>
    <row r="130" spans="1:7" x14ac:dyDescent="0.25">
      <c r="A130" s="23">
        <v>12816</v>
      </c>
      <c r="B130" s="27"/>
      <c r="C130" s="28" t="s">
        <v>1710</v>
      </c>
      <c r="D130" s="29">
        <v>6.8000000000000007</v>
      </c>
      <c r="E130" s="29">
        <v>21.764705882352938</v>
      </c>
      <c r="F130" s="29">
        <v>4.3654000000000011</v>
      </c>
      <c r="G130" s="29">
        <v>9.2346000000000004</v>
      </c>
    </row>
    <row r="131" spans="1:7" x14ac:dyDescent="0.25">
      <c r="A131" s="23">
        <v>12817</v>
      </c>
      <c r="B131" s="27"/>
      <c r="C131" s="28" t="s">
        <v>1711</v>
      </c>
      <c r="D131" s="29">
        <v>10.440000000000001</v>
      </c>
      <c r="E131" s="29">
        <v>20.977011494252871</v>
      </c>
      <c r="F131" s="29">
        <v>6.8374500000000014</v>
      </c>
      <c r="G131" s="29">
        <v>14.042550000000002</v>
      </c>
    </row>
    <row r="132" spans="1:7" x14ac:dyDescent="0.25">
      <c r="A132" s="23">
        <v>12818</v>
      </c>
      <c r="B132" s="27"/>
      <c r="C132" s="28" t="s">
        <v>1712</v>
      </c>
      <c r="D132" s="29">
        <v>13.56</v>
      </c>
      <c r="E132" s="29">
        <v>17.772861356932154</v>
      </c>
      <c r="F132" s="29">
        <v>9.5955499999999994</v>
      </c>
      <c r="G132" s="29">
        <v>17.524450000000002</v>
      </c>
    </row>
    <row r="133" spans="1:7" x14ac:dyDescent="0.25">
      <c r="A133" s="23">
        <v>12819</v>
      </c>
      <c r="B133" s="27"/>
      <c r="C133" s="28" t="s">
        <v>1713</v>
      </c>
      <c r="D133" s="29">
        <v>23.66</v>
      </c>
      <c r="E133" s="29">
        <v>13.31360946745562</v>
      </c>
      <c r="F133" s="29">
        <v>18.478249999999999</v>
      </c>
      <c r="G133" s="29">
        <v>28.841750000000001</v>
      </c>
    </row>
    <row r="134" spans="1:7" x14ac:dyDescent="0.25">
      <c r="A134" s="23">
        <v>12820</v>
      </c>
      <c r="B134" s="27"/>
      <c r="C134" s="28" t="s">
        <v>1592</v>
      </c>
      <c r="D134" s="29">
        <v>6.22</v>
      </c>
      <c r="E134" s="29">
        <v>23.311897106109328</v>
      </c>
      <c r="F134" s="29">
        <v>3.8347499999999992</v>
      </c>
      <c r="G134" s="29">
        <v>8.6052499999999998</v>
      </c>
    </row>
    <row r="135" spans="1:7" x14ac:dyDescent="0.25">
      <c r="A135" s="23">
        <v>12821</v>
      </c>
      <c r="B135" s="27"/>
      <c r="C135" s="28" t="s">
        <v>1714</v>
      </c>
      <c r="D135" s="29">
        <v>8.98</v>
      </c>
      <c r="E135" s="29">
        <v>19.487750556792875</v>
      </c>
      <c r="F135" s="29">
        <v>6.1012500000000003</v>
      </c>
      <c r="G135" s="29">
        <v>11.858750000000001</v>
      </c>
    </row>
    <row r="136" spans="1:7" x14ac:dyDescent="0.25">
      <c r="A136" s="23">
        <v>12822</v>
      </c>
      <c r="B136" s="27"/>
      <c r="C136" s="28" t="s">
        <v>1715</v>
      </c>
      <c r="D136" s="29">
        <v>13.71</v>
      </c>
      <c r="E136" s="29">
        <v>16.192560175054705</v>
      </c>
      <c r="F136" s="29">
        <v>10.0581</v>
      </c>
      <c r="G136" s="29">
        <v>17.361900000000002</v>
      </c>
    </row>
    <row r="137" spans="1:7" x14ac:dyDescent="0.25">
      <c r="A137" s="23">
        <v>12823</v>
      </c>
      <c r="B137" s="34"/>
      <c r="C137" s="35" t="s">
        <v>1716</v>
      </c>
      <c r="D137" s="29">
        <v>15.299999999999999</v>
      </c>
      <c r="E137" s="29">
        <v>15.555555555555559</v>
      </c>
      <c r="F137" s="29">
        <v>11.384899999999998</v>
      </c>
      <c r="G137" s="29">
        <v>19.2151</v>
      </c>
    </row>
    <row r="138" spans="1:7" x14ac:dyDescent="0.25">
      <c r="A138" s="23">
        <v>12901</v>
      </c>
      <c r="B138" s="27" t="s">
        <v>146</v>
      </c>
      <c r="C138" s="28" t="s">
        <v>1717</v>
      </c>
      <c r="D138" s="33">
        <v>33.35</v>
      </c>
      <c r="E138" s="33">
        <v>14.662668665667164</v>
      </c>
      <c r="F138" s="33">
        <v>25.305950000000003</v>
      </c>
      <c r="G138" s="33">
        <v>41.39405</v>
      </c>
    </row>
    <row r="139" spans="1:7" x14ac:dyDescent="0.25">
      <c r="A139" s="23">
        <v>12902</v>
      </c>
      <c r="B139" s="27"/>
      <c r="C139" s="28" t="s">
        <v>1718</v>
      </c>
      <c r="D139" s="29">
        <v>23.1</v>
      </c>
      <c r="E139" s="29">
        <v>15.844155844155845</v>
      </c>
      <c r="F139" s="29">
        <v>17.0793</v>
      </c>
      <c r="G139" s="29">
        <v>29.120700000000003</v>
      </c>
    </row>
    <row r="140" spans="1:7" x14ac:dyDescent="0.25">
      <c r="A140" s="23">
        <v>12903</v>
      </c>
      <c r="B140" s="27"/>
      <c r="C140" s="28" t="s">
        <v>1719</v>
      </c>
      <c r="D140" s="29">
        <v>15.68</v>
      </c>
      <c r="E140" s="29">
        <v>16.517857142857142</v>
      </c>
      <c r="F140" s="29">
        <v>11.419450000000001</v>
      </c>
      <c r="G140" s="29">
        <v>19.940549999999998</v>
      </c>
    </row>
    <row r="141" spans="1:7" x14ac:dyDescent="0.25">
      <c r="A141" s="23">
        <v>12904</v>
      </c>
      <c r="B141" s="27"/>
      <c r="C141" s="28" t="s">
        <v>1700</v>
      </c>
      <c r="D141" s="29">
        <v>31.580000000000002</v>
      </c>
      <c r="E141" s="29">
        <v>13.299556681443953</v>
      </c>
      <c r="F141" s="29">
        <v>24.670999999999999</v>
      </c>
      <c r="G141" s="29">
        <v>38.489000000000004</v>
      </c>
    </row>
    <row r="142" spans="1:7" x14ac:dyDescent="0.25">
      <c r="A142" s="23">
        <v>12905</v>
      </c>
      <c r="B142" s="27"/>
      <c r="C142" s="28" t="s">
        <v>1720</v>
      </c>
      <c r="D142" s="29">
        <v>22.46</v>
      </c>
      <c r="E142" s="29">
        <v>10.952804986642921</v>
      </c>
      <c r="F142" s="29">
        <v>18.4133</v>
      </c>
      <c r="G142" s="29">
        <v>26.506700000000002</v>
      </c>
    </row>
    <row r="143" spans="1:7" x14ac:dyDescent="0.25">
      <c r="A143" s="23">
        <v>12906</v>
      </c>
      <c r="B143" s="27"/>
      <c r="C143" s="28" t="s">
        <v>1721</v>
      </c>
      <c r="D143" s="29">
        <v>14.11</v>
      </c>
      <c r="E143" s="29">
        <v>12.402551381998585</v>
      </c>
      <c r="F143" s="29">
        <v>11.231249999999999</v>
      </c>
      <c r="G143" s="29">
        <v>16.98875</v>
      </c>
    </row>
    <row r="144" spans="1:7" x14ac:dyDescent="0.25">
      <c r="A144" s="23">
        <v>12907</v>
      </c>
      <c r="B144" s="27"/>
      <c r="C144" s="28" t="s">
        <v>1722</v>
      </c>
      <c r="D144" s="29">
        <v>15.22</v>
      </c>
      <c r="E144" s="29">
        <v>17.082785808147175</v>
      </c>
      <c r="F144" s="29">
        <v>10.943000000000001</v>
      </c>
      <c r="G144" s="29">
        <v>19.497</v>
      </c>
    </row>
    <row r="145" spans="1:7" x14ac:dyDescent="0.25">
      <c r="A145" s="23">
        <v>12908</v>
      </c>
      <c r="B145" s="27"/>
      <c r="C145" s="28" t="s">
        <v>1723</v>
      </c>
      <c r="D145" s="29">
        <v>33.1</v>
      </c>
      <c r="E145" s="29">
        <v>11.661631419939578</v>
      </c>
      <c r="F145" s="29">
        <v>26.750300000000003</v>
      </c>
      <c r="G145" s="29">
        <v>39.4497</v>
      </c>
    </row>
    <row r="146" spans="1:7" x14ac:dyDescent="0.25">
      <c r="A146" s="23">
        <v>12909</v>
      </c>
      <c r="B146" s="27"/>
      <c r="C146" s="28" t="s">
        <v>1724</v>
      </c>
      <c r="D146" s="29">
        <v>26.85</v>
      </c>
      <c r="E146" s="29">
        <v>12.29050279329609</v>
      </c>
      <c r="F146" s="29">
        <v>21.421500000000002</v>
      </c>
      <c r="G146" s="29">
        <v>32.278500000000001</v>
      </c>
    </row>
    <row r="147" spans="1:7" x14ac:dyDescent="0.25">
      <c r="A147" s="23">
        <v>12910</v>
      </c>
      <c r="B147" s="27"/>
      <c r="C147" s="28" t="s">
        <v>1725</v>
      </c>
      <c r="D147" s="29">
        <v>26.57</v>
      </c>
      <c r="E147" s="29">
        <v>18.441851712457659</v>
      </c>
      <c r="F147" s="29">
        <v>18.509499999999999</v>
      </c>
      <c r="G147" s="29">
        <v>34.630499999999998</v>
      </c>
    </row>
    <row r="148" spans="1:7" x14ac:dyDescent="0.25">
      <c r="A148" s="23">
        <v>12911</v>
      </c>
      <c r="B148" s="27"/>
      <c r="C148" s="28" t="s">
        <v>1726</v>
      </c>
      <c r="D148" s="29">
        <v>34.39</v>
      </c>
      <c r="E148" s="29">
        <v>15.84763012503635</v>
      </c>
      <c r="F148" s="29">
        <v>25.42475</v>
      </c>
      <c r="G148" s="29">
        <v>43.355249999999998</v>
      </c>
    </row>
    <row r="149" spans="1:7" x14ac:dyDescent="0.25">
      <c r="A149" s="23">
        <v>12912</v>
      </c>
      <c r="B149" s="27"/>
      <c r="C149" s="28" t="s">
        <v>1727</v>
      </c>
      <c r="D149" s="29">
        <v>21.759999999999998</v>
      </c>
      <c r="E149" s="29">
        <v>12.54595588235294</v>
      </c>
      <c r="F149" s="29">
        <v>17.269149999999996</v>
      </c>
      <c r="G149" s="29">
        <v>26.25085</v>
      </c>
    </row>
    <row r="150" spans="1:7" x14ac:dyDescent="0.25">
      <c r="A150" s="23">
        <v>12913</v>
      </c>
      <c r="B150" s="27"/>
      <c r="C150" s="28" t="s">
        <v>1728</v>
      </c>
      <c r="D150" s="29">
        <v>30.3</v>
      </c>
      <c r="E150" s="29">
        <v>13.927392739273925</v>
      </c>
      <c r="F150" s="29">
        <v>23.3581</v>
      </c>
      <c r="G150" s="29">
        <v>37.241900000000001</v>
      </c>
    </row>
    <row r="151" spans="1:7" x14ac:dyDescent="0.25">
      <c r="A151" s="23">
        <v>12914</v>
      </c>
      <c r="B151" s="27"/>
      <c r="C151" s="28" t="s">
        <v>1729</v>
      </c>
      <c r="D151" s="29">
        <v>10.95</v>
      </c>
      <c r="E151" s="29">
        <v>16.347031963470322</v>
      </c>
      <c r="F151" s="29">
        <v>8.0054499999999997</v>
      </c>
      <c r="G151" s="29">
        <v>13.894549999999999</v>
      </c>
    </row>
    <row r="152" spans="1:7" x14ac:dyDescent="0.25">
      <c r="A152" s="23">
        <v>12915</v>
      </c>
      <c r="B152" s="27"/>
      <c r="C152" s="28" t="s">
        <v>1730</v>
      </c>
      <c r="D152" s="29">
        <v>35.199999999999996</v>
      </c>
      <c r="E152" s="29">
        <v>14.289772727272727</v>
      </c>
      <c r="F152" s="29">
        <v>26.925649999999997</v>
      </c>
      <c r="G152" s="29">
        <v>43.474349999999994</v>
      </c>
    </row>
    <row r="153" spans="1:7" x14ac:dyDescent="0.25">
      <c r="A153" s="23">
        <v>12916</v>
      </c>
      <c r="B153" s="27"/>
      <c r="C153" s="28" t="s">
        <v>1731</v>
      </c>
      <c r="D153" s="29">
        <v>26.840000000000003</v>
      </c>
      <c r="E153" s="29">
        <v>13.189269746646795</v>
      </c>
      <c r="F153" s="29">
        <v>21.016700000000004</v>
      </c>
      <c r="G153" s="29">
        <v>32.663300000000007</v>
      </c>
    </row>
    <row r="154" spans="1:7" x14ac:dyDescent="0.25">
      <c r="A154" s="23">
        <v>12917</v>
      </c>
      <c r="B154" s="27"/>
      <c r="C154" s="28" t="s">
        <v>1732</v>
      </c>
      <c r="D154" s="29">
        <v>24.38</v>
      </c>
      <c r="E154" s="29">
        <v>17.965545529122231</v>
      </c>
      <c r="F154" s="29">
        <v>17.174900000000001</v>
      </c>
      <c r="G154" s="29">
        <v>31.585099999999997</v>
      </c>
    </row>
    <row r="155" spans="1:7" x14ac:dyDescent="0.25">
      <c r="A155" s="23">
        <v>12918</v>
      </c>
      <c r="B155" s="27"/>
      <c r="C155" s="28" t="s">
        <v>1733</v>
      </c>
      <c r="D155" s="29">
        <v>18.59</v>
      </c>
      <c r="E155" s="29">
        <v>17.482517482517483</v>
      </c>
      <c r="F155" s="29">
        <v>13.243749999999999</v>
      </c>
      <c r="G155" s="29">
        <v>23.936250000000001</v>
      </c>
    </row>
    <row r="156" spans="1:7" x14ac:dyDescent="0.25">
      <c r="A156" s="23">
        <v>12919</v>
      </c>
      <c r="B156" s="27"/>
      <c r="C156" s="28" t="s">
        <v>1734</v>
      </c>
      <c r="D156" s="29">
        <v>10.36</v>
      </c>
      <c r="E156" s="29">
        <v>21.621621621621621</v>
      </c>
      <c r="F156" s="29">
        <v>6.6752000000000002</v>
      </c>
      <c r="G156" s="29">
        <v>14.044799999999999</v>
      </c>
    </row>
    <row r="157" spans="1:7" x14ac:dyDescent="0.25">
      <c r="A157" s="23">
        <v>12920</v>
      </c>
      <c r="B157" s="27"/>
      <c r="C157" s="28" t="s">
        <v>1607</v>
      </c>
      <c r="D157" s="29">
        <v>16.96</v>
      </c>
      <c r="E157" s="29">
        <v>11.733490566037737</v>
      </c>
      <c r="F157" s="29">
        <v>13.686450000000001</v>
      </c>
      <c r="G157" s="29">
        <v>20.233550000000001</v>
      </c>
    </row>
    <row r="158" spans="1:7" x14ac:dyDescent="0.25">
      <c r="A158" s="23">
        <v>12921</v>
      </c>
      <c r="B158" s="27"/>
      <c r="C158" s="28" t="s">
        <v>1735</v>
      </c>
      <c r="D158" s="29">
        <v>14.05</v>
      </c>
      <c r="E158" s="29">
        <v>21.067615658362985</v>
      </c>
      <c r="F158" s="29">
        <v>9.1808000000000014</v>
      </c>
      <c r="G158" s="29">
        <v>18.9192</v>
      </c>
    </row>
    <row r="159" spans="1:7" x14ac:dyDescent="0.25">
      <c r="A159" s="23">
        <v>12922</v>
      </c>
      <c r="B159" s="27"/>
      <c r="C159" s="28" t="s">
        <v>1736</v>
      </c>
      <c r="D159" s="29">
        <v>12.64</v>
      </c>
      <c r="E159" s="29">
        <v>16.930379746835438</v>
      </c>
      <c r="F159" s="29">
        <v>9.1197000000000017</v>
      </c>
      <c r="G159" s="29">
        <v>16.160299999999999</v>
      </c>
    </row>
    <row r="160" spans="1:7" x14ac:dyDescent="0.25">
      <c r="A160" s="23">
        <v>12923</v>
      </c>
      <c r="B160" s="27"/>
      <c r="C160" s="28" t="s">
        <v>1737</v>
      </c>
      <c r="D160" s="29">
        <v>16.71</v>
      </c>
      <c r="E160" s="29">
        <v>20.227408737283064</v>
      </c>
      <c r="F160" s="29">
        <v>11.149900000000001</v>
      </c>
      <c r="G160" s="29">
        <v>22.270099999999999</v>
      </c>
    </row>
    <row r="161" spans="1:7" x14ac:dyDescent="0.25">
      <c r="A161" s="23">
        <v>12924</v>
      </c>
      <c r="B161" s="27"/>
      <c r="C161" s="28" t="s">
        <v>1593</v>
      </c>
      <c r="D161" s="29">
        <v>21.15</v>
      </c>
      <c r="E161" s="29">
        <v>11.111111111111112</v>
      </c>
      <c r="F161" s="29">
        <v>17.28425</v>
      </c>
      <c r="G161" s="29">
        <v>25.015749999999997</v>
      </c>
    </row>
    <row r="162" spans="1:7" x14ac:dyDescent="0.25">
      <c r="A162" s="23">
        <v>12925</v>
      </c>
      <c r="B162" s="27"/>
      <c r="C162" s="28" t="s">
        <v>1738</v>
      </c>
      <c r="D162" s="29">
        <v>21.9</v>
      </c>
      <c r="E162" s="29">
        <v>9.8173515981735164</v>
      </c>
      <c r="F162" s="29">
        <v>18.363249999999997</v>
      </c>
      <c r="G162" s="29">
        <v>25.43675</v>
      </c>
    </row>
    <row r="163" spans="1:7" x14ac:dyDescent="0.25">
      <c r="A163" s="23">
        <v>12926</v>
      </c>
      <c r="B163" s="27"/>
      <c r="C163" s="28" t="s">
        <v>1739</v>
      </c>
      <c r="D163" s="29">
        <v>18.54</v>
      </c>
      <c r="E163" s="29">
        <v>10.194174757281555</v>
      </c>
      <c r="F163" s="29">
        <v>15.430949999999999</v>
      </c>
      <c r="G163" s="29">
        <v>21.649049999999999</v>
      </c>
    </row>
    <row r="164" spans="1:7" x14ac:dyDescent="0.25">
      <c r="A164" s="23">
        <v>12927</v>
      </c>
      <c r="B164" s="27"/>
      <c r="C164" s="28" t="s">
        <v>1740</v>
      </c>
      <c r="D164" s="29">
        <v>24.68</v>
      </c>
      <c r="E164" s="29">
        <v>11.46677471636953</v>
      </c>
      <c r="F164" s="29">
        <v>20.024650000000001</v>
      </c>
      <c r="G164" s="29">
        <v>29.335349999999998</v>
      </c>
    </row>
    <row r="165" spans="1:7" x14ac:dyDescent="0.25">
      <c r="A165" s="23">
        <v>12928</v>
      </c>
      <c r="B165" s="27"/>
      <c r="C165" s="28" t="s">
        <v>1741</v>
      </c>
      <c r="D165" s="29">
        <v>21.05</v>
      </c>
      <c r="E165" s="29">
        <v>10.403800475059381</v>
      </c>
      <c r="F165" s="29">
        <v>17.44745</v>
      </c>
      <c r="G165" s="29">
        <v>24.652550000000002</v>
      </c>
    </row>
    <row r="166" spans="1:7" x14ac:dyDescent="0.25">
      <c r="A166" s="23">
        <v>12929</v>
      </c>
      <c r="B166" s="27"/>
      <c r="C166" s="28" t="s">
        <v>1742</v>
      </c>
      <c r="D166" s="29">
        <v>22.919999999999998</v>
      </c>
      <c r="E166" s="29">
        <v>26.657940663176266</v>
      </c>
      <c r="F166" s="29">
        <v>12.869049999999998</v>
      </c>
      <c r="G166" s="29">
        <v>32.970950000000002</v>
      </c>
    </row>
    <row r="167" spans="1:7" x14ac:dyDescent="0.25">
      <c r="A167" s="23">
        <v>12930</v>
      </c>
      <c r="B167" s="27"/>
      <c r="C167" s="28" t="s">
        <v>1743</v>
      </c>
      <c r="D167" s="29">
        <v>20</v>
      </c>
      <c r="E167" s="29">
        <v>11.7</v>
      </c>
      <c r="F167" s="29">
        <v>16.150700000000001</v>
      </c>
      <c r="G167" s="29">
        <v>23.849299999999999</v>
      </c>
    </row>
    <row r="168" spans="1:7" x14ac:dyDescent="0.25">
      <c r="A168" s="23">
        <v>12931</v>
      </c>
      <c r="B168" s="27"/>
      <c r="C168" s="28" t="s">
        <v>1744</v>
      </c>
      <c r="D168" s="29">
        <v>42.41</v>
      </c>
      <c r="E168" s="29">
        <v>15.491629332704552</v>
      </c>
      <c r="F168" s="29">
        <v>31.602349999999998</v>
      </c>
      <c r="G168" s="29">
        <v>53.217649999999992</v>
      </c>
    </row>
    <row r="169" spans="1:7" x14ac:dyDescent="0.25">
      <c r="A169" s="23">
        <v>12932</v>
      </c>
      <c r="B169" s="27"/>
      <c r="C169" s="28" t="s">
        <v>1745</v>
      </c>
      <c r="D169" s="29">
        <v>24.67</v>
      </c>
      <c r="E169" s="29">
        <v>18.727199027158491</v>
      </c>
      <c r="F169" s="29">
        <v>17.070100000000004</v>
      </c>
      <c r="G169" s="29">
        <v>32.2699</v>
      </c>
    </row>
    <row r="170" spans="1:7" x14ac:dyDescent="0.25">
      <c r="A170" s="23">
        <v>12933</v>
      </c>
      <c r="B170" s="27"/>
      <c r="C170" s="28" t="s">
        <v>1746</v>
      </c>
      <c r="D170" s="29">
        <v>22.59</v>
      </c>
      <c r="E170" s="29">
        <v>9.1190792386011505</v>
      </c>
      <c r="F170" s="29">
        <v>19.2013</v>
      </c>
      <c r="G170" s="29">
        <v>25.9787</v>
      </c>
    </row>
    <row r="171" spans="1:7" x14ac:dyDescent="0.25">
      <c r="A171" s="23">
        <v>12934</v>
      </c>
      <c r="B171" s="27"/>
      <c r="C171" s="35" t="s">
        <v>1747</v>
      </c>
      <c r="D171" s="29">
        <v>7.1099999999999994</v>
      </c>
      <c r="E171" s="29">
        <v>22.222222222222225</v>
      </c>
      <c r="F171" s="29">
        <v>4.5108999999999995</v>
      </c>
      <c r="G171" s="29">
        <v>9.7090999999999994</v>
      </c>
    </row>
    <row r="172" spans="1:7" x14ac:dyDescent="0.25">
      <c r="A172" s="23">
        <v>13301</v>
      </c>
      <c r="B172" s="31" t="s">
        <v>180</v>
      </c>
      <c r="C172" s="28" t="s">
        <v>1748</v>
      </c>
      <c r="D172" s="33">
        <v>8.5</v>
      </c>
      <c r="E172" s="29">
        <v>15.411764705882353</v>
      </c>
      <c r="F172" s="33">
        <v>6.3450500000000005</v>
      </c>
      <c r="G172" s="33">
        <v>10.654949999999999</v>
      </c>
    </row>
    <row r="173" spans="1:7" x14ac:dyDescent="0.25">
      <c r="A173" s="23">
        <v>13302</v>
      </c>
      <c r="B173" s="27"/>
      <c r="C173" s="28" t="s">
        <v>1749</v>
      </c>
      <c r="D173" s="29">
        <v>11.74</v>
      </c>
      <c r="E173" s="29">
        <v>17.37649063032368</v>
      </c>
      <c r="F173" s="29">
        <v>8.3841999999999999</v>
      </c>
      <c r="G173" s="29">
        <v>15.095800000000001</v>
      </c>
    </row>
    <row r="174" spans="1:7" x14ac:dyDescent="0.25">
      <c r="A174" s="23">
        <v>13303</v>
      </c>
      <c r="B174" s="27"/>
      <c r="C174" s="28" t="s">
        <v>1750</v>
      </c>
      <c r="D174" s="29">
        <v>8.9499999999999993</v>
      </c>
      <c r="E174" s="29">
        <v>15.307262569832405</v>
      </c>
      <c r="F174" s="29">
        <v>6.6963499999999989</v>
      </c>
      <c r="G174" s="29">
        <v>11.20365</v>
      </c>
    </row>
    <row r="175" spans="1:7" x14ac:dyDescent="0.25">
      <c r="A175" s="23">
        <v>13304</v>
      </c>
      <c r="B175" s="27"/>
      <c r="C175" s="28" t="s">
        <v>1751</v>
      </c>
      <c r="D175" s="29">
        <v>27.6</v>
      </c>
      <c r="E175" s="29">
        <v>16.231884057971012</v>
      </c>
      <c r="F175" s="29">
        <v>20.230400000000003</v>
      </c>
      <c r="G175" s="29">
        <v>34.9696</v>
      </c>
    </row>
    <row r="176" spans="1:7" x14ac:dyDescent="0.25">
      <c r="A176" s="23">
        <v>13305</v>
      </c>
      <c r="B176" s="27"/>
      <c r="C176" s="28" t="s">
        <v>1752</v>
      </c>
      <c r="D176" s="29">
        <v>12.09</v>
      </c>
      <c r="E176" s="29">
        <v>15.798180314309345</v>
      </c>
      <c r="F176" s="29">
        <v>8.9480500000000003</v>
      </c>
      <c r="G176" s="29">
        <v>15.231949999999999</v>
      </c>
    </row>
    <row r="177" spans="1:7" x14ac:dyDescent="0.25">
      <c r="A177" s="23">
        <v>13306</v>
      </c>
      <c r="B177" s="27"/>
      <c r="C177" s="28" t="s">
        <v>1753</v>
      </c>
      <c r="D177" s="29">
        <v>14.93</v>
      </c>
      <c r="E177" s="29">
        <v>14.400535833891492</v>
      </c>
      <c r="F177" s="29">
        <v>11.39325</v>
      </c>
      <c r="G177" s="29">
        <v>18.466750000000001</v>
      </c>
    </row>
    <row r="178" spans="1:7" x14ac:dyDescent="0.25">
      <c r="A178" s="23">
        <v>13307</v>
      </c>
      <c r="B178" s="27"/>
      <c r="C178" s="28" t="s">
        <v>1754</v>
      </c>
      <c r="D178" s="29">
        <v>5.96</v>
      </c>
      <c r="E178" s="29">
        <v>20.80536912751678</v>
      </c>
      <c r="F178" s="29">
        <v>3.9201999999999999</v>
      </c>
      <c r="G178" s="29">
        <v>7.9998000000000005</v>
      </c>
    </row>
    <row r="179" spans="1:7" x14ac:dyDescent="0.25">
      <c r="A179" s="23">
        <v>13308</v>
      </c>
      <c r="B179" s="27"/>
      <c r="C179" s="28" t="s">
        <v>1700</v>
      </c>
      <c r="D179" s="29">
        <v>16.7</v>
      </c>
      <c r="E179" s="29">
        <v>21.556886227544908</v>
      </c>
      <c r="F179" s="29">
        <v>10.777999999999999</v>
      </c>
      <c r="G179" s="29">
        <v>22.622</v>
      </c>
    </row>
    <row r="180" spans="1:7" x14ac:dyDescent="0.25">
      <c r="A180" s="23">
        <v>13309</v>
      </c>
      <c r="B180" s="27"/>
      <c r="C180" s="28" t="s">
        <v>1755</v>
      </c>
      <c r="D180" s="29">
        <v>8.5299999999999994</v>
      </c>
      <c r="E180" s="29">
        <v>29.542790152403285</v>
      </c>
      <c r="F180" s="29">
        <v>4.3845999999999989</v>
      </c>
      <c r="G180" s="29">
        <v>12.6754</v>
      </c>
    </row>
    <row r="181" spans="1:7" x14ac:dyDescent="0.25">
      <c r="A181" s="23">
        <v>13310</v>
      </c>
      <c r="B181" s="27"/>
      <c r="C181" s="28" t="s">
        <v>1692</v>
      </c>
      <c r="D181" s="29">
        <v>12.07</v>
      </c>
      <c r="E181" s="29">
        <v>15.244407622203809</v>
      </c>
      <c r="F181" s="29">
        <v>9.0432000000000006</v>
      </c>
      <c r="G181" s="29">
        <v>15.0968</v>
      </c>
    </row>
    <row r="182" spans="1:7" x14ac:dyDescent="0.25">
      <c r="A182" s="23">
        <v>13311</v>
      </c>
      <c r="B182" s="27"/>
      <c r="C182" s="28" t="s">
        <v>1756</v>
      </c>
      <c r="D182" s="29">
        <v>5.0599999999999996</v>
      </c>
      <c r="E182" s="29">
        <v>24.110671936758894</v>
      </c>
      <c r="F182" s="29">
        <v>3.0530999999999997</v>
      </c>
      <c r="G182" s="29">
        <v>7.0668999999999995</v>
      </c>
    </row>
    <row r="183" spans="1:7" x14ac:dyDescent="0.25">
      <c r="A183" s="23">
        <v>13312</v>
      </c>
      <c r="B183" s="27"/>
      <c r="C183" s="28" t="s">
        <v>1757</v>
      </c>
      <c r="D183" s="29">
        <v>7.5399999999999991</v>
      </c>
      <c r="E183" s="29">
        <v>25.994694960212207</v>
      </c>
      <c r="F183" s="29">
        <v>4.3157999999999994</v>
      </c>
      <c r="G183" s="29">
        <v>10.764199999999999</v>
      </c>
    </row>
    <row r="184" spans="1:7" x14ac:dyDescent="0.25">
      <c r="A184" s="23">
        <v>13313</v>
      </c>
      <c r="B184" s="27"/>
      <c r="C184" s="28" t="s">
        <v>1758</v>
      </c>
      <c r="D184" s="29">
        <v>8.2199999999999989</v>
      </c>
      <c r="E184" s="29">
        <v>18.491484184914846</v>
      </c>
      <c r="F184" s="29">
        <v>5.7195999999999989</v>
      </c>
      <c r="G184" s="29">
        <v>10.720399999999998</v>
      </c>
    </row>
    <row r="185" spans="1:7" x14ac:dyDescent="0.25">
      <c r="A185" s="23">
        <v>13314</v>
      </c>
      <c r="B185" s="27"/>
      <c r="C185" s="28" t="s">
        <v>1759</v>
      </c>
      <c r="D185" s="29">
        <v>3.81</v>
      </c>
      <c r="E185" s="29">
        <v>25.721784776902883</v>
      </c>
      <c r="F185" s="29">
        <v>2.1978999999999997</v>
      </c>
      <c r="G185" s="29">
        <v>5.4221000000000004</v>
      </c>
    </row>
    <row r="186" spans="1:7" x14ac:dyDescent="0.25">
      <c r="A186" s="23">
        <v>13315</v>
      </c>
      <c r="B186" s="27"/>
      <c r="C186" s="28" t="s">
        <v>1760</v>
      </c>
      <c r="D186" s="29">
        <v>15.02</v>
      </c>
      <c r="E186" s="29">
        <v>19.107856191744343</v>
      </c>
      <c r="F186" s="29">
        <v>10.298849999999998</v>
      </c>
      <c r="G186" s="29">
        <v>19.741150000000001</v>
      </c>
    </row>
    <row r="187" spans="1:7" x14ac:dyDescent="0.25">
      <c r="A187" s="23">
        <v>13316</v>
      </c>
      <c r="B187" s="27"/>
      <c r="C187" s="28" t="s">
        <v>1607</v>
      </c>
      <c r="D187" s="29">
        <v>7.1400000000000006</v>
      </c>
      <c r="E187" s="29">
        <v>21.428571428571427</v>
      </c>
      <c r="F187" s="29">
        <v>4.6231500000000008</v>
      </c>
      <c r="G187" s="29">
        <v>9.6568500000000004</v>
      </c>
    </row>
    <row r="188" spans="1:7" x14ac:dyDescent="0.25">
      <c r="A188" s="23">
        <v>13317</v>
      </c>
      <c r="B188" s="27"/>
      <c r="C188" s="28" t="s">
        <v>1761</v>
      </c>
      <c r="D188" s="29">
        <v>12.280000000000001</v>
      </c>
      <c r="E188" s="29">
        <v>15.309446254071659</v>
      </c>
      <c r="F188" s="29">
        <v>9.1874000000000002</v>
      </c>
      <c r="G188" s="29">
        <v>15.372600000000002</v>
      </c>
    </row>
    <row r="189" spans="1:7" x14ac:dyDescent="0.25">
      <c r="A189" s="23">
        <v>13318</v>
      </c>
      <c r="B189" s="27"/>
      <c r="C189" s="28" t="s">
        <v>1762</v>
      </c>
      <c r="D189" s="29">
        <v>20.64</v>
      </c>
      <c r="E189" s="29">
        <v>18.410852713178294</v>
      </c>
      <c r="F189" s="29">
        <v>14.389000000000001</v>
      </c>
      <c r="G189" s="29">
        <v>26.890999999999998</v>
      </c>
    </row>
    <row r="190" spans="1:7" x14ac:dyDescent="0.25">
      <c r="A190" s="23">
        <v>13319</v>
      </c>
      <c r="B190" s="27"/>
      <c r="C190" s="28" t="s">
        <v>1763</v>
      </c>
      <c r="D190" s="29">
        <v>14.729999999999999</v>
      </c>
      <c r="E190" s="29">
        <v>15.274949083503056</v>
      </c>
      <c r="F190" s="29">
        <v>11.028749999999999</v>
      </c>
      <c r="G190" s="29">
        <v>18.431249999999999</v>
      </c>
    </row>
    <row r="191" spans="1:7" x14ac:dyDescent="0.25">
      <c r="A191" s="23">
        <v>13320</v>
      </c>
      <c r="B191" s="27"/>
      <c r="C191" s="35" t="s">
        <v>1764</v>
      </c>
      <c r="D191" s="29">
        <v>17</v>
      </c>
      <c r="E191" s="29">
        <v>18.352941176470587</v>
      </c>
      <c r="F191" s="29">
        <v>11.867599999999999</v>
      </c>
      <c r="G191" s="29">
        <v>22.132400000000001</v>
      </c>
    </row>
    <row r="192" spans="1:7" x14ac:dyDescent="0.25">
      <c r="A192" s="23">
        <v>15501</v>
      </c>
      <c r="B192" s="31" t="s">
        <v>200</v>
      </c>
      <c r="C192" s="28" t="s">
        <v>1765</v>
      </c>
      <c r="D192" s="33">
        <v>11.27</v>
      </c>
      <c r="E192" s="29">
        <v>22.094055013309671</v>
      </c>
      <c r="F192" s="33">
        <v>7.1739499999999996</v>
      </c>
      <c r="G192" s="33">
        <v>15.36605</v>
      </c>
    </row>
    <row r="193" spans="1:7" x14ac:dyDescent="0.25">
      <c r="A193" s="23">
        <v>15502</v>
      </c>
      <c r="B193" s="27"/>
      <c r="C193" s="28" t="s">
        <v>1766</v>
      </c>
      <c r="D193" s="29">
        <v>14.99</v>
      </c>
      <c r="E193" s="29">
        <v>16.077384923282189</v>
      </c>
      <c r="F193" s="29">
        <v>11.025549999999999</v>
      </c>
      <c r="G193" s="29">
        <v>18.954450000000001</v>
      </c>
    </row>
    <row r="194" spans="1:7" x14ac:dyDescent="0.25">
      <c r="A194" s="23">
        <v>15503</v>
      </c>
      <c r="B194" s="27"/>
      <c r="C194" s="28" t="s">
        <v>1767</v>
      </c>
      <c r="D194" s="29">
        <v>8.61</v>
      </c>
      <c r="E194" s="29">
        <v>16.608594657375146</v>
      </c>
      <c r="F194" s="29">
        <v>6.2576499999999999</v>
      </c>
      <c r="G194" s="29">
        <v>10.962349999999999</v>
      </c>
    </row>
    <row r="195" spans="1:7" x14ac:dyDescent="0.25">
      <c r="A195" s="23">
        <v>15504</v>
      </c>
      <c r="B195" s="27"/>
      <c r="C195" s="28" t="s">
        <v>1768</v>
      </c>
      <c r="D195" s="29">
        <v>13.639999999999999</v>
      </c>
      <c r="E195" s="29">
        <v>19.868035190615839</v>
      </c>
      <c r="F195" s="29">
        <v>9.1820499999999985</v>
      </c>
      <c r="G195" s="29">
        <v>18.097949999999997</v>
      </c>
    </row>
    <row r="196" spans="1:7" x14ac:dyDescent="0.25">
      <c r="A196" s="23">
        <v>15505</v>
      </c>
      <c r="B196" s="27"/>
      <c r="C196" s="28" t="s">
        <v>1769</v>
      </c>
      <c r="D196" s="29">
        <v>8.8800000000000008</v>
      </c>
      <c r="E196" s="29">
        <v>23.873873873873876</v>
      </c>
      <c r="F196" s="29">
        <v>5.3926000000000007</v>
      </c>
      <c r="G196" s="29">
        <v>12.3674</v>
      </c>
    </row>
    <row r="197" spans="1:7" x14ac:dyDescent="0.25">
      <c r="A197" s="23">
        <v>15506</v>
      </c>
      <c r="B197" s="27"/>
      <c r="C197" s="28" t="s">
        <v>1770</v>
      </c>
      <c r="D197" s="29">
        <v>10.57</v>
      </c>
      <c r="E197" s="29">
        <v>19.962157048249761</v>
      </c>
      <c r="F197" s="29">
        <v>7.0990500000000001</v>
      </c>
      <c r="G197" s="29">
        <v>14.04095</v>
      </c>
    </row>
    <row r="198" spans="1:7" x14ac:dyDescent="0.25">
      <c r="A198" s="23">
        <v>15507</v>
      </c>
      <c r="B198" s="27"/>
      <c r="C198" s="28" t="s">
        <v>1771</v>
      </c>
      <c r="D198" s="29">
        <v>12.23</v>
      </c>
      <c r="E198" s="29">
        <v>18.152085036794769</v>
      </c>
      <c r="F198" s="29">
        <v>8.5780999999999992</v>
      </c>
      <c r="G198" s="29">
        <v>15.881900000000002</v>
      </c>
    </row>
    <row r="199" spans="1:7" x14ac:dyDescent="0.25">
      <c r="A199" s="23">
        <v>15508</v>
      </c>
      <c r="B199" s="27"/>
      <c r="C199" s="28" t="s">
        <v>1772</v>
      </c>
      <c r="D199" s="29">
        <v>17.57</v>
      </c>
      <c r="E199" s="29">
        <v>14.058053500284572</v>
      </c>
      <c r="F199" s="29">
        <v>13.50685</v>
      </c>
      <c r="G199" s="29">
        <v>21.633150000000001</v>
      </c>
    </row>
    <row r="200" spans="1:7" x14ac:dyDescent="0.25">
      <c r="A200" s="23">
        <v>15509</v>
      </c>
      <c r="B200" s="27"/>
      <c r="C200" s="28" t="s">
        <v>1773</v>
      </c>
      <c r="D200" s="29">
        <v>11.61</v>
      </c>
      <c r="E200" s="29">
        <v>21.102497846683896</v>
      </c>
      <c r="F200" s="29">
        <v>7.5797499999999989</v>
      </c>
      <c r="G200" s="29">
        <v>15.64025</v>
      </c>
    </row>
    <row r="201" spans="1:7" x14ac:dyDescent="0.25">
      <c r="A201" s="23">
        <v>15510</v>
      </c>
      <c r="B201" s="27"/>
      <c r="C201" s="28" t="s">
        <v>1774</v>
      </c>
      <c r="D201" s="29">
        <v>10.01</v>
      </c>
      <c r="E201" s="29">
        <v>23.176823176823174</v>
      </c>
      <c r="F201" s="29">
        <v>6.1936</v>
      </c>
      <c r="G201" s="29">
        <v>13.8264</v>
      </c>
    </row>
    <row r="202" spans="1:7" x14ac:dyDescent="0.25">
      <c r="A202" s="23">
        <v>15511</v>
      </c>
      <c r="B202" s="27"/>
      <c r="C202" s="28" t="s">
        <v>1775</v>
      </c>
      <c r="D202" s="29">
        <v>19.54</v>
      </c>
      <c r="E202" s="29">
        <v>9.9795291709314231</v>
      </c>
      <c r="F202" s="29">
        <v>16.332249999999998</v>
      </c>
      <c r="G202" s="29">
        <v>22.74775</v>
      </c>
    </row>
    <row r="203" spans="1:7" x14ac:dyDescent="0.25">
      <c r="A203" s="23">
        <v>15512</v>
      </c>
      <c r="B203" s="27"/>
      <c r="C203" s="28" t="s">
        <v>1776</v>
      </c>
      <c r="D203" s="29">
        <v>7.7799999999999994</v>
      </c>
      <c r="E203" s="29">
        <v>20.951156812339335</v>
      </c>
      <c r="F203" s="29">
        <v>5.0986499999999992</v>
      </c>
      <c r="G203" s="29">
        <v>10.461349999999999</v>
      </c>
    </row>
    <row r="204" spans="1:7" x14ac:dyDescent="0.25">
      <c r="A204" s="23">
        <v>15513</v>
      </c>
      <c r="B204" s="27"/>
      <c r="C204" s="28" t="s">
        <v>1777</v>
      </c>
      <c r="D204" s="29">
        <v>7.4499999999999993</v>
      </c>
      <c r="E204" s="29">
        <v>16.107382550335572</v>
      </c>
      <c r="F204" s="29">
        <v>5.4759999999999991</v>
      </c>
      <c r="G204" s="29">
        <v>9.4239999999999995</v>
      </c>
    </row>
    <row r="205" spans="1:7" x14ac:dyDescent="0.25">
      <c r="A205" s="23">
        <v>15514</v>
      </c>
      <c r="B205" s="27"/>
      <c r="C205" s="28" t="s">
        <v>1778</v>
      </c>
      <c r="D205" s="29">
        <v>12.47</v>
      </c>
      <c r="E205" s="29">
        <v>18.043303929430632</v>
      </c>
      <c r="F205" s="29">
        <v>8.7687500000000007</v>
      </c>
      <c r="G205" s="29">
        <v>16.171250000000001</v>
      </c>
    </row>
    <row r="206" spans="1:7" x14ac:dyDescent="0.25">
      <c r="A206" s="23">
        <v>15515</v>
      </c>
      <c r="B206" s="27"/>
      <c r="C206" s="28" t="s">
        <v>1779</v>
      </c>
      <c r="D206" s="29">
        <v>15.15</v>
      </c>
      <c r="E206" s="29">
        <v>14.059405940594058</v>
      </c>
      <c r="F206" s="29">
        <v>11.64615</v>
      </c>
      <c r="G206" s="29">
        <v>18.653849999999998</v>
      </c>
    </row>
    <row r="207" spans="1:7" x14ac:dyDescent="0.25">
      <c r="A207" s="23">
        <v>15516</v>
      </c>
      <c r="B207" s="27"/>
      <c r="C207" s="28" t="s">
        <v>1700</v>
      </c>
      <c r="D207" s="29">
        <v>9.4700000000000006</v>
      </c>
      <c r="E207" s="29">
        <v>30.623020063357977</v>
      </c>
      <c r="F207" s="29">
        <v>4.6994999999999996</v>
      </c>
      <c r="G207" s="29">
        <v>14.240500000000001</v>
      </c>
    </row>
    <row r="208" spans="1:7" x14ac:dyDescent="0.25">
      <c r="A208" s="23">
        <v>15517</v>
      </c>
      <c r="B208" s="27"/>
      <c r="C208" s="28" t="s">
        <v>1780</v>
      </c>
      <c r="D208" s="29">
        <v>9.879999999999999</v>
      </c>
      <c r="E208" s="29">
        <v>18.724696356275306</v>
      </c>
      <c r="F208" s="29">
        <v>6.8367499999999986</v>
      </c>
      <c r="G208" s="29">
        <v>12.923249999999999</v>
      </c>
    </row>
    <row r="209" spans="1:7" x14ac:dyDescent="0.25">
      <c r="A209" s="23">
        <v>15518</v>
      </c>
      <c r="B209" s="27"/>
      <c r="C209" s="28" t="s">
        <v>1781</v>
      </c>
      <c r="D209" s="29">
        <v>5.96</v>
      </c>
      <c r="E209" s="29">
        <v>20.63758389261745</v>
      </c>
      <c r="F209" s="29">
        <v>3.9366499999999998</v>
      </c>
      <c r="G209" s="29">
        <v>7.9833499999999997</v>
      </c>
    </row>
    <row r="210" spans="1:7" x14ac:dyDescent="0.25">
      <c r="A210" s="23">
        <v>15519</v>
      </c>
      <c r="B210" s="27"/>
      <c r="C210" s="28" t="s">
        <v>1782</v>
      </c>
      <c r="D210" s="29">
        <v>17.599999999999998</v>
      </c>
      <c r="E210" s="29">
        <v>16.931818181818183</v>
      </c>
      <c r="F210" s="29">
        <v>12.697899999999997</v>
      </c>
      <c r="G210" s="29">
        <v>22.502099999999999</v>
      </c>
    </row>
    <row r="211" spans="1:7" x14ac:dyDescent="0.25">
      <c r="A211" s="23">
        <v>15520</v>
      </c>
      <c r="B211" s="27"/>
      <c r="C211" s="28" t="s">
        <v>1783</v>
      </c>
      <c r="D211" s="29">
        <v>9.5</v>
      </c>
      <c r="E211" s="29">
        <v>30.315789473684205</v>
      </c>
      <c r="F211" s="29">
        <v>4.7624000000000004</v>
      </c>
      <c r="G211" s="29">
        <v>14.2376</v>
      </c>
    </row>
    <row r="212" spans="1:7" x14ac:dyDescent="0.25">
      <c r="A212" s="23">
        <v>15521</v>
      </c>
      <c r="B212" s="27"/>
      <c r="C212" s="28" t="s">
        <v>1784</v>
      </c>
      <c r="D212" s="29">
        <v>8.6900000000000013</v>
      </c>
      <c r="E212" s="29">
        <v>25.661680092059836</v>
      </c>
      <c r="F212" s="29">
        <v>5.0216500000000011</v>
      </c>
      <c r="G212" s="29">
        <v>12.358350000000002</v>
      </c>
    </row>
    <row r="213" spans="1:7" x14ac:dyDescent="0.25">
      <c r="A213" s="23">
        <v>15522</v>
      </c>
      <c r="B213" s="27"/>
      <c r="C213" s="28" t="s">
        <v>1785</v>
      </c>
      <c r="D213" s="29">
        <v>9.4</v>
      </c>
      <c r="E213" s="29">
        <v>14.361702127659576</v>
      </c>
      <c r="F213" s="29">
        <v>7.1792499999999997</v>
      </c>
      <c r="G213" s="29">
        <v>11.620750000000001</v>
      </c>
    </row>
    <row r="214" spans="1:7" x14ac:dyDescent="0.25">
      <c r="A214" s="23">
        <v>15523</v>
      </c>
      <c r="B214" s="27"/>
      <c r="C214" s="28" t="s">
        <v>1786</v>
      </c>
      <c r="D214" s="29">
        <v>12.09</v>
      </c>
      <c r="E214" s="29">
        <v>20.43010752688172</v>
      </c>
      <c r="F214" s="29">
        <v>8.0268499999999996</v>
      </c>
      <c r="G214" s="29">
        <v>16.15315</v>
      </c>
    </row>
    <row r="215" spans="1:7" x14ac:dyDescent="0.25">
      <c r="A215" s="23">
        <v>15524</v>
      </c>
      <c r="B215" s="27"/>
      <c r="C215" s="28" t="s">
        <v>1787</v>
      </c>
      <c r="D215" s="29">
        <v>19.100000000000001</v>
      </c>
      <c r="E215" s="29">
        <v>9.4764397905759168</v>
      </c>
      <c r="F215" s="29">
        <v>16.12255</v>
      </c>
      <c r="G215" s="29">
        <v>22.077450000000002</v>
      </c>
    </row>
    <row r="216" spans="1:7" x14ac:dyDescent="0.25">
      <c r="A216" s="23">
        <v>15525</v>
      </c>
      <c r="B216" s="27"/>
      <c r="C216" s="28" t="s">
        <v>1788</v>
      </c>
      <c r="D216" s="29">
        <v>8.8800000000000008</v>
      </c>
      <c r="E216" s="29">
        <v>20.720720720720717</v>
      </c>
      <c r="F216" s="29">
        <v>5.8532000000000011</v>
      </c>
      <c r="G216" s="29">
        <v>11.9068</v>
      </c>
    </row>
    <row r="217" spans="1:7" x14ac:dyDescent="0.25">
      <c r="A217" s="23">
        <v>15526</v>
      </c>
      <c r="B217" s="27"/>
      <c r="C217" s="28" t="s">
        <v>1789</v>
      </c>
      <c r="D217" s="29">
        <v>12.509999999999998</v>
      </c>
      <c r="E217" s="29">
        <v>17.505995203836932</v>
      </c>
      <c r="F217" s="29">
        <v>8.9074499999999972</v>
      </c>
      <c r="G217" s="29">
        <v>16.112549999999999</v>
      </c>
    </row>
    <row r="218" spans="1:7" x14ac:dyDescent="0.25">
      <c r="A218" s="23">
        <v>15527</v>
      </c>
      <c r="B218" s="27"/>
      <c r="C218" s="28" t="s">
        <v>1790</v>
      </c>
      <c r="D218" s="29">
        <v>10.620000000000001</v>
      </c>
      <c r="E218" s="29">
        <v>15.725047080979282</v>
      </c>
      <c r="F218" s="29">
        <v>7.8728500000000015</v>
      </c>
      <c r="G218" s="29">
        <v>13.367150000000001</v>
      </c>
    </row>
    <row r="219" spans="1:7" x14ac:dyDescent="0.25">
      <c r="A219" s="23">
        <v>15528</v>
      </c>
      <c r="B219" s="27"/>
      <c r="C219" s="28" t="s">
        <v>1791</v>
      </c>
      <c r="D219" s="29">
        <v>12.889999999999999</v>
      </c>
      <c r="E219" s="29">
        <v>20.713731574864237</v>
      </c>
      <c r="F219" s="29">
        <v>8.4978499999999997</v>
      </c>
      <c r="G219" s="29">
        <v>17.282149999999998</v>
      </c>
    </row>
    <row r="220" spans="1:7" x14ac:dyDescent="0.25">
      <c r="A220" s="23">
        <v>15529</v>
      </c>
      <c r="B220" s="27"/>
      <c r="C220" s="28" t="s">
        <v>1792</v>
      </c>
      <c r="D220" s="29">
        <v>11.89</v>
      </c>
      <c r="E220" s="29">
        <v>19.932716568544993</v>
      </c>
      <c r="F220" s="29">
        <v>7.9913500000000006</v>
      </c>
      <c r="G220" s="29">
        <v>15.788650000000001</v>
      </c>
    </row>
    <row r="221" spans="1:7" x14ac:dyDescent="0.25">
      <c r="A221" s="23">
        <v>15530</v>
      </c>
      <c r="B221" s="27"/>
      <c r="C221" s="28" t="s">
        <v>1793</v>
      </c>
      <c r="D221" s="29">
        <v>15.35</v>
      </c>
      <c r="E221" s="29">
        <v>12.638436482084693</v>
      </c>
      <c r="F221" s="29">
        <v>12.1587</v>
      </c>
      <c r="G221" s="29">
        <v>18.5413</v>
      </c>
    </row>
    <row r="222" spans="1:7" x14ac:dyDescent="0.25">
      <c r="A222" s="23">
        <v>15531</v>
      </c>
      <c r="B222" s="27"/>
      <c r="C222" s="28" t="s">
        <v>1794</v>
      </c>
      <c r="D222" s="29">
        <v>8.76</v>
      </c>
      <c r="E222" s="29">
        <v>16.43835616438356</v>
      </c>
      <c r="F222" s="29">
        <v>6.3911999999999995</v>
      </c>
      <c r="G222" s="29">
        <v>11.1288</v>
      </c>
    </row>
    <row r="223" spans="1:7" x14ac:dyDescent="0.25">
      <c r="A223" s="23">
        <v>15532</v>
      </c>
      <c r="B223" s="27"/>
      <c r="C223" s="28" t="s">
        <v>1795</v>
      </c>
      <c r="D223" s="29">
        <v>15.98</v>
      </c>
      <c r="E223" s="29">
        <v>10.012515644555695</v>
      </c>
      <c r="F223" s="29">
        <v>13.348000000000001</v>
      </c>
      <c r="G223" s="29">
        <v>18.612000000000002</v>
      </c>
    </row>
    <row r="224" spans="1:7" x14ac:dyDescent="0.25">
      <c r="A224" s="23">
        <v>15533</v>
      </c>
      <c r="B224" s="27"/>
      <c r="C224" s="28" t="s">
        <v>1796</v>
      </c>
      <c r="D224" s="29">
        <v>11.65</v>
      </c>
      <c r="E224" s="29">
        <v>14.592274678111588</v>
      </c>
      <c r="F224" s="29">
        <v>8.8535000000000004</v>
      </c>
      <c r="G224" s="29">
        <v>14.4465</v>
      </c>
    </row>
    <row r="225" spans="1:7" x14ac:dyDescent="0.25">
      <c r="A225" s="23">
        <v>15534</v>
      </c>
      <c r="B225" s="27"/>
      <c r="C225" s="28" t="s">
        <v>1797</v>
      </c>
      <c r="D225" s="29">
        <v>13.63</v>
      </c>
      <c r="E225" s="29">
        <v>17.608217168011738</v>
      </c>
      <c r="F225" s="29">
        <v>9.6820000000000004</v>
      </c>
      <c r="G225" s="29">
        <v>17.577999999999999</v>
      </c>
    </row>
    <row r="226" spans="1:7" x14ac:dyDescent="0.25">
      <c r="A226" s="23">
        <v>15535</v>
      </c>
      <c r="B226" s="27"/>
      <c r="C226" s="28" t="s">
        <v>1595</v>
      </c>
      <c r="D226" s="29">
        <v>9.0499999999999989</v>
      </c>
      <c r="E226" s="29">
        <v>26.408839779005529</v>
      </c>
      <c r="F226" s="29">
        <v>5.1184499999999993</v>
      </c>
      <c r="G226" s="29">
        <v>12.981549999999999</v>
      </c>
    </row>
    <row r="227" spans="1:7" x14ac:dyDescent="0.25">
      <c r="A227" s="23">
        <v>15536</v>
      </c>
      <c r="B227" s="27"/>
      <c r="C227" s="28" t="s">
        <v>1592</v>
      </c>
      <c r="D227" s="29">
        <v>13.91</v>
      </c>
      <c r="E227" s="29">
        <v>16.89432063263839</v>
      </c>
      <c r="F227" s="29">
        <v>10.04425</v>
      </c>
      <c r="G227" s="29">
        <v>17.775750000000002</v>
      </c>
    </row>
    <row r="228" spans="1:7" x14ac:dyDescent="0.25">
      <c r="A228" s="23">
        <v>15537</v>
      </c>
      <c r="B228" s="27"/>
      <c r="C228" s="28" t="s">
        <v>1640</v>
      </c>
      <c r="D228" s="29">
        <v>11.81</v>
      </c>
      <c r="E228" s="29">
        <v>18.628281117696861</v>
      </c>
      <c r="F228" s="29">
        <v>8.1910000000000007</v>
      </c>
      <c r="G228" s="29">
        <v>15.429</v>
      </c>
    </row>
    <row r="229" spans="1:7" x14ac:dyDescent="0.25">
      <c r="A229" s="23">
        <v>15538</v>
      </c>
      <c r="B229" s="27"/>
      <c r="C229" s="28" t="s">
        <v>1798</v>
      </c>
      <c r="D229" s="29">
        <v>12.32</v>
      </c>
      <c r="E229" s="29">
        <v>15.503246753246753</v>
      </c>
      <c r="F229" s="29">
        <v>9.1780500000000007</v>
      </c>
      <c r="G229" s="29">
        <v>15.46195</v>
      </c>
    </row>
    <row r="230" spans="1:7" x14ac:dyDescent="0.25">
      <c r="A230" s="23">
        <v>15539</v>
      </c>
      <c r="B230" s="27"/>
      <c r="C230" s="28" t="s">
        <v>1739</v>
      </c>
      <c r="D230" s="29">
        <v>16.57</v>
      </c>
      <c r="E230" s="29">
        <v>17.923958961979483</v>
      </c>
      <c r="F230" s="29">
        <v>11.68435</v>
      </c>
      <c r="G230" s="29">
        <v>21.455649999999999</v>
      </c>
    </row>
    <row r="231" spans="1:7" x14ac:dyDescent="0.25">
      <c r="A231" s="23">
        <v>15540</v>
      </c>
      <c r="B231" s="27"/>
      <c r="C231" s="28" t="s">
        <v>1761</v>
      </c>
      <c r="D231" s="29">
        <v>13.01</v>
      </c>
      <c r="E231" s="29">
        <v>24.28900845503459</v>
      </c>
      <c r="F231" s="29">
        <v>7.8117999999999999</v>
      </c>
      <c r="G231" s="29">
        <v>18.208199999999998</v>
      </c>
    </row>
    <row r="232" spans="1:7" x14ac:dyDescent="0.25">
      <c r="A232" s="23">
        <v>15541</v>
      </c>
      <c r="B232" s="27"/>
      <c r="C232" s="28" t="s">
        <v>1799</v>
      </c>
      <c r="D232" s="29">
        <v>7.93</v>
      </c>
      <c r="E232" s="29">
        <v>20.050441361916775</v>
      </c>
      <c r="F232" s="29">
        <v>5.314449999999999</v>
      </c>
      <c r="G232" s="29">
        <v>10.54555</v>
      </c>
    </row>
    <row r="233" spans="1:7" x14ac:dyDescent="0.25">
      <c r="A233" s="23">
        <v>15542</v>
      </c>
      <c r="B233" s="27"/>
      <c r="C233" s="28" t="s">
        <v>1800</v>
      </c>
      <c r="D233" s="29">
        <v>11.799999999999999</v>
      </c>
      <c r="E233" s="29">
        <v>17.79661016949153</v>
      </c>
      <c r="F233" s="29">
        <v>8.3454999999999977</v>
      </c>
      <c r="G233" s="29">
        <v>15.2545</v>
      </c>
    </row>
    <row r="234" spans="1:7" x14ac:dyDescent="0.25">
      <c r="A234" s="23">
        <v>15543</v>
      </c>
      <c r="B234" s="27"/>
      <c r="C234" s="28" t="s">
        <v>1801</v>
      </c>
      <c r="D234" s="29">
        <v>6.7100000000000009</v>
      </c>
      <c r="E234" s="29">
        <v>21.31147540983606</v>
      </c>
      <c r="F234" s="29">
        <v>4.3576500000000014</v>
      </c>
      <c r="G234" s="29">
        <v>9.0623500000000003</v>
      </c>
    </row>
    <row r="235" spans="1:7" x14ac:dyDescent="0.25">
      <c r="A235" s="23">
        <v>15544</v>
      </c>
      <c r="B235" s="27"/>
      <c r="C235" s="28" t="s">
        <v>1802</v>
      </c>
      <c r="D235" s="29">
        <v>21.64</v>
      </c>
      <c r="E235" s="29">
        <v>9.7966728280961188</v>
      </c>
      <c r="F235" s="29">
        <v>18.1526</v>
      </c>
      <c r="G235" s="29">
        <v>25.127400000000002</v>
      </c>
    </row>
    <row r="236" spans="1:7" x14ac:dyDescent="0.25">
      <c r="A236" s="23">
        <v>15545</v>
      </c>
      <c r="B236" s="27"/>
      <c r="C236" s="28" t="s">
        <v>1803</v>
      </c>
      <c r="D236" s="29">
        <v>12.98</v>
      </c>
      <c r="E236" s="29">
        <v>14.40677966101695</v>
      </c>
      <c r="F236" s="29">
        <v>9.9038500000000003</v>
      </c>
      <c r="G236" s="29">
        <v>16.056150000000002</v>
      </c>
    </row>
    <row r="237" spans="1:7" x14ac:dyDescent="0.25">
      <c r="A237" s="23">
        <v>15546</v>
      </c>
      <c r="B237" s="27"/>
      <c r="C237" s="28" t="s">
        <v>1804</v>
      </c>
      <c r="D237" s="29">
        <v>6.76</v>
      </c>
      <c r="E237" s="29">
        <v>20.414201183431953</v>
      </c>
      <c r="F237" s="29">
        <v>4.4899000000000004</v>
      </c>
      <c r="G237" s="29">
        <v>9.0300999999999991</v>
      </c>
    </row>
    <row r="238" spans="1:7" x14ac:dyDescent="0.25">
      <c r="A238" s="23">
        <v>15547</v>
      </c>
      <c r="B238" s="27"/>
      <c r="C238" s="28" t="s">
        <v>1805</v>
      </c>
      <c r="D238" s="29">
        <v>14.42</v>
      </c>
      <c r="E238" s="29">
        <v>19.070735090152567</v>
      </c>
      <c r="F238" s="29">
        <v>9.8962500000000002</v>
      </c>
      <c r="G238" s="29">
        <v>18.943750000000001</v>
      </c>
    </row>
    <row r="239" spans="1:7" x14ac:dyDescent="0.25">
      <c r="A239" s="23">
        <v>15548</v>
      </c>
      <c r="B239" s="27"/>
      <c r="C239" s="28" t="s">
        <v>1806</v>
      </c>
      <c r="D239" s="29">
        <v>14.16</v>
      </c>
      <c r="E239" s="29">
        <v>15.18361581920904</v>
      </c>
      <c r="F239" s="29">
        <v>10.623250000000001</v>
      </c>
      <c r="G239" s="29">
        <v>17.696750000000002</v>
      </c>
    </row>
    <row r="240" spans="1:7" x14ac:dyDescent="0.25">
      <c r="A240" s="23"/>
      <c r="B240" s="31" t="s">
        <v>1575</v>
      </c>
      <c r="C240" s="32"/>
      <c r="D240" s="33"/>
      <c r="E240" s="33"/>
      <c r="F240" s="33"/>
      <c r="G240" s="33"/>
    </row>
    <row r="241" spans="1:7" x14ac:dyDescent="0.25">
      <c r="A241" s="23">
        <v>20901</v>
      </c>
      <c r="B241" s="27" t="s">
        <v>245</v>
      </c>
      <c r="C241" s="28" t="s">
        <v>1807</v>
      </c>
      <c r="D241" s="29">
        <v>16.869999999999997</v>
      </c>
      <c r="E241" s="29">
        <v>19.324244220509783</v>
      </c>
      <c r="F241" s="29">
        <v>11.507299999999997</v>
      </c>
      <c r="G241" s="29">
        <v>22.232699999999998</v>
      </c>
    </row>
    <row r="242" spans="1:7" x14ac:dyDescent="0.25">
      <c r="A242" s="23">
        <v>20902</v>
      </c>
      <c r="B242" s="27"/>
      <c r="C242" s="28" t="s">
        <v>1808</v>
      </c>
      <c r="D242" s="29">
        <v>34.1</v>
      </c>
      <c r="E242" s="29">
        <v>15.161290322580644</v>
      </c>
      <c r="F242" s="29">
        <v>25.595350000000003</v>
      </c>
      <c r="G242" s="29">
        <v>42.604649999999999</v>
      </c>
    </row>
    <row r="243" spans="1:7" x14ac:dyDescent="0.25">
      <c r="A243" s="23">
        <v>20903</v>
      </c>
      <c r="B243" s="27"/>
      <c r="C243" s="28" t="s">
        <v>1809</v>
      </c>
      <c r="D243" s="29">
        <v>16.43</v>
      </c>
      <c r="E243" s="29">
        <v>26.597687157638468</v>
      </c>
      <c r="F243" s="29">
        <v>9.2413500000000006</v>
      </c>
      <c r="G243" s="29">
        <v>23.618649999999999</v>
      </c>
    </row>
    <row r="244" spans="1:7" x14ac:dyDescent="0.25">
      <c r="A244" s="23">
        <v>20904</v>
      </c>
      <c r="B244" s="27"/>
      <c r="C244" s="28" t="s">
        <v>1810</v>
      </c>
      <c r="D244" s="29">
        <v>21.44</v>
      </c>
      <c r="E244" s="29">
        <v>20.102611940298505</v>
      </c>
      <c r="F244" s="29">
        <v>14.350050000000003</v>
      </c>
      <c r="G244" s="29">
        <v>28.529949999999999</v>
      </c>
    </row>
    <row r="245" spans="1:7" x14ac:dyDescent="0.25">
      <c r="A245" s="23">
        <v>20905</v>
      </c>
      <c r="B245" s="27"/>
      <c r="C245" s="28" t="s">
        <v>1811</v>
      </c>
      <c r="D245" s="29">
        <v>30.65</v>
      </c>
      <c r="E245" s="29">
        <v>15.171288743882547</v>
      </c>
      <c r="F245" s="29">
        <v>23.000749999999996</v>
      </c>
      <c r="G245" s="29">
        <v>38.299250000000001</v>
      </c>
    </row>
    <row r="246" spans="1:7" x14ac:dyDescent="0.25">
      <c r="A246" s="23">
        <v>20906</v>
      </c>
      <c r="B246" s="27"/>
      <c r="C246" s="28" t="s">
        <v>1812</v>
      </c>
      <c r="D246" s="29">
        <v>18.13</v>
      </c>
      <c r="E246" s="29">
        <v>22.724765581908439</v>
      </c>
      <c r="F246" s="29">
        <v>11.352599999999999</v>
      </c>
      <c r="G246" s="29">
        <v>24.907399999999999</v>
      </c>
    </row>
    <row r="247" spans="1:7" x14ac:dyDescent="0.25">
      <c r="A247" s="23">
        <v>21501</v>
      </c>
      <c r="B247" s="31" t="s">
        <v>252</v>
      </c>
      <c r="C247" s="39" t="s">
        <v>1813</v>
      </c>
      <c r="D247" s="33">
        <v>20.94</v>
      </c>
      <c r="E247" s="33">
        <v>9.8853868194842391</v>
      </c>
      <c r="F247" s="33">
        <v>17.534850000000002</v>
      </c>
      <c r="G247" s="33">
        <v>24.34515</v>
      </c>
    </row>
    <row r="248" spans="1:7" x14ac:dyDescent="0.25">
      <c r="A248" s="23">
        <v>21502</v>
      </c>
      <c r="B248" s="27"/>
      <c r="C248" s="28" t="s">
        <v>1768</v>
      </c>
      <c r="D248" s="29">
        <v>18.88</v>
      </c>
      <c r="E248" s="29">
        <v>11.970338983050848</v>
      </c>
      <c r="F248" s="29">
        <v>15.162299999999998</v>
      </c>
      <c r="G248" s="29">
        <v>22.5977</v>
      </c>
    </row>
    <row r="249" spans="1:7" x14ac:dyDescent="0.25">
      <c r="A249" s="23">
        <v>21503</v>
      </c>
      <c r="B249" s="27"/>
      <c r="C249" s="28" t="s">
        <v>1814</v>
      </c>
      <c r="D249" s="29">
        <v>18.029999999999998</v>
      </c>
      <c r="E249" s="29">
        <v>10.482529118136441</v>
      </c>
      <c r="F249" s="29">
        <v>14.920949999999998</v>
      </c>
      <c r="G249" s="29">
        <v>21.139049999999997</v>
      </c>
    </row>
    <row r="250" spans="1:7" x14ac:dyDescent="0.25">
      <c r="A250" s="23">
        <v>21504</v>
      </c>
      <c r="B250" s="27"/>
      <c r="C250" s="28" t="s">
        <v>1815</v>
      </c>
      <c r="D250" s="29">
        <v>25.19</v>
      </c>
      <c r="E250" s="29">
        <v>10.242159587137753</v>
      </c>
      <c r="F250" s="29">
        <v>20.945900000000002</v>
      </c>
      <c r="G250" s="29">
        <v>29.434100000000001</v>
      </c>
    </row>
    <row r="251" spans="1:7" x14ac:dyDescent="0.25">
      <c r="A251" s="23">
        <v>21505</v>
      </c>
      <c r="B251" s="27"/>
      <c r="C251" s="28" t="s">
        <v>1816</v>
      </c>
      <c r="D251" s="29">
        <v>21.85</v>
      </c>
      <c r="E251" s="29">
        <v>9.1990846681922189</v>
      </c>
      <c r="F251" s="29">
        <v>18.543550000000003</v>
      </c>
      <c r="G251" s="29">
        <v>25.15645</v>
      </c>
    </row>
    <row r="252" spans="1:7" x14ac:dyDescent="0.25">
      <c r="A252" s="23">
        <v>21506</v>
      </c>
      <c r="B252" s="27"/>
      <c r="C252" s="28" t="s">
        <v>1817</v>
      </c>
      <c r="D252" s="29">
        <v>21.959999999999997</v>
      </c>
      <c r="E252" s="29">
        <v>10.291438979963569</v>
      </c>
      <c r="F252" s="29">
        <v>18.242299999999997</v>
      </c>
      <c r="G252" s="29">
        <v>25.677699999999998</v>
      </c>
    </row>
    <row r="253" spans="1:7" x14ac:dyDescent="0.25">
      <c r="A253" s="23">
        <v>21507</v>
      </c>
      <c r="B253" s="27"/>
      <c r="C253" s="28" t="s">
        <v>1818</v>
      </c>
      <c r="D253" s="29">
        <v>17.91</v>
      </c>
      <c r="E253" s="29">
        <v>13.791178112786151</v>
      </c>
      <c r="F253" s="29">
        <v>13.84685</v>
      </c>
      <c r="G253" s="29">
        <v>21.97315</v>
      </c>
    </row>
    <row r="254" spans="1:7" x14ac:dyDescent="0.25">
      <c r="A254" s="23">
        <v>21508</v>
      </c>
      <c r="B254" s="27"/>
      <c r="C254" s="28" t="s">
        <v>1819</v>
      </c>
      <c r="D254" s="29">
        <v>18.59</v>
      </c>
      <c r="E254" s="29">
        <v>10.597095212479827</v>
      </c>
      <c r="F254" s="29">
        <v>15.349349999999999</v>
      </c>
      <c r="G254" s="29">
        <v>21.830649999999999</v>
      </c>
    </row>
    <row r="255" spans="1:7" x14ac:dyDescent="0.25">
      <c r="A255" s="23">
        <v>21509</v>
      </c>
      <c r="B255" s="27"/>
      <c r="C255" s="28" t="s">
        <v>1820</v>
      </c>
      <c r="D255" s="29">
        <v>47.370000000000005</v>
      </c>
      <c r="E255" s="29">
        <v>10.892970234325523</v>
      </c>
      <c r="F255" s="29">
        <v>38.881800000000005</v>
      </c>
      <c r="G255" s="29">
        <v>55.858200000000004</v>
      </c>
    </row>
    <row r="256" spans="1:7" x14ac:dyDescent="0.25">
      <c r="A256" s="23">
        <v>21510</v>
      </c>
      <c r="B256" s="27"/>
      <c r="C256" s="28" t="s">
        <v>1821</v>
      </c>
      <c r="D256" s="29">
        <v>17.059999999999999</v>
      </c>
      <c r="E256" s="29">
        <v>10.140679953106684</v>
      </c>
      <c r="F256" s="29">
        <v>14.214149999999998</v>
      </c>
      <c r="G256" s="29">
        <v>19.905849999999997</v>
      </c>
    </row>
    <row r="257" spans="1:7" x14ac:dyDescent="0.25">
      <c r="A257" s="23">
        <v>21511</v>
      </c>
      <c r="B257" s="27"/>
      <c r="C257" s="28" t="s">
        <v>1822</v>
      </c>
      <c r="D257" s="29">
        <v>14.580000000000002</v>
      </c>
      <c r="E257" s="29">
        <v>11.865569272976678</v>
      </c>
      <c r="F257" s="29">
        <v>11.734150000000001</v>
      </c>
      <c r="G257" s="29">
        <v>17.425850000000001</v>
      </c>
    </row>
    <row r="258" spans="1:7" x14ac:dyDescent="0.25">
      <c r="A258" s="23">
        <v>21512</v>
      </c>
      <c r="B258" s="27"/>
      <c r="C258" s="28" t="s">
        <v>1823</v>
      </c>
      <c r="D258" s="29">
        <v>19.689999999999998</v>
      </c>
      <c r="E258" s="29">
        <v>10.665312341289997</v>
      </c>
      <c r="F258" s="29">
        <v>16.235499999999998</v>
      </c>
      <c r="G258" s="29">
        <v>23.144499999999997</v>
      </c>
    </row>
    <row r="259" spans="1:7" x14ac:dyDescent="0.25">
      <c r="A259" s="23">
        <v>21513</v>
      </c>
      <c r="B259" s="27"/>
      <c r="C259" s="28" t="s">
        <v>1824</v>
      </c>
      <c r="D259" s="29">
        <v>16.71</v>
      </c>
      <c r="E259" s="29">
        <v>11.190903650508679</v>
      </c>
      <c r="F259" s="29">
        <v>13.633850000000001</v>
      </c>
      <c r="G259" s="29">
        <v>19.786149999999999</v>
      </c>
    </row>
    <row r="260" spans="1:7" x14ac:dyDescent="0.25">
      <c r="A260" s="23">
        <v>21514</v>
      </c>
      <c r="B260" s="27"/>
      <c r="C260" s="28" t="s">
        <v>1825</v>
      </c>
      <c r="D260" s="29">
        <v>13.370000000000001</v>
      </c>
      <c r="E260" s="29">
        <v>12.341062079281976</v>
      </c>
      <c r="F260" s="29">
        <v>10.655750000000001</v>
      </c>
      <c r="G260" s="29">
        <v>16.084250000000001</v>
      </c>
    </row>
    <row r="261" spans="1:7" x14ac:dyDescent="0.25">
      <c r="A261" s="23">
        <v>21515</v>
      </c>
      <c r="B261" s="27"/>
      <c r="C261" s="28" t="s">
        <v>1826</v>
      </c>
      <c r="D261" s="29">
        <v>14.280000000000001</v>
      </c>
      <c r="E261" s="29">
        <v>13.585434173669467</v>
      </c>
      <c r="F261" s="29">
        <v>11.088700000000001</v>
      </c>
      <c r="G261" s="29">
        <v>17.471299999999999</v>
      </c>
    </row>
    <row r="262" spans="1:7" x14ac:dyDescent="0.25">
      <c r="A262" s="23">
        <v>21516</v>
      </c>
      <c r="B262" s="27"/>
      <c r="C262" s="28" t="s">
        <v>1827</v>
      </c>
      <c r="D262" s="29">
        <v>15.540000000000001</v>
      </c>
      <c r="E262" s="29">
        <v>12.612612612612612</v>
      </c>
      <c r="F262" s="29">
        <v>12.315800000000001</v>
      </c>
      <c r="G262" s="29">
        <v>18.764200000000002</v>
      </c>
    </row>
    <row r="263" spans="1:7" x14ac:dyDescent="0.25">
      <c r="A263" s="23">
        <v>21517</v>
      </c>
      <c r="B263" s="27"/>
      <c r="C263" s="28" t="s">
        <v>1828</v>
      </c>
      <c r="D263" s="29">
        <v>13.63</v>
      </c>
      <c r="E263" s="29">
        <v>11.81217901687454</v>
      </c>
      <c r="F263" s="29">
        <v>10.98155</v>
      </c>
      <c r="G263" s="29">
        <v>16.278449999999999</v>
      </c>
    </row>
    <row r="264" spans="1:7" x14ac:dyDescent="0.25">
      <c r="A264" s="23">
        <v>21518</v>
      </c>
      <c r="B264" s="27"/>
      <c r="C264" s="28" t="s">
        <v>1829</v>
      </c>
      <c r="D264" s="29">
        <v>26.71</v>
      </c>
      <c r="E264" s="29">
        <v>10.333208536128788</v>
      </c>
      <c r="F264" s="29">
        <v>22.169800000000002</v>
      </c>
      <c r="G264" s="29">
        <v>31.2502</v>
      </c>
    </row>
    <row r="265" spans="1:7" x14ac:dyDescent="0.25">
      <c r="A265" s="23">
        <v>21519</v>
      </c>
      <c r="B265" s="27"/>
      <c r="C265" s="40" t="s">
        <v>1830</v>
      </c>
      <c r="D265" s="29">
        <v>20.059999999999999</v>
      </c>
      <c r="E265" s="29">
        <v>9.0727816550348965</v>
      </c>
      <c r="F265" s="29">
        <v>17.066099999999999</v>
      </c>
      <c r="G265" s="29">
        <v>23.053899999999999</v>
      </c>
    </row>
    <row r="266" spans="1:7" x14ac:dyDescent="0.25">
      <c r="A266" s="23">
        <v>21520</v>
      </c>
      <c r="B266" s="27"/>
      <c r="C266" s="28" t="s">
        <v>1831</v>
      </c>
      <c r="D266" s="29">
        <v>15.590000000000002</v>
      </c>
      <c r="E266" s="29">
        <v>14.624759461193074</v>
      </c>
      <c r="F266" s="29">
        <v>11.839400000000001</v>
      </c>
      <c r="G266" s="29">
        <v>19.340600000000002</v>
      </c>
    </row>
    <row r="267" spans="1:7" x14ac:dyDescent="0.25">
      <c r="A267" s="23">
        <v>21521</v>
      </c>
      <c r="B267" s="27"/>
      <c r="C267" s="28" t="s">
        <v>612</v>
      </c>
      <c r="D267" s="29">
        <v>18.790000000000003</v>
      </c>
      <c r="E267" s="29">
        <v>10.963278339542308</v>
      </c>
      <c r="F267" s="29">
        <v>15.401300000000003</v>
      </c>
      <c r="G267" s="29">
        <v>22.178700000000003</v>
      </c>
    </row>
    <row r="268" spans="1:7" x14ac:dyDescent="0.25">
      <c r="A268" s="23">
        <v>21522</v>
      </c>
      <c r="B268" s="27"/>
      <c r="C268" s="28" t="s">
        <v>1832</v>
      </c>
      <c r="D268" s="29">
        <v>17.23</v>
      </c>
      <c r="E268" s="29">
        <v>11.665699361578641</v>
      </c>
      <c r="F268" s="29">
        <v>13.923550000000001</v>
      </c>
      <c r="G268" s="29">
        <v>20.536450000000002</v>
      </c>
    </row>
    <row r="269" spans="1:7" x14ac:dyDescent="0.25">
      <c r="A269" s="23">
        <v>21523</v>
      </c>
      <c r="B269" s="27"/>
      <c r="C269" s="28" t="s">
        <v>1602</v>
      </c>
      <c r="D269" s="29">
        <v>20.62</v>
      </c>
      <c r="E269" s="29">
        <v>12.26964112512124</v>
      </c>
      <c r="F269" s="29">
        <v>16.458150000000003</v>
      </c>
      <c r="G269" s="29">
        <v>24.781849999999999</v>
      </c>
    </row>
    <row r="270" spans="1:7" x14ac:dyDescent="0.25">
      <c r="A270" s="23">
        <v>21524</v>
      </c>
      <c r="B270" s="27"/>
      <c r="C270" s="28" t="s">
        <v>1833</v>
      </c>
      <c r="D270" s="29">
        <v>17.48</v>
      </c>
      <c r="E270" s="29">
        <v>19.508009153318078</v>
      </c>
      <c r="F270" s="29">
        <v>11.870550000000001</v>
      </c>
      <c r="G270" s="29">
        <v>23.089449999999999</v>
      </c>
    </row>
    <row r="271" spans="1:7" x14ac:dyDescent="0.25">
      <c r="A271" s="23">
        <v>21525</v>
      </c>
      <c r="B271" s="27"/>
      <c r="C271" s="28" t="s">
        <v>1834</v>
      </c>
      <c r="D271" s="29">
        <v>16.150000000000002</v>
      </c>
      <c r="E271" s="29">
        <v>12.260061919504643</v>
      </c>
      <c r="F271" s="29">
        <v>12.892900000000001</v>
      </c>
      <c r="G271" s="29">
        <v>19.407100000000003</v>
      </c>
    </row>
    <row r="272" spans="1:7" x14ac:dyDescent="0.25">
      <c r="A272" s="23">
        <v>21526</v>
      </c>
      <c r="B272" s="27"/>
      <c r="C272" s="41" t="s">
        <v>1835</v>
      </c>
      <c r="D272" s="29">
        <v>22.08</v>
      </c>
      <c r="E272" s="29">
        <v>11.277173913043478</v>
      </c>
      <c r="F272" s="29">
        <v>17.98395</v>
      </c>
      <c r="G272" s="29">
        <v>26.176049999999996</v>
      </c>
    </row>
    <row r="273" spans="1:7" x14ac:dyDescent="0.25">
      <c r="A273" s="23">
        <v>21527</v>
      </c>
      <c r="B273" s="27"/>
      <c r="C273" s="28" t="s">
        <v>1836</v>
      </c>
      <c r="D273" s="29">
        <v>22.720000000000002</v>
      </c>
      <c r="E273" s="29">
        <v>8.5387323943661961</v>
      </c>
      <c r="F273" s="29">
        <v>19.528700000000001</v>
      </c>
      <c r="G273" s="29">
        <v>25.911300000000004</v>
      </c>
    </row>
    <row r="274" spans="1:7" x14ac:dyDescent="0.25">
      <c r="A274" s="23">
        <v>21528</v>
      </c>
      <c r="B274" s="27"/>
      <c r="C274" s="28" t="s">
        <v>1837</v>
      </c>
      <c r="D274" s="29">
        <v>17.93</v>
      </c>
      <c r="E274" s="29">
        <v>11.54489682097044</v>
      </c>
      <c r="F274" s="29">
        <v>14.524850000000001</v>
      </c>
      <c r="G274" s="29">
        <v>21.335149999999999</v>
      </c>
    </row>
    <row r="275" spans="1:7" x14ac:dyDescent="0.25">
      <c r="A275" s="23">
        <v>21529</v>
      </c>
      <c r="B275" s="27"/>
      <c r="C275" s="28" t="s">
        <v>1838</v>
      </c>
      <c r="D275" s="29">
        <v>9.26</v>
      </c>
      <c r="E275" s="29">
        <v>11.771058315334775</v>
      </c>
      <c r="F275" s="29">
        <v>7.4669499999999998</v>
      </c>
      <c r="G275" s="29">
        <v>11.053050000000001</v>
      </c>
    </row>
    <row r="276" spans="1:7" x14ac:dyDescent="0.25">
      <c r="A276" s="23">
        <v>23101</v>
      </c>
      <c r="B276" s="31" t="s">
        <v>281</v>
      </c>
      <c r="C276" s="32" t="s">
        <v>1839</v>
      </c>
      <c r="D276" s="33">
        <v>15.190000000000001</v>
      </c>
      <c r="E276" s="33">
        <v>13.232389730085581</v>
      </c>
      <c r="F276" s="33">
        <v>11.883550000000001</v>
      </c>
      <c r="G276" s="33">
        <v>18.496450000000003</v>
      </c>
    </row>
    <row r="277" spans="1:7" x14ac:dyDescent="0.25">
      <c r="A277" s="23">
        <v>23102</v>
      </c>
      <c r="B277" s="27"/>
      <c r="C277" s="28" t="s">
        <v>1840</v>
      </c>
      <c r="D277" s="29">
        <v>17.560000000000002</v>
      </c>
      <c r="E277" s="29">
        <v>8.9977220956719819</v>
      </c>
      <c r="F277" s="29">
        <v>14.960900000000002</v>
      </c>
      <c r="G277" s="29">
        <v>20.159100000000002</v>
      </c>
    </row>
    <row r="278" spans="1:7" x14ac:dyDescent="0.25">
      <c r="A278" s="23">
        <v>23103</v>
      </c>
      <c r="B278" s="27"/>
      <c r="C278" s="28" t="s">
        <v>636</v>
      </c>
      <c r="D278" s="29">
        <v>13.08</v>
      </c>
      <c r="E278" s="29">
        <v>13.990825688073393</v>
      </c>
      <c r="F278" s="29">
        <v>10.069649999999999</v>
      </c>
      <c r="G278" s="29">
        <v>16.090350000000001</v>
      </c>
    </row>
    <row r="279" spans="1:7" x14ac:dyDescent="0.25">
      <c r="A279" s="23">
        <v>23104</v>
      </c>
      <c r="B279" s="27"/>
      <c r="C279" s="28" t="s">
        <v>1841</v>
      </c>
      <c r="D279" s="29">
        <v>23.61</v>
      </c>
      <c r="E279" s="29">
        <v>9.3180855569673859</v>
      </c>
      <c r="F279" s="29">
        <v>19.991</v>
      </c>
      <c r="G279" s="29">
        <v>27.228999999999999</v>
      </c>
    </row>
    <row r="280" spans="1:7" x14ac:dyDescent="0.25">
      <c r="A280" s="23">
        <v>23105</v>
      </c>
      <c r="B280" s="27"/>
      <c r="C280" s="28" t="s">
        <v>1700</v>
      </c>
      <c r="D280" s="29">
        <v>14.01</v>
      </c>
      <c r="E280" s="29">
        <v>18.129907209136331</v>
      </c>
      <c r="F280" s="29">
        <v>9.8316999999999997</v>
      </c>
      <c r="G280" s="29">
        <v>18.188299999999998</v>
      </c>
    </row>
    <row r="281" spans="1:7" x14ac:dyDescent="0.25">
      <c r="A281" s="23">
        <v>23106</v>
      </c>
      <c r="B281" s="27"/>
      <c r="C281" s="28" t="s">
        <v>1842</v>
      </c>
      <c r="D281" s="29">
        <v>19.309999999999999</v>
      </c>
      <c r="E281" s="29">
        <v>12.118073537027447</v>
      </c>
      <c r="F281" s="29">
        <v>15.460699999999999</v>
      </c>
      <c r="G281" s="29">
        <v>23.159299999999998</v>
      </c>
    </row>
    <row r="282" spans="1:7" x14ac:dyDescent="0.25">
      <c r="A282" s="23">
        <v>23107</v>
      </c>
      <c r="B282" s="27"/>
      <c r="C282" s="28" t="s">
        <v>1843</v>
      </c>
      <c r="D282" s="29">
        <v>14.149999999999999</v>
      </c>
      <c r="E282" s="29">
        <v>14.982332155477035</v>
      </c>
      <c r="F282" s="29">
        <v>10.662599999999998</v>
      </c>
      <c r="G282" s="29">
        <v>17.6374</v>
      </c>
    </row>
    <row r="283" spans="1:7" x14ac:dyDescent="0.25">
      <c r="A283" s="23">
        <v>23108</v>
      </c>
      <c r="B283" s="27"/>
      <c r="C283" s="28" t="s">
        <v>1844</v>
      </c>
      <c r="D283" s="29">
        <v>17.299999999999997</v>
      </c>
      <c r="E283" s="29">
        <v>9.4219653179190761</v>
      </c>
      <c r="F283" s="29">
        <v>14.618649999999997</v>
      </c>
      <c r="G283" s="29">
        <v>19.981349999999996</v>
      </c>
    </row>
    <row r="284" spans="1:7" x14ac:dyDescent="0.25">
      <c r="A284" s="23">
        <v>23109</v>
      </c>
      <c r="B284" s="27"/>
      <c r="C284" s="28" t="s">
        <v>1845</v>
      </c>
      <c r="D284" s="29">
        <v>18.59</v>
      </c>
      <c r="E284" s="29">
        <v>11.403980634749866</v>
      </c>
      <c r="F284" s="29">
        <v>15.102599999999999</v>
      </c>
      <c r="G284" s="29">
        <v>22.077400000000001</v>
      </c>
    </row>
    <row r="285" spans="1:7" x14ac:dyDescent="0.25">
      <c r="A285" s="23">
        <v>23110</v>
      </c>
      <c r="B285" s="27"/>
      <c r="C285" s="28" t="s">
        <v>1846</v>
      </c>
      <c r="D285" s="29">
        <v>25.81</v>
      </c>
      <c r="E285" s="29">
        <v>19.682293684618365</v>
      </c>
      <c r="F285" s="29">
        <v>17.453399999999998</v>
      </c>
      <c r="G285" s="29">
        <v>34.166600000000003</v>
      </c>
    </row>
    <row r="286" spans="1:7" x14ac:dyDescent="0.25">
      <c r="A286" s="23">
        <v>23111</v>
      </c>
      <c r="B286" s="27"/>
      <c r="C286" s="28" t="s">
        <v>1847</v>
      </c>
      <c r="D286" s="29">
        <v>45.72</v>
      </c>
      <c r="E286" s="29">
        <v>12.357830271216098</v>
      </c>
      <c r="F286" s="29">
        <v>36.425750000000001</v>
      </c>
      <c r="G286" s="29">
        <v>55.014249999999997</v>
      </c>
    </row>
    <row r="287" spans="1:7" x14ac:dyDescent="0.25">
      <c r="A287" s="23">
        <v>23112</v>
      </c>
      <c r="B287" s="27"/>
      <c r="C287" s="28" t="s">
        <v>1848</v>
      </c>
      <c r="D287" s="29">
        <v>17.48</v>
      </c>
      <c r="E287" s="29">
        <v>7.4942791762013723</v>
      </c>
      <c r="F287" s="29">
        <v>15.325050000000001</v>
      </c>
      <c r="G287" s="29">
        <v>19.63495</v>
      </c>
    </row>
    <row r="288" spans="1:7" x14ac:dyDescent="0.25">
      <c r="A288" s="23">
        <v>23113</v>
      </c>
      <c r="B288" s="27"/>
      <c r="C288" s="28" t="s">
        <v>1849</v>
      </c>
      <c r="D288" s="29">
        <v>16.189999999999998</v>
      </c>
      <c r="E288" s="29">
        <v>13.465101914762201</v>
      </c>
      <c r="F288" s="29">
        <v>12.603899999999998</v>
      </c>
      <c r="G288" s="29">
        <v>19.7761</v>
      </c>
    </row>
    <row r="289" spans="1:7" x14ac:dyDescent="0.25">
      <c r="A289" s="23">
        <v>23114</v>
      </c>
      <c r="B289" s="27"/>
      <c r="C289" s="28" t="s">
        <v>1850</v>
      </c>
      <c r="D289" s="29">
        <v>17.86</v>
      </c>
      <c r="E289" s="29">
        <v>7.7267637178051505</v>
      </c>
      <c r="F289" s="29">
        <v>15.5899</v>
      </c>
      <c r="G289" s="29">
        <v>20.130099999999999</v>
      </c>
    </row>
    <row r="290" spans="1:7" x14ac:dyDescent="0.25">
      <c r="A290" s="23">
        <v>23115</v>
      </c>
      <c r="B290" s="27"/>
      <c r="C290" s="28" t="s">
        <v>1851</v>
      </c>
      <c r="D290" s="29">
        <v>12.57</v>
      </c>
      <c r="E290" s="29">
        <v>14.319809069212408</v>
      </c>
      <c r="F290" s="29">
        <v>9.609</v>
      </c>
      <c r="G290" s="29">
        <v>15.531000000000001</v>
      </c>
    </row>
    <row r="291" spans="1:7" x14ac:dyDescent="0.25">
      <c r="A291" s="23">
        <v>23116</v>
      </c>
      <c r="B291" s="27"/>
      <c r="C291" s="28" t="s">
        <v>1692</v>
      </c>
      <c r="D291" s="29">
        <v>10.41</v>
      </c>
      <c r="E291" s="29">
        <v>21.709894332372716</v>
      </c>
      <c r="F291" s="29">
        <v>6.6923000000000004</v>
      </c>
      <c r="G291" s="29">
        <v>14.127700000000001</v>
      </c>
    </row>
    <row r="292" spans="1:7" x14ac:dyDescent="0.25">
      <c r="A292" s="23">
        <v>23117</v>
      </c>
      <c r="B292" s="27"/>
      <c r="C292" s="28" t="s">
        <v>1852</v>
      </c>
      <c r="D292" s="29">
        <v>29.26</v>
      </c>
      <c r="E292" s="29">
        <v>15.311004784688992</v>
      </c>
      <c r="F292" s="29">
        <v>21.890400000000003</v>
      </c>
      <c r="G292" s="29">
        <v>36.629600000000003</v>
      </c>
    </row>
    <row r="293" spans="1:7" x14ac:dyDescent="0.25">
      <c r="A293" s="23">
        <v>23118</v>
      </c>
      <c r="B293" s="27"/>
      <c r="C293" s="28" t="s">
        <v>1853</v>
      </c>
      <c r="D293" s="29">
        <v>16.32</v>
      </c>
      <c r="E293" s="29">
        <v>11.887254901960784</v>
      </c>
      <c r="F293" s="29">
        <v>13.1287</v>
      </c>
      <c r="G293" s="29">
        <v>19.511299999999999</v>
      </c>
    </row>
    <row r="294" spans="1:7" x14ac:dyDescent="0.25">
      <c r="A294" s="23">
        <v>23119</v>
      </c>
      <c r="B294" s="27"/>
      <c r="C294" s="28" t="s">
        <v>1854</v>
      </c>
      <c r="D294" s="29">
        <v>18.649999999999999</v>
      </c>
      <c r="E294" s="29">
        <v>12.117962466487937</v>
      </c>
      <c r="F294" s="29">
        <v>14.932299999999998</v>
      </c>
      <c r="G294" s="29">
        <v>22.367699999999999</v>
      </c>
    </row>
    <row r="295" spans="1:7" x14ac:dyDescent="0.25">
      <c r="A295" s="23">
        <v>23120</v>
      </c>
      <c r="B295" s="27"/>
      <c r="C295" s="28" t="s">
        <v>1756</v>
      </c>
      <c r="D295" s="29">
        <v>19.239999999999998</v>
      </c>
      <c r="E295" s="29">
        <v>9.9272349272349274</v>
      </c>
      <c r="F295" s="29">
        <v>16.098049999999997</v>
      </c>
      <c r="G295" s="29">
        <v>22.38195</v>
      </c>
    </row>
    <row r="296" spans="1:7" x14ac:dyDescent="0.25">
      <c r="A296" s="23">
        <v>23121</v>
      </c>
      <c r="B296" s="27"/>
      <c r="C296" s="28" t="s">
        <v>1855</v>
      </c>
      <c r="D296" s="29">
        <v>48.6</v>
      </c>
      <c r="E296" s="29">
        <v>10.452674897119342</v>
      </c>
      <c r="F296" s="29">
        <v>40.243400000000001</v>
      </c>
      <c r="G296" s="29">
        <v>56.956600000000002</v>
      </c>
    </row>
    <row r="297" spans="1:7" x14ac:dyDescent="0.25">
      <c r="A297" s="23">
        <v>23122</v>
      </c>
      <c r="B297" s="27"/>
      <c r="C297" s="28" t="s">
        <v>577</v>
      </c>
      <c r="D297" s="29">
        <v>24.2</v>
      </c>
      <c r="E297" s="29">
        <v>11.900826446280991</v>
      </c>
      <c r="F297" s="29">
        <v>19.462399999999999</v>
      </c>
      <c r="G297" s="29">
        <v>28.9376</v>
      </c>
    </row>
    <row r="298" spans="1:7" x14ac:dyDescent="0.25">
      <c r="A298" s="23">
        <v>23123</v>
      </c>
      <c r="B298" s="27"/>
      <c r="C298" s="28" t="s">
        <v>1730</v>
      </c>
      <c r="D298" s="29">
        <v>15.89</v>
      </c>
      <c r="E298" s="29">
        <v>13.404657016991816</v>
      </c>
      <c r="F298" s="29">
        <v>12.386150000000001</v>
      </c>
      <c r="G298" s="29">
        <v>19.39385</v>
      </c>
    </row>
    <row r="299" spans="1:7" x14ac:dyDescent="0.25">
      <c r="A299" s="23">
        <v>23124</v>
      </c>
      <c r="B299" s="27"/>
      <c r="C299" s="28" t="s">
        <v>1856</v>
      </c>
      <c r="D299" s="29">
        <v>18.07</v>
      </c>
      <c r="E299" s="29">
        <v>11.62147205312673</v>
      </c>
      <c r="F299" s="29">
        <v>14.615500000000001</v>
      </c>
      <c r="G299" s="29">
        <v>21.5245</v>
      </c>
    </row>
    <row r="300" spans="1:7" x14ac:dyDescent="0.25">
      <c r="A300" s="23">
        <v>23125</v>
      </c>
      <c r="B300" s="27"/>
      <c r="C300" s="28" t="s">
        <v>1857</v>
      </c>
      <c r="D300" s="29">
        <v>16.239999999999998</v>
      </c>
      <c r="E300" s="29">
        <v>13.177339901477833</v>
      </c>
      <c r="F300" s="29">
        <v>12.7197</v>
      </c>
      <c r="G300" s="29">
        <v>19.760299999999997</v>
      </c>
    </row>
    <row r="301" spans="1:7" x14ac:dyDescent="0.25">
      <c r="A301" s="23">
        <v>23126</v>
      </c>
      <c r="B301" s="27"/>
      <c r="C301" s="28" t="s">
        <v>1858</v>
      </c>
      <c r="D301" s="29">
        <v>15.620000000000001</v>
      </c>
      <c r="E301" s="29">
        <v>11.971830985915492</v>
      </c>
      <c r="F301" s="29">
        <v>12.543850000000001</v>
      </c>
      <c r="G301" s="29">
        <v>18.696150000000003</v>
      </c>
    </row>
    <row r="302" spans="1:7" x14ac:dyDescent="0.25">
      <c r="A302" s="23">
        <v>23127</v>
      </c>
      <c r="B302" s="27"/>
      <c r="C302" s="28" t="s">
        <v>1859</v>
      </c>
      <c r="D302" s="29">
        <v>14.62</v>
      </c>
      <c r="E302" s="29">
        <v>14.500683994528046</v>
      </c>
      <c r="F302" s="29">
        <v>11.1326</v>
      </c>
      <c r="G302" s="29">
        <v>18.107399999999998</v>
      </c>
    </row>
    <row r="303" spans="1:7" x14ac:dyDescent="0.25">
      <c r="A303" s="23">
        <v>23128</v>
      </c>
      <c r="B303" s="27"/>
      <c r="C303" s="28" t="s">
        <v>1860</v>
      </c>
      <c r="D303" s="29">
        <v>27.61</v>
      </c>
      <c r="E303" s="29">
        <v>11.952191235059763</v>
      </c>
      <c r="F303" s="29">
        <v>22.1815</v>
      </c>
      <c r="G303" s="29">
        <v>33.038499999999999</v>
      </c>
    </row>
    <row r="304" spans="1:7" x14ac:dyDescent="0.25">
      <c r="A304" s="23">
        <v>23129</v>
      </c>
      <c r="B304" s="27"/>
      <c r="C304" s="28" t="s">
        <v>1639</v>
      </c>
      <c r="D304" s="29">
        <v>14.63</v>
      </c>
      <c r="E304" s="29">
        <v>13.807245386192754</v>
      </c>
      <c r="F304" s="29">
        <v>11.3071</v>
      </c>
      <c r="G304" s="29">
        <v>17.9529</v>
      </c>
    </row>
    <row r="305" spans="1:7" x14ac:dyDescent="0.25">
      <c r="A305" s="23">
        <v>23130</v>
      </c>
      <c r="B305" s="27"/>
      <c r="C305" s="28" t="s">
        <v>1861</v>
      </c>
      <c r="D305" s="29">
        <v>16.150000000000002</v>
      </c>
      <c r="E305" s="29">
        <v>12.569659442724454</v>
      </c>
      <c r="F305" s="29">
        <v>12.810650000000003</v>
      </c>
      <c r="G305" s="29">
        <v>19.489350000000002</v>
      </c>
    </row>
    <row r="306" spans="1:7" x14ac:dyDescent="0.25">
      <c r="A306" s="23">
        <v>23131</v>
      </c>
      <c r="B306" s="27"/>
      <c r="C306" s="28" t="s">
        <v>1862</v>
      </c>
      <c r="D306" s="29">
        <v>30.61</v>
      </c>
      <c r="E306" s="29">
        <v>7.089186540346291</v>
      </c>
      <c r="F306" s="29">
        <v>27.04035</v>
      </c>
      <c r="G306" s="29">
        <v>34.179650000000002</v>
      </c>
    </row>
    <row r="307" spans="1:7" x14ac:dyDescent="0.25">
      <c r="A307" s="23">
        <v>23132</v>
      </c>
      <c r="B307" s="27"/>
      <c r="C307" s="28" t="s">
        <v>1863</v>
      </c>
      <c r="D307" s="29">
        <v>12.72</v>
      </c>
      <c r="E307" s="29">
        <v>14.308176100628931</v>
      </c>
      <c r="F307" s="29">
        <v>9.7261000000000006</v>
      </c>
      <c r="G307" s="29">
        <v>15.713900000000001</v>
      </c>
    </row>
    <row r="308" spans="1:7" x14ac:dyDescent="0.25">
      <c r="A308" s="23">
        <v>23133</v>
      </c>
      <c r="B308" s="27"/>
      <c r="C308" s="28" t="s">
        <v>1864</v>
      </c>
      <c r="D308" s="29">
        <v>24.38</v>
      </c>
      <c r="E308" s="29">
        <v>13.453650533223957</v>
      </c>
      <c r="F308" s="29">
        <v>18.984399999999997</v>
      </c>
      <c r="G308" s="29">
        <v>29.775600000000001</v>
      </c>
    </row>
    <row r="309" spans="1:7" x14ac:dyDescent="0.25">
      <c r="A309" s="23">
        <v>23134</v>
      </c>
      <c r="B309" s="27"/>
      <c r="C309" s="28" t="s">
        <v>1739</v>
      </c>
      <c r="D309" s="29">
        <v>31.31</v>
      </c>
      <c r="E309" s="29">
        <v>10.348131587352283</v>
      </c>
      <c r="F309" s="29">
        <v>25.9802</v>
      </c>
      <c r="G309" s="29">
        <v>36.639800000000001</v>
      </c>
    </row>
    <row r="310" spans="1:7" x14ac:dyDescent="0.25">
      <c r="A310" s="23">
        <v>23135</v>
      </c>
      <c r="B310" s="27"/>
      <c r="C310" s="28" t="s">
        <v>1865</v>
      </c>
      <c r="D310" s="29">
        <v>14.979999999999999</v>
      </c>
      <c r="E310" s="29">
        <v>11.34846461949266</v>
      </c>
      <c r="F310" s="29">
        <v>12.183499999999999</v>
      </c>
      <c r="G310" s="29">
        <v>17.776499999999999</v>
      </c>
    </row>
    <row r="311" spans="1:7" x14ac:dyDescent="0.25">
      <c r="A311" s="23">
        <v>23136</v>
      </c>
      <c r="B311" s="27"/>
      <c r="C311" s="28" t="s">
        <v>1761</v>
      </c>
      <c r="D311" s="29">
        <v>23.380000000000003</v>
      </c>
      <c r="E311" s="29">
        <v>10.008554319931564</v>
      </c>
      <c r="F311" s="29">
        <v>19.530700000000003</v>
      </c>
      <c r="G311" s="29">
        <v>27.229300000000002</v>
      </c>
    </row>
    <row r="312" spans="1:7" ht="15.75" thickBot="1" x14ac:dyDescent="0.3">
      <c r="A312" s="23">
        <v>23137</v>
      </c>
      <c r="B312" s="36"/>
      <c r="C312" s="37" t="s">
        <v>1866</v>
      </c>
      <c r="D312" s="38">
        <v>20.34</v>
      </c>
      <c r="E312" s="38">
        <v>8.5054080629301865</v>
      </c>
      <c r="F312" s="38">
        <v>17.494150000000001</v>
      </c>
      <c r="G312" s="38">
        <v>23.185849999999999</v>
      </c>
    </row>
    <row r="313" spans="1:7" x14ac:dyDescent="0.25">
      <c r="A313" s="23">
        <v>25001</v>
      </c>
      <c r="B313" s="27" t="s">
        <v>313</v>
      </c>
      <c r="C313" s="28" t="s">
        <v>1867</v>
      </c>
      <c r="D313" s="29">
        <v>38.89</v>
      </c>
      <c r="E313" s="29">
        <v>14.091025970686552</v>
      </c>
      <c r="F313" s="29">
        <v>29.875399999999999</v>
      </c>
      <c r="G313" s="29">
        <v>47.904600000000002</v>
      </c>
    </row>
    <row r="314" spans="1:7" x14ac:dyDescent="0.25">
      <c r="A314" s="23">
        <v>25002</v>
      </c>
      <c r="B314" s="27"/>
      <c r="C314" s="28" t="s">
        <v>1868</v>
      </c>
      <c r="D314" s="29">
        <v>11.92</v>
      </c>
      <c r="E314" s="29">
        <v>16.778523489932887</v>
      </c>
      <c r="F314" s="29">
        <v>8.629999999999999</v>
      </c>
      <c r="G314" s="29">
        <v>15.21</v>
      </c>
    </row>
    <row r="315" spans="1:7" x14ac:dyDescent="0.25">
      <c r="A315" s="23">
        <v>25003</v>
      </c>
      <c r="B315" s="27"/>
      <c r="C315" s="28" t="s">
        <v>1869</v>
      </c>
      <c r="D315" s="29">
        <v>9.81</v>
      </c>
      <c r="E315" s="29">
        <v>20.489296636085623</v>
      </c>
      <c r="F315" s="29">
        <v>6.5035500000000006</v>
      </c>
      <c r="G315" s="29">
        <v>13.11645</v>
      </c>
    </row>
    <row r="316" spans="1:7" x14ac:dyDescent="0.25">
      <c r="A316" s="23">
        <v>25004</v>
      </c>
      <c r="B316" s="27"/>
      <c r="C316" s="28" t="s">
        <v>1870</v>
      </c>
      <c r="D316" s="29">
        <v>10.34</v>
      </c>
      <c r="E316" s="29">
        <v>14.119922630560927</v>
      </c>
      <c r="F316" s="29">
        <v>7.9382999999999999</v>
      </c>
      <c r="G316" s="29">
        <v>12.7417</v>
      </c>
    </row>
    <row r="317" spans="1:7" x14ac:dyDescent="0.25">
      <c r="A317" s="23">
        <v>25005</v>
      </c>
      <c r="B317" s="27"/>
      <c r="C317" s="28" t="s">
        <v>1871</v>
      </c>
      <c r="D317" s="29">
        <v>8.73</v>
      </c>
      <c r="E317" s="29">
        <v>14.776632302405499</v>
      </c>
      <c r="F317" s="29">
        <v>6.6079500000000007</v>
      </c>
      <c r="G317" s="29">
        <v>10.85205</v>
      </c>
    </row>
    <row r="318" spans="1:7" x14ac:dyDescent="0.25">
      <c r="A318" s="23">
        <v>25006</v>
      </c>
      <c r="B318" s="27"/>
      <c r="C318" s="28" t="s">
        <v>1872</v>
      </c>
      <c r="D318" s="29">
        <v>16.520000000000003</v>
      </c>
      <c r="E318" s="29">
        <v>13.619854721549634</v>
      </c>
      <c r="F318" s="29">
        <v>12.818750000000003</v>
      </c>
      <c r="G318" s="29">
        <v>20.221250000000005</v>
      </c>
    </row>
    <row r="319" spans="1:7" x14ac:dyDescent="0.25">
      <c r="A319" s="23">
        <v>25007</v>
      </c>
      <c r="B319" s="27"/>
      <c r="C319" s="28" t="s">
        <v>1873</v>
      </c>
      <c r="D319" s="29">
        <v>14.549999999999999</v>
      </c>
      <c r="E319" s="29">
        <v>13.264604810996566</v>
      </c>
      <c r="F319" s="29">
        <v>11.375149999999998</v>
      </c>
      <c r="G319" s="29">
        <v>17.72485</v>
      </c>
    </row>
    <row r="320" spans="1:7" x14ac:dyDescent="0.25">
      <c r="A320" s="23">
        <v>25008</v>
      </c>
      <c r="B320" s="27"/>
      <c r="C320" s="28" t="s">
        <v>1874</v>
      </c>
      <c r="D320" s="29">
        <v>17.02</v>
      </c>
      <c r="E320" s="29">
        <v>12.514688601645124</v>
      </c>
      <c r="F320" s="29">
        <v>13.51615</v>
      </c>
      <c r="G320" s="29">
        <v>20.523849999999999</v>
      </c>
    </row>
    <row r="321" spans="1:7" x14ac:dyDescent="0.25">
      <c r="A321" s="23">
        <v>25009</v>
      </c>
      <c r="B321" s="27"/>
      <c r="C321" s="28" t="s">
        <v>1875</v>
      </c>
      <c r="D321" s="29">
        <v>22.75</v>
      </c>
      <c r="E321" s="29">
        <v>12.175824175824177</v>
      </c>
      <c r="F321" s="29">
        <v>18.193349999999999</v>
      </c>
      <c r="G321" s="29">
        <v>27.306650000000001</v>
      </c>
    </row>
    <row r="322" spans="1:7" x14ac:dyDescent="0.25">
      <c r="A322" s="23">
        <v>25010</v>
      </c>
      <c r="B322" s="27"/>
      <c r="C322" s="28" t="s">
        <v>1876</v>
      </c>
      <c r="D322" s="29">
        <v>32.92</v>
      </c>
      <c r="E322" s="29">
        <v>10.935601458080193</v>
      </c>
      <c r="F322" s="29">
        <v>26.998000000000001</v>
      </c>
      <c r="G322" s="29">
        <v>38.841999999999999</v>
      </c>
    </row>
    <row r="323" spans="1:7" x14ac:dyDescent="0.25">
      <c r="A323" s="23">
        <v>25011</v>
      </c>
      <c r="B323" s="27"/>
      <c r="C323" s="28" t="s">
        <v>577</v>
      </c>
      <c r="D323" s="29">
        <v>21.029999999999998</v>
      </c>
      <c r="E323" s="29">
        <v>14.883499762244416</v>
      </c>
      <c r="F323" s="29">
        <v>15.881149999999998</v>
      </c>
      <c r="G323" s="29">
        <v>26.178849999999997</v>
      </c>
    </row>
    <row r="324" spans="1:7" x14ac:dyDescent="0.25">
      <c r="A324" s="23">
        <v>25012</v>
      </c>
      <c r="B324" s="27"/>
      <c r="C324" s="28" t="s">
        <v>1877</v>
      </c>
      <c r="D324" s="29">
        <v>23.65</v>
      </c>
      <c r="E324" s="29">
        <v>13.446088794926006</v>
      </c>
      <c r="F324" s="29">
        <v>18.418899999999997</v>
      </c>
      <c r="G324" s="29">
        <v>28.8811</v>
      </c>
    </row>
    <row r="325" spans="1:7" x14ac:dyDescent="0.25">
      <c r="A325" s="23">
        <v>25013</v>
      </c>
      <c r="B325" s="27"/>
      <c r="C325" s="28" t="s">
        <v>1878</v>
      </c>
      <c r="D325" s="29">
        <v>9.49</v>
      </c>
      <c r="E325" s="29">
        <v>16.649104320337198</v>
      </c>
      <c r="F325" s="29">
        <v>6.8909000000000002</v>
      </c>
      <c r="G325" s="29">
        <v>12.0891</v>
      </c>
    </row>
    <row r="326" spans="1:7" x14ac:dyDescent="0.25">
      <c r="A326" s="23">
        <v>25014</v>
      </c>
      <c r="B326" s="27"/>
      <c r="C326" s="28" t="s">
        <v>1879</v>
      </c>
      <c r="D326" s="29">
        <v>9.59</v>
      </c>
      <c r="E326" s="29">
        <v>22.314911366006253</v>
      </c>
      <c r="F326" s="29">
        <v>6.069700000000001</v>
      </c>
      <c r="G326" s="29">
        <v>13.110299999999999</v>
      </c>
    </row>
    <row r="327" spans="1:7" ht="15.75" thickBot="1" x14ac:dyDescent="0.3">
      <c r="A327" s="23">
        <v>25015</v>
      </c>
      <c r="B327" s="36"/>
      <c r="C327" s="37" t="s">
        <v>1880</v>
      </c>
      <c r="D327" s="38">
        <v>33.46</v>
      </c>
      <c r="E327" s="38">
        <v>19.127316198445907</v>
      </c>
      <c r="F327" s="38">
        <v>22.932000000000002</v>
      </c>
      <c r="G327" s="38">
        <v>43.988</v>
      </c>
    </row>
    <row r="328" spans="1:7" x14ac:dyDescent="0.25">
      <c r="A328" s="23">
        <v>25701</v>
      </c>
      <c r="B328" s="27" t="s">
        <v>1730</v>
      </c>
      <c r="C328" s="28" t="s">
        <v>1881</v>
      </c>
      <c r="D328" s="29">
        <v>18.18</v>
      </c>
      <c r="E328" s="29">
        <v>12.156215621562156</v>
      </c>
      <c r="F328" s="29">
        <v>14.544549999999999</v>
      </c>
      <c r="G328" s="29">
        <v>21.815449999999998</v>
      </c>
    </row>
    <row r="329" spans="1:7" x14ac:dyDescent="0.25">
      <c r="A329" s="23">
        <v>25702</v>
      </c>
      <c r="B329" s="27"/>
      <c r="C329" s="28" t="s">
        <v>1882</v>
      </c>
      <c r="D329" s="29">
        <v>15.190000000000001</v>
      </c>
      <c r="E329" s="29">
        <v>14.944042132982224</v>
      </c>
      <c r="F329" s="29">
        <v>11.455850000000002</v>
      </c>
      <c r="G329" s="29">
        <v>18.924150000000001</v>
      </c>
    </row>
    <row r="330" spans="1:7" x14ac:dyDescent="0.25">
      <c r="A330" s="23">
        <v>25703</v>
      </c>
      <c r="B330" s="27"/>
      <c r="C330" s="28" t="s">
        <v>1883</v>
      </c>
      <c r="D330" s="29">
        <v>15.76</v>
      </c>
      <c r="E330" s="29">
        <v>11.040609137055837</v>
      </c>
      <c r="F330" s="29">
        <v>12.8977</v>
      </c>
      <c r="G330" s="29">
        <v>18.622299999999999</v>
      </c>
    </row>
    <row r="331" spans="1:7" x14ac:dyDescent="0.25">
      <c r="A331" s="23">
        <v>25704</v>
      </c>
      <c r="B331" s="27"/>
      <c r="C331" s="28" t="s">
        <v>1884</v>
      </c>
      <c r="D331" s="29">
        <v>13.74</v>
      </c>
      <c r="E331" s="29">
        <v>12.809315866084425</v>
      </c>
      <c r="F331" s="29">
        <v>10.844799999999999</v>
      </c>
      <c r="G331" s="29">
        <v>16.635200000000001</v>
      </c>
    </row>
    <row r="332" spans="1:7" x14ac:dyDescent="0.25">
      <c r="A332" s="23">
        <v>25705</v>
      </c>
      <c r="B332" s="27"/>
      <c r="C332" s="28" t="s">
        <v>1885</v>
      </c>
      <c r="D332" s="29">
        <v>12.620000000000001</v>
      </c>
      <c r="E332" s="29">
        <v>22.028526148969885</v>
      </c>
      <c r="F332" s="29">
        <v>8.0469000000000008</v>
      </c>
      <c r="G332" s="29">
        <v>17.193100000000001</v>
      </c>
    </row>
    <row r="333" spans="1:7" x14ac:dyDescent="0.25">
      <c r="A333" s="23">
        <v>25706</v>
      </c>
      <c r="B333" s="27"/>
      <c r="C333" s="28" t="s">
        <v>1886</v>
      </c>
      <c r="D333" s="29">
        <v>26.200000000000003</v>
      </c>
      <c r="E333" s="29">
        <v>13.435114503816791</v>
      </c>
      <c r="F333" s="29">
        <v>20.409600000000005</v>
      </c>
      <c r="G333" s="29">
        <v>31.990400000000001</v>
      </c>
    </row>
    <row r="334" spans="1:7" x14ac:dyDescent="0.25">
      <c r="A334" s="23"/>
      <c r="B334" s="31" t="s">
        <v>1576</v>
      </c>
      <c r="C334" s="32"/>
      <c r="D334" s="33"/>
      <c r="E334" s="33"/>
      <c r="F334" s="33"/>
      <c r="G334" s="33"/>
    </row>
    <row r="335" spans="1:7" x14ac:dyDescent="0.25">
      <c r="A335" s="23">
        <v>30801</v>
      </c>
      <c r="B335" s="27" t="s">
        <v>334</v>
      </c>
      <c r="C335" s="28" t="s">
        <v>1887</v>
      </c>
      <c r="D335" s="29">
        <v>3.9600000000000004</v>
      </c>
      <c r="E335" s="29">
        <v>25.757575757575758</v>
      </c>
      <c r="F335" s="29">
        <v>2.2821000000000007</v>
      </c>
      <c r="G335" s="29">
        <v>5.6379000000000001</v>
      </c>
    </row>
    <row r="336" spans="1:7" x14ac:dyDescent="0.25">
      <c r="A336" s="23">
        <v>30802</v>
      </c>
      <c r="B336" s="27"/>
      <c r="C336" s="28" t="s">
        <v>1888</v>
      </c>
      <c r="D336" s="29">
        <v>9.370000000000001</v>
      </c>
      <c r="E336" s="29">
        <v>13.447171824973317</v>
      </c>
      <c r="F336" s="29">
        <v>7.2973000000000008</v>
      </c>
      <c r="G336" s="29">
        <v>11.442700000000002</v>
      </c>
    </row>
    <row r="337" spans="1:7" x14ac:dyDescent="0.25">
      <c r="A337" s="23">
        <v>30803</v>
      </c>
      <c r="B337" s="27"/>
      <c r="C337" s="28" t="s">
        <v>1889</v>
      </c>
      <c r="D337" s="29">
        <v>4.33</v>
      </c>
      <c r="E337" s="29">
        <v>18.244803695150118</v>
      </c>
      <c r="F337" s="29">
        <v>3.0304500000000001</v>
      </c>
      <c r="G337" s="29">
        <v>5.6295500000000001</v>
      </c>
    </row>
    <row r="338" spans="1:7" x14ac:dyDescent="0.25">
      <c r="A338" s="23">
        <v>30804</v>
      </c>
      <c r="B338" s="27"/>
      <c r="C338" s="28" t="s">
        <v>1890</v>
      </c>
      <c r="D338" s="29">
        <v>5.7299999999999995</v>
      </c>
      <c r="E338" s="29">
        <v>14.136125654450263</v>
      </c>
      <c r="F338" s="29">
        <v>4.3975499999999998</v>
      </c>
      <c r="G338" s="29">
        <v>7.0624499999999992</v>
      </c>
    </row>
    <row r="339" spans="1:7" x14ac:dyDescent="0.25">
      <c r="A339" s="23">
        <v>30805</v>
      </c>
      <c r="B339" s="27"/>
      <c r="C339" s="28" t="s">
        <v>1891</v>
      </c>
      <c r="D339" s="29">
        <v>10.7</v>
      </c>
      <c r="E339" s="29">
        <v>10.934579439252337</v>
      </c>
      <c r="F339" s="29">
        <v>8.7753499999999995</v>
      </c>
      <c r="G339" s="29">
        <v>12.624649999999999</v>
      </c>
    </row>
    <row r="340" spans="1:7" x14ac:dyDescent="0.25">
      <c r="A340" s="23">
        <v>30806</v>
      </c>
      <c r="B340" s="27"/>
      <c r="C340" s="28" t="s">
        <v>1892</v>
      </c>
      <c r="D340" s="29">
        <v>5.7799999999999994</v>
      </c>
      <c r="E340" s="29">
        <v>19.377162629757784</v>
      </c>
      <c r="F340" s="29">
        <v>3.9375999999999998</v>
      </c>
      <c r="G340" s="29">
        <v>7.622399999999999</v>
      </c>
    </row>
    <row r="341" spans="1:7" x14ac:dyDescent="0.25">
      <c r="A341" s="23">
        <v>30807</v>
      </c>
      <c r="B341" s="27"/>
      <c r="C341" s="28" t="s">
        <v>1893</v>
      </c>
      <c r="D341" s="29">
        <v>2.5700000000000003</v>
      </c>
      <c r="E341" s="29">
        <v>21.789883268482484</v>
      </c>
      <c r="F341" s="29">
        <v>1.6488000000000005</v>
      </c>
      <c r="G341" s="29">
        <v>3.4912000000000001</v>
      </c>
    </row>
    <row r="342" spans="1:7" x14ac:dyDescent="0.25">
      <c r="A342" s="23">
        <v>30808</v>
      </c>
      <c r="B342" s="27"/>
      <c r="C342" s="28" t="s">
        <v>1894</v>
      </c>
      <c r="D342" s="29">
        <v>12.67</v>
      </c>
      <c r="E342" s="29">
        <v>17.758484609313339</v>
      </c>
      <c r="F342" s="29">
        <v>8.96875</v>
      </c>
      <c r="G342" s="29">
        <v>16.37125</v>
      </c>
    </row>
    <row r="343" spans="1:7" x14ac:dyDescent="0.25">
      <c r="A343" s="23">
        <v>30809</v>
      </c>
      <c r="B343" s="27"/>
      <c r="C343" s="28" t="s">
        <v>1895</v>
      </c>
      <c r="D343" s="29">
        <v>7.3800000000000008</v>
      </c>
      <c r="E343" s="29">
        <v>14.363143631436316</v>
      </c>
      <c r="F343" s="29">
        <v>5.6363000000000003</v>
      </c>
      <c r="G343" s="29">
        <v>9.1237000000000013</v>
      </c>
    </row>
    <row r="344" spans="1:7" x14ac:dyDescent="0.25">
      <c r="A344" s="23">
        <v>30810</v>
      </c>
      <c r="B344" s="27"/>
      <c r="C344" s="28" t="s">
        <v>1896</v>
      </c>
      <c r="D344" s="29">
        <v>9.84</v>
      </c>
      <c r="E344" s="29">
        <v>12.601626016260163</v>
      </c>
      <c r="F344" s="29">
        <v>7.8002000000000002</v>
      </c>
      <c r="G344" s="29">
        <v>11.879799999999999</v>
      </c>
    </row>
    <row r="345" spans="1:7" x14ac:dyDescent="0.25">
      <c r="A345" s="23">
        <v>30811</v>
      </c>
      <c r="B345" s="27"/>
      <c r="C345" s="28" t="s">
        <v>1637</v>
      </c>
      <c r="D345" s="29">
        <v>7.66</v>
      </c>
      <c r="E345" s="29">
        <v>15.665796344647518</v>
      </c>
      <c r="F345" s="29">
        <v>5.6859999999999999</v>
      </c>
      <c r="G345" s="29">
        <v>9.6340000000000003</v>
      </c>
    </row>
    <row r="346" spans="1:7" x14ac:dyDescent="0.25">
      <c r="A346" s="23">
        <v>30812</v>
      </c>
      <c r="B346" s="27"/>
      <c r="C346" s="28" t="s">
        <v>1897</v>
      </c>
      <c r="D346" s="29">
        <v>4.58</v>
      </c>
      <c r="E346" s="29">
        <v>16.375545851528383</v>
      </c>
      <c r="F346" s="29">
        <v>3.3462499999999999</v>
      </c>
      <c r="G346" s="29">
        <v>5.8137500000000006</v>
      </c>
    </row>
    <row r="347" spans="1:7" x14ac:dyDescent="0.25">
      <c r="A347" s="23">
        <v>31401</v>
      </c>
      <c r="B347" s="31" t="s">
        <v>347</v>
      </c>
      <c r="C347" s="32" t="s">
        <v>1898</v>
      </c>
      <c r="D347" s="33">
        <v>7.16</v>
      </c>
      <c r="E347" s="33">
        <v>17.178770949720672</v>
      </c>
      <c r="F347" s="33">
        <v>5.1366499999999995</v>
      </c>
      <c r="G347" s="33">
        <v>9.1833500000000008</v>
      </c>
    </row>
    <row r="348" spans="1:7" x14ac:dyDescent="0.25">
      <c r="A348" s="23">
        <v>31402</v>
      </c>
      <c r="B348" s="27"/>
      <c r="C348" s="28" t="s">
        <v>1899</v>
      </c>
      <c r="D348" s="29">
        <v>4.18</v>
      </c>
      <c r="E348" s="29">
        <v>29.425837320574168</v>
      </c>
      <c r="F348" s="29">
        <v>2.1566499999999995</v>
      </c>
      <c r="G348" s="29">
        <v>6.2033500000000004</v>
      </c>
    </row>
    <row r="349" spans="1:7" x14ac:dyDescent="0.25">
      <c r="A349" s="23">
        <v>31403</v>
      </c>
      <c r="B349" s="27"/>
      <c r="C349" s="28" t="s">
        <v>1900</v>
      </c>
      <c r="D349" s="29">
        <v>5.36</v>
      </c>
      <c r="E349" s="29">
        <v>15.298507462686567</v>
      </c>
      <c r="F349" s="29">
        <v>4.0110999999999999</v>
      </c>
      <c r="G349" s="29">
        <v>6.7089000000000008</v>
      </c>
    </row>
    <row r="350" spans="1:7" x14ac:dyDescent="0.25">
      <c r="A350" s="23">
        <v>31404</v>
      </c>
      <c r="B350" s="27"/>
      <c r="C350" s="28" t="s">
        <v>1901</v>
      </c>
      <c r="D350" s="29">
        <v>4.21</v>
      </c>
      <c r="E350" s="29">
        <v>23.040380047505938</v>
      </c>
      <c r="F350" s="29">
        <v>2.61435</v>
      </c>
      <c r="G350" s="29">
        <v>5.80565</v>
      </c>
    </row>
    <row r="351" spans="1:7" x14ac:dyDescent="0.25">
      <c r="A351" s="23">
        <v>31405</v>
      </c>
      <c r="B351" s="27"/>
      <c r="C351" s="28" t="s">
        <v>347</v>
      </c>
      <c r="D351" s="29">
        <v>5.7</v>
      </c>
      <c r="E351" s="29">
        <v>18.771929824561401</v>
      </c>
      <c r="F351" s="29">
        <v>3.9398500000000007</v>
      </c>
      <c r="G351" s="29">
        <v>7.4601499999999996</v>
      </c>
    </row>
    <row r="352" spans="1:7" x14ac:dyDescent="0.25">
      <c r="A352" s="23">
        <v>31406</v>
      </c>
      <c r="B352" s="27"/>
      <c r="C352" s="28" t="s">
        <v>1902</v>
      </c>
      <c r="D352" s="29">
        <v>5.87</v>
      </c>
      <c r="E352" s="29">
        <v>18.568994889267461</v>
      </c>
      <c r="F352" s="29">
        <v>4.0769500000000001</v>
      </c>
      <c r="G352" s="29">
        <v>7.6630500000000001</v>
      </c>
    </row>
    <row r="353" spans="1:7" x14ac:dyDescent="0.25">
      <c r="A353" s="23">
        <v>31407</v>
      </c>
      <c r="B353" s="27"/>
      <c r="C353" s="28" t="s">
        <v>1903</v>
      </c>
      <c r="D353" s="29">
        <v>5.2200000000000006</v>
      </c>
      <c r="E353" s="29">
        <v>17.624521072796931</v>
      </c>
      <c r="F353" s="29">
        <v>3.7066000000000008</v>
      </c>
      <c r="G353" s="29">
        <v>6.7334000000000005</v>
      </c>
    </row>
    <row r="354" spans="1:7" x14ac:dyDescent="0.25">
      <c r="A354" s="23">
        <v>31408</v>
      </c>
      <c r="B354" s="27"/>
      <c r="C354" s="28" t="s">
        <v>1904</v>
      </c>
      <c r="D354" s="29">
        <v>4.2799999999999994</v>
      </c>
      <c r="E354" s="29">
        <v>26.635514018691598</v>
      </c>
      <c r="F354" s="29">
        <v>2.4046999999999992</v>
      </c>
      <c r="G354" s="29">
        <v>6.1552999999999995</v>
      </c>
    </row>
    <row r="355" spans="1:7" x14ac:dyDescent="0.25">
      <c r="A355" s="23">
        <v>31409</v>
      </c>
      <c r="B355" s="27"/>
      <c r="C355" s="28" t="s">
        <v>1905</v>
      </c>
      <c r="D355" s="29">
        <v>8.58</v>
      </c>
      <c r="E355" s="29">
        <v>12.354312354312356</v>
      </c>
      <c r="F355" s="29">
        <v>6.8362999999999996</v>
      </c>
      <c r="G355" s="29">
        <v>10.323700000000001</v>
      </c>
    </row>
    <row r="356" spans="1:7" x14ac:dyDescent="0.25">
      <c r="A356" s="23">
        <v>31410</v>
      </c>
      <c r="B356" s="27"/>
      <c r="C356" s="28" t="s">
        <v>1906</v>
      </c>
      <c r="D356" s="29">
        <v>4.1099999999999994</v>
      </c>
      <c r="E356" s="29">
        <v>13.625304136253041</v>
      </c>
      <c r="F356" s="29">
        <v>3.1887999999999996</v>
      </c>
      <c r="G356" s="29">
        <v>5.0311999999999992</v>
      </c>
    </row>
    <row r="357" spans="1:7" x14ac:dyDescent="0.25">
      <c r="A357" s="23">
        <v>31411</v>
      </c>
      <c r="B357" s="27"/>
      <c r="C357" s="28" t="s">
        <v>1907</v>
      </c>
      <c r="D357" s="29">
        <v>2.8000000000000003</v>
      </c>
      <c r="E357" s="29">
        <v>29.999999999999993</v>
      </c>
      <c r="F357" s="29">
        <v>1.4182000000000003</v>
      </c>
      <c r="G357" s="29">
        <v>4.1818</v>
      </c>
    </row>
    <row r="358" spans="1:7" x14ac:dyDescent="0.25">
      <c r="A358" s="23">
        <v>31412</v>
      </c>
      <c r="B358" s="27"/>
      <c r="C358" s="28" t="s">
        <v>1908</v>
      </c>
      <c r="D358" s="29">
        <v>1.71</v>
      </c>
      <c r="E358" s="29">
        <v>30.409356725146203</v>
      </c>
      <c r="F358" s="29">
        <v>0.85459999999999992</v>
      </c>
      <c r="G358" s="29">
        <v>2.5653999999999999</v>
      </c>
    </row>
    <row r="359" spans="1:7" x14ac:dyDescent="0.25">
      <c r="A359" s="23">
        <v>31413</v>
      </c>
      <c r="B359" s="27"/>
      <c r="C359" s="28" t="s">
        <v>1909</v>
      </c>
      <c r="D359" s="29">
        <v>6.7</v>
      </c>
      <c r="E359" s="29">
        <v>22.985074626865671</v>
      </c>
      <c r="F359" s="29">
        <v>4.1667000000000005</v>
      </c>
      <c r="G359" s="29">
        <v>9.2332999999999998</v>
      </c>
    </row>
    <row r="360" spans="1:7" x14ac:dyDescent="0.25">
      <c r="A360" s="23">
        <v>31414</v>
      </c>
      <c r="B360" s="27"/>
      <c r="C360" s="28" t="s">
        <v>1910</v>
      </c>
      <c r="D360" s="29">
        <v>4.0599999999999996</v>
      </c>
      <c r="E360" s="29">
        <v>27.832512315270936</v>
      </c>
      <c r="F360" s="29">
        <v>2.2011499999999997</v>
      </c>
      <c r="G360" s="29">
        <v>5.9188499999999991</v>
      </c>
    </row>
    <row r="361" spans="1:7" x14ac:dyDescent="0.25">
      <c r="A361" s="23">
        <v>31415</v>
      </c>
      <c r="B361" s="27"/>
      <c r="C361" s="28" t="s">
        <v>1911</v>
      </c>
      <c r="D361" s="29">
        <v>6.8900000000000006</v>
      </c>
      <c r="E361" s="29">
        <v>16.400580551523944</v>
      </c>
      <c r="F361" s="29">
        <v>5.0311500000000002</v>
      </c>
      <c r="G361" s="29">
        <v>8.7488500000000009</v>
      </c>
    </row>
    <row r="362" spans="1:7" x14ac:dyDescent="0.25">
      <c r="A362" s="23">
        <v>31416</v>
      </c>
      <c r="B362" s="27"/>
      <c r="C362" s="28" t="s">
        <v>1912</v>
      </c>
      <c r="D362" s="29">
        <v>10.43</v>
      </c>
      <c r="E362" s="29">
        <v>14.669223394055608</v>
      </c>
      <c r="F362" s="29">
        <v>7.9131499999999999</v>
      </c>
      <c r="G362" s="29">
        <v>12.94685</v>
      </c>
    </row>
    <row r="363" spans="1:7" x14ac:dyDescent="0.25">
      <c r="A363" s="23">
        <v>31417</v>
      </c>
      <c r="B363" s="27"/>
      <c r="C363" s="28" t="s">
        <v>1913</v>
      </c>
      <c r="D363" s="29">
        <v>6.02</v>
      </c>
      <c r="E363" s="29">
        <v>14.950166112956811</v>
      </c>
      <c r="F363" s="29">
        <v>4.5394999999999994</v>
      </c>
      <c r="G363" s="29">
        <v>7.5004999999999997</v>
      </c>
    </row>
    <row r="364" spans="1:7" x14ac:dyDescent="0.25">
      <c r="A364" s="23">
        <v>31418</v>
      </c>
      <c r="B364" s="27"/>
      <c r="C364" s="28" t="s">
        <v>1914</v>
      </c>
      <c r="D364" s="29">
        <v>4.8</v>
      </c>
      <c r="E364" s="29">
        <v>16.666666666666668</v>
      </c>
      <c r="F364" s="29">
        <v>3.484</v>
      </c>
      <c r="G364" s="29">
        <v>6.1159999999999997</v>
      </c>
    </row>
    <row r="365" spans="1:7" x14ac:dyDescent="0.25">
      <c r="A365" s="23">
        <v>31419</v>
      </c>
      <c r="B365" s="27"/>
      <c r="C365" s="28" t="s">
        <v>1915</v>
      </c>
      <c r="D365" s="29">
        <v>11.940000000000001</v>
      </c>
      <c r="E365" s="29">
        <v>8.7102177554438853</v>
      </c>
      <c r="F365" s="29">
        <v>10.229200000000001</v>
      </c>
      <c r="G365" s="29">
        <v>13.650800000000002</v>
      </c>
    </row>
    <row r="366" spans="1:7" x14ac:dyDescent="0.25">
      <c r="A366" s="23">
        <v>31420</v>
      </c>
      <c r="B366" s="27"/>
      <c r="C366" s="28" t="s">
        <v>1916</v>
      </c>
      <c r="D366" s="29">
        <v>5.1400000000000006</v>
      </c>
      <c r="E366" s="29">
        <v>17.509727626459139</v>
      </c>
      <c r="F366" s="29">
        <v>3.6595000000000004</v>
      </c>
      <c r="G366" s="29">
        <v>6.6205000000000007</v>
      </c>
    </row>
    <row r="367" spans="1:7" x14ac:dyDescent="0.25">
      <c r="A367" s="23">
        <v>31421</v>
      </c>
      <c r="B367" s="27"/>
      <c r="C367" s="28" t="s">
        <v>1595</v>
      </c>
      <c r="D367" s="29">
        <v>12.559999999999999</v>
      </c>
      <c r="E367" s="29">
        <v>8.9171974522292992</v>
      </c>
      <c r="F367" s="29">
        <v>10.717599999999999</v>
      </c>
      <c r="G367" s="29">
        <v>14.402399999999998</v>
      </c>
    </row>
    <row r="368" spans="1:7" x14ac:dyDescent="0.25">
      <c r="A368" s="23">
        <v>31422</v>
      </c>
      <c r="B368" s="27"/>
      <c r="C368" s="28" t="s">
        <v>1917</v>
      </c>
      <c r="D368" s="29">
        <v>7.2900000000000009</v>
      </c>
      <c r="E368" s="29">
        <v>13.580246913580247</v>
      </c>
      <c r="F368" s="29">
        <v>5.6614500000000003</v>
      </c>
      <c r="G368" s="29">
        <v>8.9185500000000015</v>
      </c>
    </row>
    <row r="369" spans="1:7" x14ac:dyDescent="0.25">
      <c r="A369" s="23">
        <v>31423</v>
      </c>
      <c r="B369" s="27"/>
      <c r="C369" s="28" t="s">
        <v>1739</v>
      </c>
      <c r="D369" s="29">
        <v>4.1000000000000005</v>
      </c>
      <c r="E369" s="29">
        <v>19.024390243902435</v>
      </c>
      <c r="F369" s="29">
        <v>2.8169000000000004</v>
      </c>
      <c r="G369" s="29">
        <v>5.3831000000000007</v>
      </c>
    </row>
    <row r="370" spans="1:7" x14ac:dyDescent="0.25">
      <c r="A370" s="23">
        <v>31424</v>
      </c>
      <c r="B370" s="27"/>
      <c r="C370" s="28" t="s">
        <v>1918</v>
      </c>
      <c r="D370" s="29">
        <v>24.6</v>
      </c>
      <c r="E370" s="29">
        <v>13.414634146341465</v>
      </c>
      <c r="F370" s="29">
        <v>19.171500000000002</v>
      </c>
      <c r="G370" s="29">
        <v>30.028500000000001</v>
      </c>
    </row>
    <row r="371" spans="1:7" x14ac:dyDescent="0.25">
      <c r="A371" s="23">
        <v>34901</v>
      </c>
      <c r="B371" s="31" t="s">
        <v>370</v>
      </c>
      <c r="C371" s="32" t="s">
        <v>1919</v>
      </c>
      <c r="D371" s="33">
        <v>18.990000000000002</v>
      </c>
      <c r="E371" s="33">
        <v>9.8472880463401786</v>
      </c>
      <c r="F371" s="33">
        <v>15.913850000000002</v>
      </c>
      <c r="G371" s="33">
        <v>22.06615</v>
      </c>
    </row>
    <row r="372" spans="1:7" x14ac:dyDescent="0.25">
      <c r="A372" s="23">
        <v>34902</v>
      </c>
      <c r="B372" s="27"/>
      <c r="C372" s="28" t="s">
        <v>1920</v>
      </c>
      <c r="D372" s="29">
        <v>16.489999999999998</v>
      </c>
      <c r="E372" s="29">
        <v>9.217707701637357</v>
      </c>
      <c r="F372" s="29">
        <v>13.989599999999999</v>
      </c>
      <c r="G372" s="29">
        <v>18.990399999999998</v>
      </c>
    </row>
    <row r="373" spans="1:7" x14ac:dyDescent="0.25">
      <c r="A373" s="23">
        <v>34903</v>
      </c>
      <c r="B373" s="27"/>
      <c r="C373" s="28" t="s">
        <v>1921</v>
      </c>
      <c r="D373" s="29">
        <v>10.6</v>
      </c>
      <c r="E373" s="29">
        <v>8.3962264150943398</v>
      </c>
      <c r="F373" s="29">
        <v>9.1359499999999993</v>
      </c>
      <c r="G373" s="29">
        <v>12.06405</v>
      </c>
    </row>
    <row r="374" spans="1:7" x14ac:dyDescent="0.25">
      <c r="A374" s="23">
        <v>34904</v>
      </c>
      <c r="B374" s="27"/>
      <c r="C374" s="28" t="s">
        <v>1922</v>
      </c>
      <c r="D374" s="29">
        <v>15.22</v>
      </c>
      <c r="E374" s="29">
        <v>12.877792378449406</v>
      </c>
      <c r="F374" s="29">
        <v>11.995800000000001</v>
      </c>
      <c r="G374" s="29">
        <v>18.444200000000002</v>
      </c>
    </row>
    <row r="375" spans="1:7" x14ac:dyDescent="0.25">
      <c r="A375" s="23">
        <v>34905</v>
      </c>
      <c r="B375" s="27"/>
      <c r="C375" s="28" t="s">
        <v>1923</v>
      </c>
      <c r="D375" s="29">
        <v>28.76</v>
      </c>
      <c r="E375" s="29">
        <v>8.031988873435326</v>
      </c>
      <c r="F375" s="29">
        <v>24.960050000000003</v>
      </c>
      <c r="G375" s="29">
        <v>32.559950000000001</v>
      </c>
    </row>
    <row r="376" spans="1:7" x14ac:dyDescent="0.25">
      <c r="A376" s="23">
        <v>34906</v>
      </c>
      <c r="B376" s="27"/>
      <c r="C376" s="28" t="s">
        <v>1924</v>
      </c>
      <c r="D376" s="29">
        <v>21.310000000000002</v>
      </c>
      <c r="E376" s="29">
        <v>7.3674331299859199</v>
      </c>
      <c r="F376" s="29">
        <v>18.727350000000001</v>
      </c>
      <c r="G376" s="29">
        <v>23.892650000000003</v>
      </c>
    </row>
    <row r="377" spans="1:7" x14ac:dyDescent="0.25">
      <c r="A377" s="23">
        <v>34907</v>
      </c>
      <c r="B377" s="27"/>
      <c r="C377" s="28" t="s">
        <v>1925</v>
      </c>
      <c r="D377" s="29">
        <v>24.14</v>
      </c>
      <c r="E377" s="29">
        <v>8.1607290803645398</v>
      </c>
      <c r="F377" s="29">
        <v>20.899350000000002</v>
      </c>
      <c r="G377" s="29">
        <v>27.380649999999999</v>
      </c>
    </row>
    <row r="378" spans="1:7" x14ac:dyDescent="0.25">
      <c r="A378" s="23">
        <v>34908</v>
      </c>
      <c r="B378" s="27"/>
      <c r="C378" s="28" t="s">
        <v>1926</v>
      </c>
      <c r="D378" s="29">
        <v>12.46</v>
      </c>
      <c r="E378" s="29">
        <v>11.797752808988763</v>
      </c>
      <c r="F378" s="29">
        <v>10.04185</v>
      </c>
      <c r="G378" s="29">
        <v>14.878150000000002</v>
      </c>
    </row>
    <row r="379" spans="1:7" x14ac:dyDescent="0.25">
      <c r="A379" s="23">
        <v>34909</v>
      </c>
      <c r="B379" s="27"/>
      <c r="C379" s="28" t="s">
        <v>1927</v>
      </c>
      <c r="D379" s="29">
        <v>18.079999999999998</v>
      </c>
      <c r="E379" s="29">
        <v>8.5730088495575227</v>
      </c>
      <c r="F379" s="29">
        <v>15.530249999999999</v>
      </c>
      <c r="G379" s="29">
        <v>20.629749999999998</v>
      </c>
    </row>
    <row r="380" spans="1:7" x14ac:dyDescent="0.25">
      <c r="A380" s="23">
        <v>34910</v>
      </c>
      <c r="B380" s="27"/>
      <c r="C380" s="28" t="s">
        <v>1928</v>
      </c>
      <c r="D380" s="29">
        <v>15.379999999999999</v>
      </c>
      <c r="E380" s="29">
        <v>13.198959687906372</v>
      </c>
      <c r="F380" s="29">
        <v>12.040649999999999</v>
      </c>
      <c r="G380" s="29">
        <v>18.719349999999999</v>
      </c>
    </row>
    <row r="381" spans="1:7" x14ac:dyDescent="0.25">
      <c r="A381" s="23">
        <v>34911</v>
      </c>
      <c r="B381" s="27"/>
      <c r="C381" s="28" t="s">
        <v>1929</v>
      </c>
      <c r="D381" s="29">
        <v>20.7</v>
      </c>
      <c r="E381" s="29">
        <v>7.3429951690821254</v>
      </c>
      <c r="F381" s="29">
        <v>18.1996</v>
      </c>
      <c r="G381" s="29">
        <v>23.200399999999998</v>
      </c>
    </row>
    <row r="382" spans="1:7" x14ac:dyDescent="0.25">
      <c r="A382" s="23">
        <v>34912</v>
      </c>
      <c r="B382" s="27"/>
      <c r="C382" s="28" t="s">
        <v>1930</v>
      </c>
      <c r="D382" s="29">
        <v>17.7</v>
      </c>
      <c r="E382" s="29">
        <v>9.2090395480225986</v>
      </c>
      <c r="F382" s="29">
        <v>15.018649999999999</v>
      </c>
      <c r="G382" s="29">
        <v>20.381349999999998</v>
      </c>
    </row>
    <row r="383" spans="1:7" x14ac:dyDescent="0.25">
      <c r="A383" s="23">
        <v>34913</v>
      </c>
      <c r="B383" s="27"/>
      <c r="C383" s="28" t="s">
        <v>1931</v>
      </c>
      <c r="D383" s="29">
        <v>25.380000000000003</v>
      </c>
      <c r="E383" s="29">
        <v>8.4318360914105579</v>
      </c>
      <c r="F383" s="29">
        <v>21.859700000000004</v>
      </c>
      <c r="G383" s="29">
        <v>28.900300000000001</v>
      </c>
    </row>
    <row r="384" spans="1:7" x14ac:dyDescent="0.25">
      <c r="A384" s="23">
        <v>34914</v>
      </c>
      <c r="B384" s="27"/>
      <c r="C384" s="28" t="s">
        <v>1932</v>
      </c>
      <c r="D384" s="29">
        <v>16.329999999999998</v>
      </c>
      <c r="E384" s="29">
        <v>11.32884262094305</v>
      </c>
      <c r="F384" s="29">
        <v>13.286749999999998</v>
      </c>
      <c r="G384" s="29">
        <v>19.373249999999999</v>
      </c>
    </row>
    <row r="385" spans="1:7" x14ac:dyDescent="0.25">
      <c r="A385" s="23">
        <v>34915</v>
      </c>
      <c r="B385" s="27"/>
      <c r="C385" s="28" t="s">
        <v>1933</v>
      </c>
      <c r="D385" s="29">
        <v>18</v>
      </c>
      <c r="E385" s="29">
        <v>8.5555555555555554</v>
      </c>
      <c r="F385" s="29">
        <v>15.466699999999999</v>
      </c>
      <c r="G385" s="29">
        <v>20.533300000000001</v>
      </c>
    </row>
    <row r="386" spans="1:7" x14ac:dyDescent="0.25">
      <c r="A386" s="23">
        <v>34916</v>
      </c>
      <c r="B386" s="27"/>
      <c r="C386" s="28" t="s">
        <v>1934</v>
      </c>
      <c r="D386" s="29">
        <v>18.899999999999999</v>
      </c>
      <c r="E386" s="29">
        <v>10.634920634920634</v>
      </c>
      <c r="F386" s="29">
        <v>15.593549999999999</v>
      </c>
      <c r="G386" s="29">
        <v>22.206449999999997</v>
      </c>
    </row>
    <row r="387" spans="1:7" x14ac:dyDescent="0.25">
      <c r="A387" s="23">
        <v>34917</v>
      </c>
      <c r="B387" s="27"/>
      <c r="C387" s="28" t="s">
        <v>1935</v>
      </c>
      <c r="D387" s="29">
        <v>15.1</v>
      </c>
      <c r="E387" s="29">
        <v>8.6754966887417222</v>
      </c>
      <c r="F387" s="29">
        <v>12.94505</v>
      </c>
      <c r="G387" s="29">
        <v>17.254950000000001</v>
      </c>
    </row>
    <row r="388" spans="1:7" x14ac:dyDescent="0.25">
      <c r="A388" s="23">
        <v>34918</v>
      </c>
      <c r="B388" s="27"/>
      <c r="C388" s="28" t="s">
        <v>1936</v>
      </c>
      <c r="D388" s="29">
        <v>16.309999999999999</v>
      </c>
      <c r="E388" s="29">
        <v>10.790925812385041</v>
      </c>
      <c r="F388" s="29">
        <v>13.4148</v>
      </c>
      <c r="G388" s="29">
        <v>19.205199999999998</v>
      </c>
    </row>
    <row r="389" spans="1:7" x14ac:dyDescent="0.25">
      <c r="A389" s="23">
        <v>34919</v>
      </c>
      <c r="B389" s="27"/>
      <c r="C389" s="28" t="s">
        <v>1937</v>
      </c>
      <c r="D389" s="29">
        <v>16.939999999999998</v>
      </c>
      <c r="E389" s="29">
        <v>9.7992916174734361</v>
      </c>
      <c r="F389" s="29">
        <v>14.209299999999999</v>
      </c>
      <c r="G389" s="29">
        <v>19.670699999999997</v>
      </c>
    </row>
    <row r="390" spans="1:7" x14ac:dyDescent="0.25">
      <c r="A390" s="23">
        <v>34920</v>
      </c>
      <c r="B390" s="27"/>
      <c r="C390" s="28" t="s">
        <v>1938</v>
      </c>
      <c r="D390" s="29">
        <v>19.48</v>
      </c>
      <c r="E390" s="29">
        <v>9.2915811088295683</v>
      </c>
      <c r="F390" s="29">
        <v>16.502549999999999</v>
      </c>
      <c r="G390" s="29">
        <v>22.457450000000001</v>
      </c>
    </row>
    <row r="391" spans="1:7" x14ac:dyDescent="0.25">
      <c r="A391" s="23">
        <v>34921</v>
      </c>
      <c r="B391" s="27"/>
      <c r="C391" s="28" t="s">
        <v>1939</v>
      </c>
      <c r="D391" s="29">
        <v>15.02</v>
      </c>
      <c r="E391" s="29">
        <v>15.312916111850866</v>
      </c>
      <c r="F391" s="29">
        <v>11.236499999999999</v>
      </c>
      <c r="G391" s="29">
        <v>18.8035</v>
      </c>
    </row>
    <row r="392" spans="1:7" x14ac:dyDescent="0.25">
      <c r="A392" s="23">
        <v>34922</v>
      </c>
      <c r="B392" s="27"/>
      <c r="C392" s="28" t="s">
        <v>577</v>
      </c>
      <c r="D392" s="29">
        <v>24.08</v>
      </c>
      <c r="E392" s="29">
        <v>9.0946843853820596</v>
      </c>
      <c r="F392" s="29">
        <v>20.477449999999997</v>
      </c>
      <c r="G392" s="29">
        <v>27.682549999999999</v>
      </c>
    </row>
    <row r="393" spans="1:7" x14ac:dyDescent="0.25">
      <c r="A393" s="23">
        <v>34923</v>
      </c>
      <c r="B393" s="27"/>
      <c r="C393" s="28" t="s">
        <v>612</v>
      </c>
      <c r="D393" s="29">
        <v>18.21</v>
      </c>
      <c r="E393" s="29">
        <v>8.9511257550796248</v>
      </c>
      <c r="F393" s="29">
        <v>15.528650000000001</v>
      </c>
      <c r="G393" s="29">
        <v>20.891349999999999</v>
      </c>
    </row>
    <row r="394" spans="1:7" x14ac:dyDescent="0.25">
      <c r="A394" s="23">
        <v>34924</v>
      </c>
      <c r="B394" s="27"/>
      <c r="C394" s="28" t="s">
        <v>1940</v>
      </c>
      <c r="D394" s="29">
        <v>18.05</v>
      </c>
      <c r="E394" s="29">
        <v>10.803324099722991</v>
      </c>
      <c r="F394" s="29">
        <v>14.84225</v>
      </c>
      <c r="G394" s="29">
        <v>21.257750000000001</v>
      </c>
    </row>
    <row r="395" spans="1:7" x14ac:dyDescent="0.25">
      <c r="A395" s="23">
        <v>34925</v>
      </c>
      <c r="B395" s="27"/>
      <c r="C395" s="28" t="s">
        <v>1639</v>
      </c>
      <c r="D395" s="29">
        <v>12.559999999999999</v>
      </c>
      <c r="E395" s="29">
        <v>14.490445859872613</v>
      </c>
      <c r="F395" s="29">
        <v>9.5660999999999987</v>
      </c>
      <c r="G395" s="29">
        <v>15.553899999999999</v>
      </c>
    </row>
    <row r="396" spans="1:7" x14ac:dyDescent="0.25">
      <c r="A396" s="23">
        <v>34926</v>
      </c>
      <c r="B396" s="27"/>
      <c r="C396" s="28" t="s">
        <v>1941</v>
      </c>
      <c r="D396" s="29">
        <v>14.16</v>
      </c>
      <c r="E396" s="29">
        <v>8.8276836158192094</v>
      </c>
      <c r="F396" s="29">
        <v>12.10375</v>
      </c>
      <c r="G396" s="29">
        <v>16.216249999999999</v>
      </c>
    </row>
    <row r="397" spans="1:7" x14ac:dyDescent="0.25">
      <c r="A397" s="23">
        <v>34927</v>
      </c>
      <c r="B397" s="27"/>
      <c r="C397" s="28" t="s">
        <v>1942</v>
      </c>
      <c r="D397" s="29">
        <v>12.21</v>
      </c>
      <c r="E397" s="29">
        <v>14.004914004914005</v>
      </c>
      <c r="F397" s="29">
        <v>9.3970500000000001</v>
      </c>
      <c r="G397" s="29">
        <v>15.022950000000002</v>
      </c>
    </row>
    <row r="398" spans="1:7" x14ac:dyDescent="0.25">
      <c r="A398" s="23">
        <v>34928</v>
      </c>
      <c r="B398" s="27"/>
      <c r="C398" s="28" t="s">
        <v>1943</v>
      </c>
      <c r="D398" s="29">
        <v>15.620000000000001</v>
      </c>
      <c r="E398" s="29">
        <v>9.7311139564660678</v>
      </c>
      <c r="F398" s="29">
        <v>13.119600000000002</v>
      </c>
      <c r="G398" s="29">
        <v>18.1204</v>
      </c>
    </row>
    <row r="399" spans="1:7" x14ac:dyDescent="0.25">
      <c r="A399" s="23">
        <v>34929</v>
      </c>
      <c r="B399" s="27"/>
      <c r="C399" s="28" t="s">
        <v>1741</v>
      </c>
      <c r="D399" s="29">
        <v>18.709999999999997</v>
      </c>
      <c r="E399" s="29">
        <v>10.101549973276324</v>
      </c>
      <c r="F399" s="29">
        <v>15.600949999999997</v>
      </c>
      <c r="G399" s="29">
        <v>21.819049999999997</v>
      </c>
    </row>
    <row r="400" spans="1:7" x14ac:dyDescent="0.25">
      <c r="A400" s="23">
        <v>34930</v>
      </c>
      <c r="B400" s="27"/>
      <c r="C400" s="28" t="s">
        <v>1944</v>
      </c>
      <c r="D400" s="29">
        <v>17.419999999999998</v>
      </c>
      <c r="E400" s="29">
        <v>7.0608495981630313</v>
      </c>
      <c r="F400" s="29">
        <v>15.396649999999998</v>
      </c>
      <c r="G400" s="29">
        <v>19.443349999999999</v>
      </c>
    </row>
    <row r="401" spans="1:7" x14ac:dyDescent="0.25">
      <c r="A401" s="23">
        <v>34931</v>
      </c>
      <c r="B401" s="27"/>
      <c r="C401" s="28" t="s">
        <v>1945</v>
      </c>
      <c r="D401" s="29">
        <v>28.499999999999996</v>
      </c>
      <c r="E401" s="29">
        <v>6.1754385964912295</v>
      </c>
      <c r="F401" s="29">
        <v>25.604799999999997</v>
      </c>
      <c r="G401" s="29">
        <v>31.395199999999996</v>
      </c>
    </row>
    <row r="402" spans="1:7" x14ac:dyDescent="0.25">
      <c r="A402" s="23">
        <v>34932</v>
      </c>
      <c r="B402" s="27"/>
      <c r="C402" s="28" t="s">
        <v>1946</v>
      </c>
      <c r="D402" s="29">
        <v>18.240000000000002</v>
      </c>
      <c r="E402" s="29">
        <v>8.7719298245614024</v>
      </c>
      <c r="F402" s="29">
        <v>15.608000000000002</v>
      </c>
      <c r="G402" s="29">
        <v>20.872000000000003</v>
      </c>
    </row>
    <row r="403" spans="1:7" x14ac:dyDescent="0.25">
      <c r="A403" s="23">
        <v>35401</v>
      </c>
      <c r="B403" s="31" t="s">
        <v>399</v>
      </c>
      <c r="C403" s="32" t="s">
        <v>1947</v>
      </c>
      <c r="D403" s="33">
        <v>1.3299999999999998</v>
      </c>
      <c r="E403" s="33">
        <v>30.827067669172937</v>
      </c>
      <c r="F403" s="33">
        <v>0.65554999999999974</v>
      </c>
      <c r="G403" s="33">
        <v>2.0044499999999998</v>
      </c>
    </row>
    <row r="404" spans="1:7" x14ac:dyDescent="0.25">
      <c r="A404" s="23">
        <v>35402</v>
      </c>
      <c r="B404" s="27"/>
      <c r="C404" s="28" t="s">
        <v>1948</v>
      </c>
      <c r="D404" s="29">
        <v>4.04</v>
      </c>
      <c r="E404" s="29">
        <v>26.485148514851481</v>
      </c>
      <c r="F404" s="29">
        <v>2.2798500000000006</v>
      </c>
      <c r="G404" s="29">
        <v>5.8001499999999995</v>
      </c>
    </row>
    <row r="405" spans="1:7" x14ac:dyDescent="0.25">
      <c r="A405" s="23">
        <v>35403</v>
      </c>
      <c r="B405" s="27"/>
      <c r="C405" s="28" t="s">
        <v>1949</v>
      </c>
      <c r="D405" s="29">
        <v>7.28</v>
      </c>
      <c r="E405" s="29">
        <v>15.659340659340659</v>
      </c>
      <c r="F405" s="29">
        <v>5.4047000000000001</v>
      </c>
      <c r="G405" s="29">
        <v>9.1553000000000004</v>
      </c>
    </row>
    <row r="406" spans="1:7" x14ac:dyDescent="0.25">
      <c r="A406" s="23">
        <v>35404</v>
      </c>
      <c r="B406" s="27"/>
      <c r="C406" s="28" t="s">
        <v>1950</v>
      </c>
      <c r="D406" s="29">
        <v>4.3600000000000003</v>
      </c>
      <c r="E406" s="29">
        <v>23.853211009174309</v>
      </c>
      <c r="F406" s="29">
        <v>2.6492000000000004</v>
      </c>
      <c r="G406" s="29">
        <v>6.0708000000000002</v>
      </c>
    </row>
    <row r="407" spans="1:7" x14ac:dyDescent="0.25">
      <c r="A407" s="23">
        <v>35405</v>
      </c>
      <c r="B407" s="27"/>
      <c r="C407" s="28" t="s">
        <v>1951</v>
      </c>
      <c r="D407" s="29">
        <v>6.6000000000000005</v>
      </c>
      <c r="E407" s="29">
        <v>13.939393939393938</v>
      </c>
      <c r="F407" s="29">
        <v>5.0866000000000007</v>
      </c>
      <c r="G407" s="29">
        <v>8.1134000000000004</v>
      </c>
    </row>
    <row r="408" spans="1:7" x14ac:dyDescent="0.25">
      <c r="A408" s="23">
        <v>35406</v>
      </c>
      <c r="B408" s="27"/>
      <c r="C408" s="28" t="s">
        <v>1952</v>
      </c>
      <c r="D408" s="29">
        <v>6.78</v>
      </c>
      <c r="E408" s="29">
        <v>11.799410029498524</v>
      </c>
      <c r="F408" s="29">
        <v>5.4640000000000004</v>
      </c>
      <c r="G408" s="29">
        <v>8.0960000000000001</v>
      </c>
    </row>
    <row r="409" spans="1:7" x14ac:dyDescent="0.25">
      <c r="A409" s="23">
        <v>35407</v>
      </c>
      <c r="B409" s="27"/>
      <c r="C409" s="28" t="s">
        <v>1953</v>
      </c>
      <c r="D409" s="29">
        <v>3.84</v>
      </c>
      <c r="E409" s="29">
        <v>16.40625</v>
      </c>
      <c r="F409" s="29">
        <v>2.8036499999999998</v>
      </c>
      <c r="G409" s="29">
        <v>4.8763500000000004</v>
      </c>
    </row>
    <row r="410" spans="1:7" x14ac:dyDescent="0.25">
      <c r="A410" s="23">
        <v>35408</v>
      </c>
      <c r="B410" s="27"/>
      <c r="C410" s="28" t="s">
        <v>1954</v>
      </c>
      <c r="D410" s="29">
        <v>5.37</v>
      </c>
      <c r="E410" s="29">
        <v>13.221601489757914</v>
      </c>
      <c r="F410" s="29">
        <v>4.2020499999999998</v>
      </c>
      <c r="G410" s="29">
        <v>6.5379500000000004</v>
      </c>
    </row>
    <row r="411" spans="1:7" x14ac:dyDescent="0.25">
      <c r="A411" s="23">
        <v>35409</v>
      </c>
      <c r="B411" s="27"/>
      <c r="C411" s="28" t="s">
        <v>1955</v>
      </c>
      <c r="D411" s="29">
        <v>1.8499999999999999</v>
      </c>
      <c r="E411" s="29">
        <v>36.756756756756758</v>
      </c>
      <c r="F411" s="29">
        <v>0.73140000000000005</v>
      </c>
      <c r="G411" s="29">
        <v>2.9685999999999995</v>
      </c>
    </row>
    <row r="412" spans="1:7" x14ac:dyDescent="0.25">
      <c r="A412" s="23">
        <v>35410</v>
      </c>
      <c r="B412" s="27"/>
      <c r="C412" s="28" t="s">
        <v>1956</v>
      </c>
      <c r="D412" s="29">
        <v>4.7600000000000007</v>
      </c>
      <c r="E412" s="29">
        <v>16.596638655462183</v>
      </c>
      <c r="F412" s="29">
        <v>3.4604500000000007</v>
      </c>
      <c r="G412" s="29">
        <v>6.0595500000000007</v>
      </c>
    </row>
    <row r="413" spans="1:7" x14ac:dyDescent="0.25">
      <c r="A413" s="23">
        <v>35411</v>
      </c>
      <c r="B413" s="27"/>
      <c r="C413" s="28" t="s">
        <v>1957</v>
      </c>
      <c r="D413" s="29">
        <v>4.9799999999999995</v>
      </c>
      <c r="E413" s="29">
        <v>15.863453815261048</v>
      </c>
      <c r="F413" s="29">
        <v>3.6804499999999996</v>
      </c>
      <c r="G413" s="29">
        <v>6.2795499999999995</v>
      </c>
    </row>
    <row r="414" spans="1:7" x14ac:dyDescent="0.25">
      <c r="A414" s="23">
        <v>35412</v>
      </c>
      <c r="B414" s="27"/>
      <c r="C414" s="28" t="s">
        <v>1958</v>
      </c>
      <c r="D414" s="29">
        <v>8.09</v>
      </c>
      <c r="E414" s="29">
        <v>15.945611866501855</v>
      </c>
      <c r="F414" s="29">
        <v>5.9679500000000001</v>
      </c>
      <c r="G414" s="29">
        <v>10.21205</v>
      </c>
    </row>
    <row r="415" spans="1:7" x14ac:dyDescent="0.25">
      <c r="A415" s="23">
        <v>35413</v>
      </c>
      <c r="B415" s="27"/>
      <c r="C415" s="28" t="s">
        <v>1959</v>
      </c>
      <c r="D415" s="29">
        <v>3.92</v>
      </c>
      <c r="E415" s="29">
        <v>16.326530612244898</v>
      </c>
      <c r="F415" s="29">
        <v>2.8672</v>
      </c>
      <c r="G415" s="29">
        <v>4.9727999999999994</v>
      </c>
    </row>
    <row r="416" spans="1:7" x14ac:dyDescent="0.25">
      <c r="A416" s="23">
        <v>35414</v>
      </c>
      <c r="B416" s="27"/>
      <c r="C416" s="28" t="s">
        <v>1960</v>
      </c>
      <c r="D416" s="29">
        <v>5.9700000000000006</v>
      </c>
      <c r="E416" s="29">
        <v>19.095477386934672</v>
      </c>
      <c r="F416" s="29">
        <v>4.0947000000000005</v>
      </c>
      <c r="G416" s="29">
        <v>7.8453000000000008</v>
      </c>
    </row>
    <row r="417" spans="1:7" x14ac:dyDescent="0.25">
      <c r="A417" s="23">
        <v>35415</v>
      </c>
      <c r="B417" s="27"/>
      <c r="C417" s="28" t="s">
        <v>1961</v>
      </c>
      <c r="D417" s="29">
        <v>7.06</v>
      </c>
      <c r="E417" s="29">
        <v>14.305949008498583</v>
      </c>
      <c r="F417" s="29">
        <v>5.3985499999999993</v>
      </c>
      <c r="G417" s="29">
        <v>8.721449999999999</v>
      </c>
    </row>
    <row r="418" spans="1:7" x14ac:dyDescent="0.25">
      <c r="A418" s="23">
        <v>35416</v>
      </c>
      <c r="B418" s="27"/>
      <c r="C418" s="28" t="s">
        <v>1759</v>
      </c>
      <c r="D418" s="29">
        <v>2.4899999999999998</v>
      </c>
      <c r="E418" s="29">
        <v>19.678714859437751</v>
      </c>
      <c r="F418" s="29">
        <v>1.6839499999999998</v>
      </c>
      <c r="G418" s="29">
        <v>3.2960499999999997</v>
      </c>
    </row>
    <row r="419" spans="1:7" x14ac:dyDescent="0.25">
      <c r="A419" s="23">
        <v>35417</v>
      </c>
      <c r="B419" s="27"/>
      <c r="C419" s="28" t="s">
        <v>1962</v>
      </c>
      <c r="D419" s="29">
        <v>6.02</v>
      </c>
      <c r="E419" s="29">
        <v>19.102990033222593</v>
      </c>
      <c r="F419" s="29">
        <v>4.1282499999999995</v>
      </c>
      <c r="G419" s="29">
        <v>7.9117499999999996</v>
      </c>
    </row>
    <row r="420" spans="1:7" x14ac:dyDescent="0.25">
      <c r="A420" s="23">
        <v>35418</v>
      </c>
      <c r="B420" s="27"/>
      <c r="C420" s="28" t="s">
        <v>1963</v>
      </c>
      <c r="D420" s="29">
        <v>4.3499999999999996</v>
      </c>
      <c r="E420" s="29">
        <v>26.666666666666668</v>
      </c>
      <c r="F420" s="29">
        <v>2.4417999999999997</v>
      </c>
      <c r="G420" s="29">
        <v>6.2581999999999995</v>
      </c>
    </row>
    <row r="421" spans="1:7" x14ac:dyDescent="0.25">
      <c r="A421" s="23">
        <v>35419</v>
      </c>
      <c r="B421" s="27"/>
      <c r="C421" s="28" t="s">
        <v>1602</v>
      </c>
      <c r="D421" s="29">
        <v>6.1</v>
      </c>
      <c r="E421" s="29">
        <v>19.508196721311482</v>
      </c>
      <c r="F421" s="29">
        <v>4.1424499999999993</v>
      </c>
      <c r="G421" s="29">
        <v>8.0575499999999991</v>
      </c>
    </row>
    <row r="422" spans="1:7" x14ac:dyDescent="0.25">
      <c r="A422" s="23">
        <v>35420</v>
      </c>
      <c r="B422" s="27"/>
      <c r="C422" s="28" t="s">
        <v>1964</v>
      </c>
      <c r="D422" s="29">
        <v>4.91</v>
      </c>
      <c r="E422" s="29">
        <v>28.105906313645619</v>
      </c>
      <c r="F422" s="29">
        <v>2.6399000000000004</v>
      </c>
      <c r="G422" s="29">
        <v>7.1800999999999995</v>
      </c>
    </row>
    <row r="423" spans="1:7" x14ac:dyDescent="0.25">
      <c r="A423" s="23">
        <v>35421</v>
      </c>
      <c r="B423" s="27"/>
      <c r="C423" s="28" t="s">
        <v>1761</v>
      </c>
      <c r="D423" s="29">
        <v>2.62</v>
      </c>
      <c r="E423" s="29">
        <v>43.511450381679388</v>
      </c>
      <c r="F423" s="29">
        <v>0.74469999999999992</v>
      </c>
      <c r="G423" s="29">
        <v>4.4953000000000003</v>
      </c>
    </row>
    <row r="424" spans="1:7" x14ac:dyDescent="0.25">
      <c r="A424" s="23">
        <v>35422</v>
      </c>
      <c r="B424" s="27"/>
      <c r="C424" s="28" t="s">
        <v>1965</v>
      </c>
      <c r="D424" s="29">
        <v>6.7299999999999995</v>
      </c>
      <c r="E424" s="29">
        <v>18.722139673105499</v>
      </c>
      <c r="F424" s="29">
        <v>4.6572999999999993</v>
      </c>
      <c r="G424" s="29">
        <v>8.8026999999999997</v>
      </c>
    </row>
    <row r="425" spans="1:7" x14ac:dyDescent="0.25">
      <c r="A425" s="23">
        <v>36901</v>
      </c>
      <c r="B425" s="31" t="s">
        <v>419</v>
      </c>
      <c r="C425" s="32" t="s">
        <v>1966</v>
      </c>
      <c r="D425" s="33">
        <v>9.75</v>
      </c>
      <c r="E425" s="33">
        <v>14.256410256410254</v>
      </c>
      <c r="F425" s="33">
        <v>7.4634499999999999</v>
      </c>
      <c r="G425" s="33">
        <v>12.03655</v>
      </c>
    </row>
    <row r="426" spans="1:7" x14ac:dyDescent="0.25">
      <c r="A426" s="23">
        <v>36902</v>
      </c>
      <c r="B426" s="27"/>
      <c r="C426" s="28" t="s">
        <v>1967</v>
      </c>
      <c r="D426" s="29">
        <v>4.6100000000000003</v>
      </c>
      <c r="E426" s="29">
        <v>27.765726681127983</v>
      </c>
      <c r="F426" s="29">
        <v>2.5044000000000004</v>
      </c>
      <c r="G426" s="29">
        <v>6.7156000000000002</v>
      </c>
    </row>
    <row r="427" spans="1:7" x14ac:dyDescent="0.25">
      <c r="A427" s="23">
        <v>36903</v>
      </c>
      <c r="B427" s="27"/>
      <c r="C427" s="28" t="s">
        <v>1968</v>
      </c>
      <c r="D427" s="29">
        <v>9.5</v>
      </c>
      <c r="E427" s="29">
        <v>8.3157894736842106</v>
      </c>
      <c r="F427" s="29">
        <v>8.20045</v>
      </c>
      <c r="G427" s="29">
        <v>10.79955</v>
      </c>
    </row>
    <row r="428" spans="1:7" x14ac:dyDescent="0.25">
      <c r="A428" s="23">
        <v>36904</v>
      </c>
      <c r="B428" s="27"/>
      <c r="C428" s="28" t="s">
        <v>1969</v>
      </c>
      <c r="D428" s="29">
        <v>14.280000000000001</v>
      </c>
      <c r="E428" s="29">
        <v>11.624649859943977</v>
      </c>
      <c r="F428" s="29">
        <v>11.549300000000002</v>
      </c>
      <c r="G428" s="29">
        <v>17.0107</v>
      </c>
    </row>
    <row r="429" spans="1:7" x14ac:dyDescent="0.25">
      <c r="A429" s="23">
        <v>36905</v>
      </c>
      <c r="B429" s="27"/>
      <c r="C429" s="28" t="s">
        <v>1970</v>
      </c>
      <c r="D429" s="29">
        <v>6.7299999999999995</v>
      </c>
      <c r="E429" s="29">
        <v>14.561664190193166</v>
      </c>
      <c r="F429" s="29">
        <v>5.1178999999999997</v>
      </c>
      <c r="G429" s="29">
        <v>8.3421000000000003</v>
      </c>
    </row>
    <row r="430" spans="1:7" x14ac:dyDescent="0.25">
      <c r="A430" s="23">
        <v>36906</v>
      </c>
      <c r="B430" s="27"/>
      <c r="C430" s="28" t="s">
        <v>1971</v>
      </c>
      <c r="D430" s="29">
        <v>10.94</v>
      </c>
      <c r="E430" s="29">
        <v>10.054844606946983</v>
      </c>
      <c r="F430" s="29">
        <v>9.1304999999999996</v>
      </c>
      <c r="G430" s="29">
        <v>12.749499999999999</v>
      </c>
    </row>
    <row r="431" spans="1:7" x14ac:dyDescent="0.25">
      <c r="A431" s="23">
        <v>36907</v>
      </c>
      <c r="B431" s="27"/>
      <c r="C431" s="28" t="s">
        <v>1626</v>
      </c>
      <c r="D431" s="29">
        <v>6.43</v>
      </c>
      <c r="E431" s="29">
        <v>17.107309486780714</v>
      </c>
      <c r="F431" s="29">
        <v>4.6204999999999998</v>
      </c>
      <c r="G431" s="29">
        <v>8.2394999999999996</v>
      </c>
    </row>
    <row r="432" spans="1:7" x14ac:dyDescent="0.25">
      <c r="A432" s="23">
        <v>36908</v>
      </c>
      <c r="B432" s="27"/>
      <c r="C432" s="28" t="s">
        <v>1972</v>
      </c>
      <c r="D432" s="29">
        <v>12.620000000000001</v>
      </c>
      <c r="E432" s="29">
        <v>9.9049128367670356</v>
      </c>
      <c r="F432" s="29">
        <v>10.563750000000001</v>
      </c>
      <c r="G432" s="29">
        <v>14.676250000000001</v>
      </c>
    </row>
    <row r="433" spans="1:7" x14ac:dyDescent="0.25">
      <c r="A433" s="23">
        <v>36909</v>
      </c>
      <c r="B433" s="27"/>
      <c r="C433" s="28" t="s">
        <v>1973</v>
      </c>
      <c r="D433" s="29">
        <v>11.26</v>
      </c>
      <c r="E433" s="29">
        <v>11.72291296625222</v>
      </c>
      <c r="F433" s="29">
        <v>9.0885999999999996</v>
      </c>
      <c r="G433" s="29">
        <v>13.4314</v>
      </c>
    </row>
    <row r="434" spans="1:7" x14ac:dyDescent="0.25">
      <c r="A434" s="23">
        <v>36910</v>
      </c>
      <c r="B434" s="27"/>
      <c r="C434" s="28" t="s">
        <v>1974</v>
      </c>
      <c r="D434" s="29">
        <v>10.67</v>
      </c>
      <c r="E434" s="29">
        <v>10.121836925960638</v>
      </c>
      <c r="F434" s="29">
        <v>8.8933999999999997</v>
      </c>
      <c r="G434" s="29">
        <v>12.4466</v>
      </c>
    </row>
    <row r="435" spans="1:7" x14ac:dyDescent="0.25">
      <c r="A435" s="23">
        <v>36911</v>
      </c>
      <c r="B435" s="27"/>
      <c r="C435" s="28" t="s">
        <v>1975</v>
      </c>
      <c r="D435" s="29">
        <v>10.79</v>
      </c>
      <c r="E435" s="29">
        <v>13.901760889712698</v>
      </c>
      <c r="F435" s="29">
        <v>8.322499999999998</v>
      </c>
      <c r="G435" s="29">
        <v>13.2575</v>
      </c>
    </row>
    <row r="436" spans="1:7" x14ac:dyDescent="0.25">
      <c r="A436" s="23">
        <v>36912</v>
      </c>
      <c r="B436" s="27"/>
      <c r="C436" s="28" t="s">
        <v>1976</v>
      </c>
      <c r="D436" s="29">
        <v>13.01</v>
      </c>
      <c r="E436" s="29">
        <v>15.526518063028441</v>
      </c>
      <c r="F436" s="29">
        <v>9.6870999999999992</v>
      </c>
      <c r="G436" s="29">
        <v>16.332899999999999</v>
      </c>
    </row>
    <row r="437" spans="1:7" x14ac:dyDescent="0.25">
      <c r="A437" s="23">
        <v>36913</v>
      </c>
      <c r="B437" s="27"/>
      <c r="C437" s="28" t="s">
        <v>1977</v>
      </c>
      <c r="D437" s="29">
        <v>11.77</v>
      </c>
      <c r="E437" s="29">
        <v>15.038232795242143</v>
      </c>
      <c r="F437" s="29">
        <v>8.8583499999999997</v>
      </c>
      <c r="G437" s="29">
        <v>14.681649999999999</v>
      </c>
    </row>
    <row r="438" spans="1:7" x14ac:dyDescent="0.25">
      <c r="A438" s="23">
        <v>36914</v>
      </c>
      <c r="B438" s="27"/>
      <c r="C438" s="28" t="s">
        <v>1861</v>
      </c>
      <c r="D438" s="29">
        <v>10.029999999999999</v>
      </c>
      <c r="E438" s="29">
        <v>13.858424725822532</v>
      </c>
      <c r="F438" s="29">
        <v>7.7434499999999993</v>
      </c>
      <c r="G438" s="29">
        <v>12.316549999999999</v>
      </c>
    </row>
    <row r="439" spans="1:7" x14ac:dyDescent="0.25">
      <c r="A439" s="23">
        <v>36915</v>
      </c>
      <c r="B439" s="27"/>
      <c r="C439" s="28" t="s">
        <v>1978</v>
      </c>
      <c r="D439" s="29">
        <v>12.690000000000001</v>
      </c>
      <c r="E439" s="29">
        <v>11.426319936958235</v>
      </c>
      <c r="F439" s="29">
        <v>10.30475</v>
      </c>
      <c r="G439" s="29">
        <v>15.075250000000002</v>
      </c>
    </row>
    <row r="440" spans="1:7" x14ac:dyDescent="0.25">
      <c r="A440" s="23">
        <v>36916</v>
      </c>
      <c r="B440" s="27"/>
      <c r="C440" s="28" t="s">
        <v>1979</v>
      </c>
      <c r="D440" s="29">
        <v>8.5</v>
      </c>
      <c r="E440" s="29">
        <v>9.0588235294117645</v>
      </c>
      <c r="F440" s="29">
        <v>7.2333499999999997</v>
      </c>
      <c r="G440" s="29">
        <v>9.7666500000000003</v>
      </c>
    </row>
    <row r="441" spans="1:7" x14ac:dyDescent="0.25">
      <c r="A441" s="23">
        <v>36917</v>
      </c>
      <c r="B441" s="27"/>
      <c r="C441" s="28" t="s">
        <v>1980</v>
      </c>
      <c r="D441" s="29">
        <v>11.34</v>
      </c>
      <c r="E441" s="29">
        <v>10.758377425044092</v>
      </c>
      <c r="F441" s="29">
        <v>9.3331</v>
      </c>
      <c r="G441" s="29">
        <v>13.3469</v>
      </c>
    </row>
    <row r="442" spans="1:7" x14ac:dyDescent="0.25">
      <c r="A442" s="23">
        <v>36918</v>
      </c>
      <c r="B442" s="27"/>
      <c r="C442" s="28" t="s">
        <v>1981</v>
      </c>
      <c r="D442" s="29">
        <v>23.98</v>
      </c>
      <c r="E442" s="29">
        <v>8.798999165971642</v>
      </c>
      <c r="F442" s="29">
        <v>20.509050000000002</v>
      </c>
      <c r="G442" s="29">
        <v>27.450949999999999</v>
      </c>
    </row>
    <row r="443" spans="1:7" x14ac:dyDescent="0.25">
      <c r="A443" s="23">
        <v>37101</v>
      </c>
      <c r="B443" s="31" t="s">
        <v>437</v>
      </c>
      <c r="C443" s="32" t="s">
        <v>1982</v>
      </c>
      <c r="D443" s="33">
        <v>23.73</v>
      </c>
      <c r="E443" s="33">
        <v>9.0602612726506528</v>
      </c>
      <c r="F443" s="33">
        <v>20.193249999999999</v>
      </c>
      <c r="G443" s="33">
        <v>27.266750000000002</v>
      </c>
    </row>
    <row r="444" spans="1:7" x14ac:dyDescent="0.25">
      <c r="A444" s="23">
        <v>37102</v>
      </c>
      <c r="B444" s="27"/>
      <c r="C444" s="28" t="s">
        <v>1983</v>
      </c>
      <c r="D444" s="29">
        <v>17.27</v>
      </c>
      <c r="E444" s="29">
        <v>9.7857556456282566</v>
      </c>
      <c r="F444" s="29">
        <v>14.48995</v>
      </c>
      <c r="G444" s="29">
        <v>20.050049999999999</v>
      </c>
    </row>
    <row r="445" spans="1:7" x14ac:dyDescent="0.25">
      <c r="A445" s="23">
        <v>37103</v>
      </c>
      <c r="B445" s="27"/>
      <c r="C445" s="28" t="s">
        <v>1984</v>
      </c>
      <c r="D445" s="29">
        <v>15.76</v>
      </c>
      <c r="E445" s="29">
        <v>9.9619289340101513</v>
      </c>
      <c r="F445" s="29">
        <v>13.177350000000001</v>
      </c>
      <c r="G445" s="29">
        <v>18.342649999999999</v>
      </c>
    </row>
    <row r="446" spans="1:7" x14ac:dyDescent="0.25">
      <c r="A446" s="23">
        <v>37104</v>
      </c>
      <c r="B446" s="27"/>
      <c r="C446" s="28" t="s">
        <v>1985</v>
      </c>
      <c r="D446" s="29">
        <v>7.75</v>
      </c>
      <c r="E446" s="29">
        <v>17.419354838709676</v>
      </c>
      <c r="F446" s="29">
        <v>5.5292499999999993</v>
      </c>
      <c r="G446" s="29">
        <v>9.9707500000000007</v>
      </c>
    </row>
    <row r="447" spans="1:7" x14ac:dyDescent="0.25">
      <c r="A447" s="23">
        <v>37105</v>
      </c>
      <c r="B447" s="27"/>
      <c r="C447" s="28" t="s">
        <v>1986</v>
      </c>
      <c r="D447" s="29">
        <v>13.33</v>
      </c>
      <c r="E447" s="29">
        <v>13.353338334583645</v>
      </c>
      <c r="F447" s="29">
        <v>10.401899999999999</v>
      </c>
      <c r="G447" s="29">
        <v>16.258099999999999</v>
      </c>
    </row>
    <row r="448" spans="1:7" x14ac:dyDescent="0.25">
      <c r="A448" s="23">
        <v>37106</v>
      </c>
      <c r="B448" s="27"/>
      <c r="C448" s="28" t="s">
        <v>1987</v>
      </c>
      <c r="D448" s="29">
        <v>17.98</v>
      </c>
      <c r="E448" s="29">
        <v>11.846496106785317</v>
      </c>
      <c r="F448" s="29">
        <v>14.476150000000001</v>
      </c>
      <c r="G448" s="29">
        <v>21.48385</v>
      </c>
    </row>
    <row r="449" spans="1:7" x14ac:dyDescent="0.25">
      <c r="A449" s="23">
        <v>37107</v>
      </c>
      <c r="B449" s="27"/>
      <c r="C449" s="28" t="s">
        <v>1988</v>
      </c>
      <c r="D449" s="29">
        <v>3.1</v>
      </c>
      <c r="E449" s="29">
        <v>30.645161290322577</v>
      </c>
      <c r="F449" s="29">
        <v>1.5372500000000002</v>
      </c>
      <c r="G449" s="29">
        <v>4.66275</v>
      </c>
    </row>
    <row r="450" spans="1:7" x14ac:dyDescent="0.25">
      <c r="A450" s="23">
        <v>37108</v>
      </c>
      <c r="B450" s="27"/>
      <c r="C450" s="28" t="s">
        <v>1989</v>
      </c>
      <c r="D450" s="29">
        <v>20.76</v>
      </c>
      <c r="E450" s="29">
        <v>9.2485549132947966</v>
      </c>
      <c r="F450" s="29">
        <v>17.601600000000001</v>
      </c>
      <c r="G450" s="29">
        <v>23.918400000000002</v>
      </c>
    </row>
    <row r="451" spans="1:7" x14ac:dyDescent="0.25">
      <c r="A451" s="23">
        <v>37109</v>
      </c>
      <c r="B451" s="27"/>
      <c r="C451" s="28" t="s">
        <v>1940</v>
      </c>
      <c r="D451" s="29">
        <v>11.200000000000001</v>
      </c>
      <c r="E451" s="29">
        <v>14.374999999999998</v>
      </c>
      <c r="F451" s="29">
        <v>8.5515500000000007</v>
      </c>
      <c r="G451" s="29">
        <v>13.848450000000001</v>
      </c>
    </row>
    <row r="452" spans="1:7" x14ac:dyDescent="0.25">
      <c r="A452" s="23">
        <v>37110</v>
      </c>
      <c r="B452" s="27"/>
      <c r="C452" s="28" t="s">
        <v>1990</v>
      </c>
      <c r="D452" s="29">
        <v>13.66</v>
      </c>
      <c r="E452" s="29">
        <v>14.421669106881405</v>
      </c>
      <c r="F452" s="29">
        <v>10.41935</v>
      </c>
      <c r="G452" s="29">
        <v>16.900649999999999</v>
      </c>
    </row>
    <row r="453" spans="1:7" x14ac:dyDescent="0.25">
      <c r="A453" s="23">
        <v>37111</v>
      </c>
      <c r="B453" s="27"/>
      <c r="C453" s="28" t="s">
        <v>1991</v>
      </c>
      <c r="D453" s="29">
        <v>14.099999999999998</v>
      </c>
      <c r="E453" s="29">
        <v>10.283687943262414</v>
      </c>
      <c r="F453" s="29">
        <v>11.714749999999997</v>
      </c>
      <c r="G453" s="29">
        <v>16.485249999999997</v>
      </c>
    </row>
    <row r="454" spans="1:7" x14ac:dyDescent="0.25">
      <c r="A454" s="23">
        <v>37112</v>
      </c>
      <c r="B454" s="27"/>
      <c r="C454" s="28" t="s">
        <v>1992</v>
      </c>
      <c r="D454" s="29">
        <v>11.450000000000001</v>
      </c>
      <c r="E454" s="29">
        <v>14.061135371179038</v>
      </c>
      <c r="F454" s="29">
        <v>8.8015500000000007</v>
      </c>
      <c r="G454" s="29">
        <v>14.098450000000001</v>
      </c>
    </row>
    <row r="455" spans="1:7" x14ac:dyDescent="0.25">
      <c r="A455" s="23">
        <v>37113</v>
      </c>
      <c r="B455" s="27"/>
      <c r="C455" s="28" t="s">
        <v>1593</v>
      </c>
      <c r="D455" s="29">
        <v>18.93</v>
      </c>
      <c r="E455" s="29">
        <v>8.3993660855784462</v>
      </c>
      <c r="F455" s="29">
        <v>16.314450000000001</v>
      </c>
      <c r="G455" s="29">
        <v>21.545549999999999</v>
      </c>
    </row>
    <row r="456" spans="1:7" x14ac:dyDescent="0.25">
      <c r="A456" s="23">
        <v>37114</v>
      </c>
      <c r="B456" s="27"/>
      <c r="C456" s="28" t="s">
        <v>1993</v>
      </c>
      <c r="D456" s="29">
        <v>11.690000000000001</v>
      </c>
      <c r="E456" s="29">
        <v>14.371257485029936</v>
      </c>
      <c r="F456" s="29">
        <v>8.926400000000001</v>
      </c>
      <c r="G456" s="29">
        <v>14.453600000000002</v>
      </c>
    </row>
    <row r="457" spans="1:7" x14ac:dyDescent="0.25">
      <c r="A457" s="23">
        <v>37701</v>
      </c>
      <c r="B457" s="31" t="s">
        <v>636</v>
      </c>
      <c r="C457" s="32" t="s">
        <v>1994</v>
      </c>
      <c r="D457" s="33">
        <v>9.99</v>
      </c>
      <c r="E457" s="33">
        <v>16.316316316316314</v>
      </c>
      <c r="F457" s="33">
        <v>7.3086500000000001</v>
      </c>
      <c r="G457" s="33">
        <v>12.67135</v>
      </c>
    </row>
    <row r="458" spans="1:7" x14ac:dyDescent="0.25">
      <c r="A458" s="23">
        <v>37702</v>
      </c>
      <c r="B458" s="27"/>
      <c r="C458" s="28" t="s">
        <v>1995</v>
      </c>
      <c r="D458" s="29">
        <v>18.440000000000001</v>
      </c>
      <c r="E458" s="29">
        <v>9.3275488069414312</v>
      </c>
      <c r="F458" s="29">
        <v>15.610600000000002</v>
      </c>
      <c r="G458" s="29">
        <v>21.269400000000001</v>
      </c>
    </row>
    <row r="459" spans="1:7" x14ac:dyDescent="0.25">
      <c r="A459" s="23">
        <v>37703</v>
      </c>
      <c r="B459" s="27"/>
      <c r="C459" s="28" t="s">
        <v>1996</v>
      </c>
      <c r="D459" s="29">
        <v>13.94</v>
      </c>
      <c r="E459" s="29">
        <v>15.566714490674318</v>
      </c>
      <c r="F459" s="29">
        <v>10.37035</v>
      </c>
      <c r="G459" s="29">
        <v>17.509650000000001</v>
      </c>
    </row>
    <row r="460" spans="1:7" x14ac:dyDescent="0.25">
      <c r="A460" s="23">
        <v>37704</v>
      </c>
      <c r="B460" s="27"/>
      <c r="C460" s="28" t="s">
        <v>1997</v>
      </c>
      <c r="D460" s="29">
        <v>13.81</v>
      </c>
      <c r="E460" s="29">
        <v>15.06154960173787</v>
      </c>
      <c r="F460" s="29">
        <v>10.388400000000001</v>
      </c>
      <c r="G460" s="29">
        <v>17.2316</v>
      </c>
    </row>
    <row r="461" spans="1:7" x14ac:dyDescent="0.25">
      <c r="A461" s="23">
        <v>37705</v>
      </c>
      <c r="B461" s="27"/>
      <c r="C461" s="28" t="s">
        <v>1998</v>
      </c>
      <c r="D461" s="29">
        <v>13.459999999999999</v>
      </c>
      <c r="E461" s="29">
        <v>17.756315007429421</v>
      </c>
      <c r="F461" s="29">
        <v>9.5284499999999994</v>
      </c>
      <c r="G461" s="29">
        <v>17.391549999999999</v>
      </c>
    </row>
    <row r="462" spans="1:7" x14ac:dyDescent="0.25">
      <c r="A462" s="23">
        <v>37706</v>
      </c>
      <c r="B462" s="27"/>
      <c r="C462" s="28" t="s">
        <v>1999</v>
      </c>
      <c r="D462" s="29">
        <v>14.499999999999998</v>
      </c>
      <c r="E462" s="29">
        <v>10.413793103448278</v>
      </c>
      <c r="F462" s="29">
        <v>12.016049999999998</v>
      </c>
      <c r="G462" s="29">
        <v>16.98395</v>
      </c>
    </row>
    <row r="463" spans="1:7" x14ac:dyDescent="0.25">
      <c r="A463" s="23">
        <v>37707</v>
      </c>
      <c r="B463" s="27"/>
      <c r="C463" s="28" t="s">
        <v>2000</v>
      </c>
      <c r="D463" s="29">
        <v>10.14</v>
      </c>
      <c r="E463" s="29">
        <v>10.059171597633137</v>
      </c>
      <c r="F463" s="29">
        <v>8.4621000000000013</v>
      </c>
      <c r="G463" s="29">
        <v>11.8179</v>
      </c>
    </row>
    <row r="464" spans="1:7" x14ac:dyDescent="0.25">
      <c r="A464" s="23">
        <v>37708</v>
      </c>
      <c r="B464" s="27"/>
      <c r="C464" s="28" t="s">
        <v>1962</v>
      </c>
      <c r="D464" s="29">
        <v>13.19</v>
      </c>
      <c r="E464" s="29">
        <v>12.736921910538287</v>
      </c>
      <c r="F464" s="29">
        <v>10.426399999999999</v>
      </c>
      <c r="G464" s="29">
        <v>15.9536</v>
      </c>
    </row>
    <row r="465" spans="1:7" x14ac:dyDescent="0.25">
      <c r="A465" s="23"/>
      <c r="B465" s="31" t="s">
        <v>1577</v>
      </c>
      <c r="C465" s="32"/>
      <c r="D465" s="33"/>
      <c r="E465" s="33"/>
      <c r="F465" s="33"/>
      <c r="G465" s="33"/>
    </row>
    <row r="466" spans="1:7" x14ac:dyDescent="0.25">
      <c r="A466" s="23">
        <v>41001</v>
      </c>
      <c r="B466" s="27" t="s">
        <v>450</v>
      </c>
      <c r="C466" s="28" t="s">
        <v>2001</v>
      </c>
      <c r="D466" s="29">
        <v>16.170000000000002</v>
      </c>
      <c r="E466" s="29">
        <v>10.142238713667284</v>
      </c>
      <c r="F466" s="29">
        <v>13.472200000000001</v>
      </c>
      <c r="G466" s="29">
        <v>18.867800000000003</v>
      </c>
    </row>
    <row r="467" spans="1:7" x14ac:dyDescent="0.25">
      <c r="A467" s="23">
        <v>41002</v>
      </c>
      <c r="B467" s="27"/>
      <c r="C467" s="28" t="s">
        <v>2002</v>
      </c>
      <c r="D467" s="29">
        <v>6.49</v>
      </c>
      <c r="E467" s="29">
        <v>10.015408320493066</v>
      </c>
      <c r="F467" s="29">
        <v>5.42075</v>
      </c>
      <c r="G467" s="29">
        <v>7.5592500000000005</v>
      </c>
    </row>
    <row r="468" spans="1:7" x14ac:dyDescent="0.25">
      <c r="A468" s="23">
        <v>41003</v>
      </c>
      <c r="B468" s="27"/>
      <c r="C468" s="28" t="s">
        <v>2003</v>
      </c>
      <c r="D468" s="29">
        <v>8.74</v>
      </c>
      <c r="E468" s="29">
        <v>10.068649885583524</v>
      </c>
      <c r="F468" s="29">
        <v>7.2924000000000007</v>
      </c>
      <c r="G468" s="29">
        <v>10.1876</v>
      </c>
    </row>
    <row r="469" spans="1:7" x14ac:dyDescent="0.25">
      <c r="A469" s="23">
        <v>41004</v>
      </c>
      <c r="B469" s="27"/>
      <c r="C469" s="28" t="s">
        <v>2004</v>
      </c>
      <c r="D469" s="29">
        <v>10.59</v>
      </c>
      <c r="E469" s="29">
        <v>9.7261567516525016</v>
      </c>
      <c r="F469" s="29">
        <v>8.8956499999999998</v>
      </c>
      <c r="G469" s="29">
        <v>12.28435</v>
      </c>
    </row>
    <row r="470" spans="1:7" x14ac:dyDescent="0.25">
      <c r="A470" s="23">
        <v>41005</v>
      </c>
      <c r="B470" s="27"/>
      <c r="C470" s="28" t="s">
        <v>2005</v>
      </c>
      <c r="D470" s="29">
        <v>3.62</v>
      </c>
      <c r="E470" s="29">
        <v>19.88950276243094</v>
      </c>
      <c r="F470" s="29">
        <v>2.4356</v>
      </c>
      <c r="G470" s="29">
        <v>4.8044000000000002</v>
      </c>
    </row>
    <row r="471" spans="1:7" x14ac:dyDescent="0.25">
      <c r="A471" s="23">
        <v>41006</v>
      </c>
      <c r="B471" s="27"/>
      <c r="C471" s="28" t="s">
        <v>2006</v>
      </c>
      <c r="D471" s="29">
        <v>4.2799999999999994</v>
      </c>
      <c r="E471" s="29">
        <v>22.897196261682247</v>
      </c>
      <c r="F471" s="29">
        <v>2.6678999999999995</v>
      </c>
      <c r="G471" s="29">
        <v>5.8920999999999992</v>
      </c>
    </row>
    <row r="472" spans="1:7" x14ac:dyDescent="0.25">
      <c r="A472" s="23">
        <v>41007</v>
      </c>
      <c r="B472" s="27"/>
      <c r="C472" s="28" t="s">
        <v>2007</v>
      </c>
      <c r="D472" s="29">
        <v>19.950000000000003</v>
      </c>
      <c r="E472" s="29">
        <v>14.987468671679194</v>
      </c>
      <c r="F472" s="29">
        <v>15.031450000000003</v>
      </c>
      <c r="G472" s="29">
        <v>24.868550000000003</v>
      </c>
    </row>
    <row r="473" spans="1:7" x14ac:dyDescent="0.25">
      <c r="A473" s="23">
        <v>41008</v>
      </c>
      <c r="B473" s="27"/>
      <c r="C473" s="28" t="s">
        <v>2008</v>
      </c>
      <c r="D473" s="29">
        <v>23.97</v>
      </c>
      <c r="E473" s="29">
        <v>15.060492282019192</v>
      </c>
      <c r="F473" s="29">
        <v>18.031549999999999</v>
      </c>
      <c r="G473" s="29">
        <v>29.908449999999998</v>
      </c>
    </row>
    <row r="474" spans="1:7" x14ac:dyDescent="0.25">
      <c r="A474" s="23">
        <v>41009</v>
      </c>
      <c r="B474" s="27"/>
      <c r="C474" s="28" t="s">
        <v>2009</v>
      </c>
      <c r="D474" s="29">
        <v>8.5599999999999987</v>
      </c>
      <c r="E474" s="29">
        <v>21.261682242990659</v>
      </c>
      <c r="F474" s="29">
        <v>5.5660999999999987</v>
      </c>
      <c r="G474" s="29">
        <v>11.553899999999999</v>
      </c>
    </row>
    <row r="475" spans="1:7" x14ac:dyDescent="0.25">
      <c r="A475" s="23">
        <v>41010</v>
      </c>
      <c r="B475" s="27"/>
      <c r="C475" s="28" t="s">
        <v>2010</v>
      </c>
      <c r="D475" s="29">
        <v>8.58</v>
      </c>
      <c r="E475" s="29">
        <v>19.58041958041958</v>
      </c>
      <c r="F475" s="29">
        <v>5.8163999999999998</v>
      </c>
      <c r="G475" s="29">
        <v>11.3436</v>
      </c>
    </row>
    <row r="476" spans="1:7" x14ac:dyDescent="0.25">
      <c r="A476" s="23">
        <v>41011</v>
      </c>
      <c r="B476" s="27"/>
      <c r="C476" s="28" t="s">
        <v>2011</v>
      </c>
      <c r="D476" s="29">
        <v>31.290000000000003</v>
      </c>
      <c r="E476" s="29">
        <v>18.6960690316395</v>
      </c>
      <c r="F476" s="29">
        <v>21.66675</v>
      </c>
      <c r="G476" s="29">
        <v>40.913250000000005</v>
      </c>
    </row>
    <row r="477" spans="1:7" x14ac:dyDescent="0.25">
      <c r="A477" s="23">
        <v>41012</v>
      </c>
      <c r="B477" s="27"/>
      <c r="C477" s="28" t="s">
        <v>2012</v>
      </c>
      <c r="D477" s="29">
        <v>13.66</v>
      </c>
      <c r="E477" s="29">
        <v>13.76281112737921</v>
      </c>
      <c r="F477" s="29">
        <v>10.567399999999999</v>
      </c>
      <c r="G477" s="29">
        <v>16.752600000000001</v>
      </c>
    </row>
    <row r="478" spans="1:7" x14ac:dyDescent="0.25">
      <c r="A478" s="23">
        <v>41013</v>
      </c>
      <c r="B478" s="27"/>
      <c r="C478" s="28" t="s">
        <v>2013</v>
      </c>
      <c r="D478" s="29">
        <v>17.97</v>
      </c>
      <c r="E478" s="29">
        <v>16.19365609348915</v>
      </c>
      <c r="F478" s="29">
        <v>13.183049999999998</v>
      </c>
      <c r="G478" s="29">
        <v>22.75695</v>
      </c>
    </row>
    <row r="479" spans="1:7" x14ac:dyDescent="0.25">
      <c r="A479" s="23">
        <v>41014</v>
      </c>
      <c r="B479" s="27"/>
      <c r="C479" s="28" t="s">
        <v>2014</v>
      </c>
      <c r="D479" s="29">
        <v>5.21</v>
      </c>
      <c r="E479" s="29">
        <v>16.122840690978887</v>
      </c>
      <c r="F479" s="29">
        <v>3.8281999999999998</v>
      </c>
      <c r="G479" s="29">
        <v>6.5918000000000001</v>
      </c>
    </row>
    <row r="480" spans="1:7" x14ac:dyDescent="0.25">
      <c r="A480" s="23">
        <v>41015</v>
      </c>
      <c r="B480" s="27"/>
      <c r="C480" s="28" t="s">
        <v>2015</v>
      </c>
      <c r="D480" s="29">
        <v>25.86</v>
      </c>
      <c r="E480" s="29">
        <v>16.009280742459396</v>
      </c>
      <c r="F480" s="29">
        <v>19.049700000000001</v>
      </c>
      <c r="G480" s="29">
        <v>32.670299999999997</v>
      </c>
    </row>
    <row r="481" spans="1:7" x14ac:dyDescent="0.25">
      <c r="A481" s="23">
        <v>41016</v>
      </c>
      <c r="B481" s="27"/>
      <c r="C481" s="28" t="s">
        <v>1786</v>
      </c>
      <c r="D481" s="29">
        <v>6.58</v>
      </c>
      <c r="E481" s="29">
        <v>19.300911854103344</v>
      </c>
      <c r="F481" s="29">
        <v>4.49085</v>
      </c>
      <c r="G481" s="29">
        <v>8.6691500000000001</v>
      </c>
    </row>
    <row r="482" spans="1:7" x14ac:dyDescent="0.25">
      <c r="A482" s="23">
        <v>41017</v>
      </c>
      <c r="B482" s="27"/>
      <c r="C482" s="28" t="s">
        <v>2016</v>
      </c>
      <c r="D482" s="29">
        <v>6.6199999999999992</v>
      </c>
      <c r="E482" s="29">
        <v>25.075528700906347</v>
      </c>
      <c r="F482" s="29">
        <v>3.8892999999999995</v>
      </c>
      <c r="G482" s="29">
        <v>9.3506999999999998</v>
      </c>
    </row>
    <row r="483" spans="1:7" x14ac:dyDescent="0.25">
      <c r="A483" s="23">
        <v>41018</v>
      </c>
      <c r="B483" s="27"/>
      <c r="C483" s="28" t="s">
        <v>2017</v>
      </c>
      <c r="D483" s="29">
        <v>4.79</v>
      </c>
      <c r="E483" s="29">
        <v>29.436325678496868</v>
      </c>
      <c r="F483" s="29">
        <v>2.4705500000000002</v>
      </c>
      <c r="G483" s="29">
        <v>7.1094499999999998</v>
      </c>
    </row>
    <row r="484" spans="1:7" x14ac:dyDescent="0.25">
      <c r="A484" s="23">
        <v>41019</v>
      </c>
      <c r="B484" s="27"/>
      <c r="C484" s="28" t="s">
        <v>2018</v>
      </c>
      <c r="D484" s="29">
        <v>15.32</v>
      </c>
      <c r="E484" s="29">
        <v>14.295039164490861</v>
      </c>
      <c r="F484" s="29">
        <v>11.717449999999999</v>
      </c>
      <c r="G484" s="29">
        <v>18.922550000000001</v>
      </c>
    </row>
    <row r="485" spans="1:7" x14ac:dyDescent="0.25">
      <c r="A485" s="23">
        <v>41020</v>
      </c>
      <c r="B485" s="27"/>
      <c r="C485" s="28" t="s">
        <v>2019</v>
      </c>
      <c r="D485" s="29">
        <v>13.77</v>
      </c>
      <c r="E485" s="29">
        <v>17.647058823529409</v>
      </c>
      <c r="F485" s="29">
        <v>9.7726500000000005</v>
      </c>
      <c r="G485" s="29">
        <v>17.76735</v>
      </c>
    </row>
    <row r="486" spans="1:7" x14ac:dyDescent="0.25">
      <c r="A486" s="23">
        <v>41021</v>
      </c>
      <c r="B486" s="27"/>
      <c r="C486" s="28" t="s">
        <v>1758</v>
      </c>
      <c r="D486" s="29">
        <v>14.93</v>
      </c>
      <c r="E486" s="29">
        <v>14.534494306764904</v>
      </c>
      <c r="F486" s="29">
        <v>11.36035</v>
      </c>
      <c r="G486" s="29">
        <v>18.499649999999999</v>
      </c>
    </row>
    <row r="487" spans="1:7" x14ac:dyDescent="0.25">
      <c r="A487" s="23">
        <v>41022</v>
      </c>
      <c r="B487" s="27"/>
      <c r="C487" s="28" t="s">
        <v>1981</v>
      </c>
      <c r="D487" s="29">
        <v>8.6199999999999992</v>
      </c>
      <c r="E487" s="29">
        <v>17.169373549883993</v>
      </c>
      <c r="F487" s="29">
        <v>6.1853999999999996</v>
      </c>
      <c r="G487" s="29">
        <v>11.054599999999999</v>
      </c>
    </row>
    <row r="488" spans="1:7" x14ac:dyDescent="0.25">
      <c r="A488" s="23">
        <v>41023</v>
      </c>
      <c r="B488" s="27"/>
      <c r="C488" s="28" t="s">
        <v>1607</v>
      </c>
      <c r="D488" s="29">
        <v>21.21</v>
      </c>
      <c r="E488" s="29">
        <v>13.531353135313532</v>
      </c>
      <c r="F488" s="29">
        <v>16.488849999999999</v>
      </c>
      <c r="G488" s="29">
        <v>25.931150000000002</v>
      </c>
    </row>
    <row r="489" spans="1:7" x14ac:dyDescent="0.25">
      <c r="A489" s="23">
        <v>41024</v>
      </c>
      <c r="B489" s="27"/>
      <c r="C489" s="28" t="s">
        <v>1962</v>
      </c>
      <c r="D489" s="29">
        <v>10.31</v>
      </c>
      <c r="E489" s="29">
        <v>18.816682832201746</v>
      </c>
      <c r="F489" s="29">
        <v>7.1187000000000005</v>
      </c>
      <c r="G489" s="29">
        <v>13.501300000000001</v>
      </c>
    </row>
    <row r="490" spans="1:7" x14ac:dyDescent="0.25">
      <c r="A490" s="23">
        <v>41025</v>
      </c>
      <c r="B490" s="27"/>
      <c r="C490" s="28" t="s">
        <v>1592</v>
      </c>
      <c r="D490" s="29">
        <v>10.63</v>
      </c>
      <c r="E490" s="29">
        <v>22.577610536218248</v>
      </c>
      <c r="F490" s="29">
        <v>6.6820000000000004</v>
      </c>
      <c r="G490" s="29">
        <v>14.578000000000001</v>
      </c>
    </row>
    <row r="491" spans="1:7" x14ac:dyDescent="0.25">
      <c r="A491" s="23">
        <v>41026</v>
      </c>
      <c r="B491" s="27"/>
      <c r="C491" s="28" t="s">
        <v>2020</v>
      </c>
      <c r="D491" s="29">
        <v>2.9899999999999998</v>
      </c>
      <c r="E491" s="29">
        <v>27.424749163879603</v>
      </c>
      <c r="F491" s="29">
        <v>1.6410999999999996</v>
      </c>
      <c r="G491" s="29">
        <v>4.3388999999999998</v>
      </c>
    </row>
    <row r="492" spans="1:7" x14ac:dyDescent="0.25">
      <c r="A492" s="23">
        <v>41027</v>
      </c>
      <c r="B492" s="27"/>
      <c r="C492" s="28" t="s">
        <v>1834</v>
      </c>
      <c r="D492" s="29">
        <v>6.02</v>
      </c>
      <c r="E492" s="29">
        <v>29.900332225913623</v>
      </c>
      <c r="F492" s="29">
        <v>3.0589999999999997</v>
      </c>
      <c r="G492" s="29">
        <v>8.9809999999999999</v>
      </c>
    </row>
    <row r="493" spans="1:7" x14ac:dyDescent="0.25">
      <c r="A493" s="23">
        <v>41028</v>
      </c>
      <c r="B493" s="27"/>
      <c r="C493" s="28" t="s">
        <v>1761</v>
      </c>
      <c r="D493" s="29">
        <v>5.42</v>
      </c>
      <c r="E493" s="29">
        <v>21.402214022140221</v>
      </c>
      <c r="F493" s="29">
        <v>3.5118</v>
      </c>
      <c r="G493" s="29">
        <v>7.3281999999999998</v>
      </c>
    </row>
    <row r="494" spans="1:7" x14ac:dyDescent="0.25">
      <c r="A494" s="23">
        <v>41029</v>
      </c>
      <c r="B494" s="27"/>
      <c r="C494" s="28" t="s">
        <v>2021</v>
      </c>
      <c r="D494" s="29">
        <v>6.9599999999999991</v>
      </c>
      <c r="E494" s="29">
        <v>19.540229885057471</v>
      </c>
      <c r="F494" s="29">
        <v>4.7227999999999994</v>
      </c>
      <c r="G494" s="29">
        <v>9.1971999999999987</v>
      </c>
    </row>
    <row r="495" spans="1:7" x14ac:dyDescent="0.25">
      <c r="A495" s="23">
        <v>41030</v>
      </c>
      <c r="B495" s="27"/>
      <c r="C495" s="28" t="s">
        <v>2022</v>
      </c>
      <c r="D495" s="29">
        <v>10.09</v>
      </c>
      <c r="E495" s="29">
        <v>20.317145688800796</v>
      </c>
      <c r="F495" s="29">
        <v>6.7177499999999988</v>
      </c>
      <c r="G495" s="29">
        <v>13.462250000000001</v>
      </c>
    </row>
    <row r="496" spans="1:7" x14ac:dyDescent="0.25">
      <c r="A496" s="23">
        <v>41031</v>
      </c>
      <c r="B496" s="27"/>
      <c r="C496" s="28" t="s">
        <v>2023</v>
      </c>
      <c r="D496" s="29">
        <v>5.86</v>
      </c>
      <c r="E496" s="29">
        <v>16.211604095563139</v>
      </c>
      <c r="F496" s="29">
        <v>4.29725</v>
      </c>
      <c r="G496" s="29">
        <v>7.4227500000000006</v>
      </c>
    </row>
    <row r="497" spans="1:7" x14ac:dyDescent="0.25">
      <c r="A497" s="23">
        <v>41032</v>
      </c>
      <c r="B497" s="27"/>
      <c r="C497" s="28" t="s">
        <v>2024</v>
      </c>
      <c r="D497" s="29">
        <v>14.940000000000001</v>
      </c>
      <c r="E497" s="29">
        <v>17.804551539491296</v>
      </c>
      <c r="F497" s="29">
        <v>10.564300000000003</v>
      </c>
      <c r="G497" s="29">
        <v>19.3157</v>
      </c>
    </row>
    <row r="498" spans="1:7" x14ac:dyDescent="0.25">
      <c r="A498" s="23">
        <v>41033</v>
      </c>
      <c r="B498" s="27"/>
      <c r="C498" s="28" t="s">
        <v>2025</v>
      </c>
      <c r="D498" s="29">
        <v>31.64</v>
      </c>
      <c r="E498" s="29">
        <v>17.098609355246523</v>
      </c>
      <c r="F498" s="29">
        <v>22.740549999999999</v>
      </c>
      <c r="G498" s="29">
        <v>40.539450000000002</v>
      </c>
    </row>
    <row r="499" spans="1:7" x14ac:dyDescent="0.25">
      <c r="A499" s="23">
        <v>41034</v>
      </c>
      <c r="B499" s="27"/>
      <c r="C499" s="28" t="s">
        <v>2026</v>
      </c>
      <c r="D499" s="29">
        <v>19.77</v>
      </c>
      <c r="E499" s="29">
        <v>17.046029337379871</v>
      </c>
      <c r="F499" s="29">
        <v>14.22635</v>
      </c>
      <c r="G499" s="29">
        <v>25.313649999999999</v>
      </c>
    </row>
    <row r="500" spans="1:7" x14ac:dyDescent="0.25">
      <c r="A500" s="23">
        <v>42101</v>
      </c>
      <c r="B500" s="31" t="s">
        <v>477</v>
      </c>
      <c r="C500" s="32" t="s">
        <v>2027</v>
      </c>
      <c r="D500" s="33">
        <v>5.99</v>
      </c>
      <c r="E500" s="33">
        <v>14.691151919866444</v>
      </c>
      <c r="F500" s="33">
        <v>4.5424000000000007</v>
      </c>
      <c r="G500" s="33">
        <v>7.4375999999999998</v>
      </c>
    </row>
    <row r="501" spans="1:7" x14ac:dyDescent="0.25">
      <c r="A501" s="23">
        <v>42102</v>
      </c>
      <c r="B501" s="27"/>
      <c r="C501" s="28" t="s">
        <v>2028</v>
      </c>
      <c r="D501" s="29">
        <v>1.87</v>
      </c>
      <c r="E501" s="29">
        <v>24.064171122994647</v>
      </c>
      <c r="F501" s="29">
        <v>1.12975</v>
      </c>
      <c r="G501" s="29">
        <v>2.6102500000000002</v>
      </c>
    </row>
    <row r="502" spans="1:7" x14ac:dyDescent="0.25">
      <c r="A502" s="23">
        <v>42103</v>
      </c>
      <c r="B502" s="27"/>
      <c r="C502" s="28" t="s">
        <v>2029</v>
      </c>
      <c r="D502" s="29">
        <v>1.0999999999999999</v>
      </c>
      <c r="E502" s="29">
        <v>30.909090909090907</v>
      </c>
      <c r="F502" s="29">
        <v>0.54069999999999996</v>
      </c>
      <c r="G502" s="29">
        <v>1.6592999999999998</v>
      </c>
    </row>
    <row r="503" spans="1:7" x14ac:dyDescent="0.25">
      <c r="A503" s="23">
        <v>42104</v>
      </c>
      <c r="B503" s="27"/>
      <c r="C503" s="28" t="s">
        <v>2030</v>
      </c>
      <c r="D503" s="29">
        <v>3</v>
      </c>
      <c r="E503" s="29">
        <v>19.000000000000004</v>
      </c>
      <c r="F503" s="29">
        <v>2.0623499999999999</v>
      </c>
      <c r="G503" s="29">
        <v>3.9376500000000001</v>
      </c>
    </row>
    <row r="504" spans="1:7" x14ac:dyDescent="0.25">
      <c r="A504" s="23">
        <v>42105</v>
      </c>
      <c r="B504" s="27"/>
      <c r="C504" s="28" t="s">
        <v>2031</v>
      </c>
      <c r="D504" s="29">
        <v>5.43</v>
      </c>
      <c r="E504" s="29">
        <v>14.917127071823206</v>
      </c>
      <c r="F504" s="29">
        <v>4.09755</v>
      </c>
      <c r="G504" s="29">
        <v>6.7624499999999994</v>
      </c>
    </row>
    <row r="505" spans="1:7" x14ac:dyDescent="0.25">
      <c r="A505" s="23">
        <v>42106</v>
      </c>
      <c r="B505" s="27"/>
      <c r="C505" s="28" t="s">
        <v>2032</v>
      </c>
      <c r="D505" s="29">
        <v>4.79</v>
      </c>
      <c r="E505" s="29">
        <v>16.701461377870565</v>
      </c>
      <c r="F505" s="29">
        <v>3.4740000000000002</v>
      </c>
      <c r="G505" s="29">
        <v>6.1059999999999999</v>
      </c>
    </row>
    <row r="506" spans="1:7" x14ac:dyDescent="0.25">
      <c r="A506" s="23">
        <v>42107</v>
      </c>
      <c r="B506" s="27"/>
      <c r="C506" s="28" t="s">
        <v>2033</v>
      </c>
      <c r="D506" s="29">
        <v>7.33</v>
      </c>
      <c r="E506" s="29">
        <v>12.141882673942701</v>
      </c>
      <c r="F506" s="29">
        <v>5.8659499999999998</v>
      </c>
      <c r="G506" s="29">
        <v>8.7940500000000004</v>
      </c>
    </row>
    <row r="507" spans="1:7" x14ac:dyDescent="0.25">
      <c r="A507" s="23">
        <v>42108</v>
      </c>
      <c r="B507" s="27"/>
      <c r="C507" s="28" t="s">
        <v>2034</v>
      </c>
      <c r="D507" s="29">
        <v>3.2099999999999995</v>
      </c>
      <c r="E507" s="29">
        <v>30.529595015576326</v>
      </c>
      <c r="F507" s="29">
        <v>1.5978999999999994</v>
      </c>
      <c r="G507" s="29">
        <v>4.8220999999999998</v>
      </c>
    </row>
    <row r="508" spans="1:7" x14ac:dyDescent="0.25">
      <c r="A508" s="23">
        <v>42109</v>
      </c>
      <c r="B508" s="27"/>
      <c r="C508" s="28" t="s">
        <v>2035</v>
      </c>
      <c r="D508" s="29">
        <v>1.0999999999999999</v>
      </c>
      <c r="E508" s="29">
        <v>30.909090909090907</v>
      </c>
      <c r="F508" s="29">
        <v>0.54069999999999996</v>
      </c>
      <c r="G508" s="29">
        <v>1.6592999999999998</v>
      </c>
    </row>
    <row r="509" spans="1:7" x14ac:dyDescent="0.25">
      <c r="A509" s="23">
        <v>42110</v>
      </c>
      <c r="B509" s="27"/>
      <c r="C509" s="28" t="s">
        <v>2036</v>
      </c>
      <c r="D509" s="29">
        <v>3.05</v>
      </c>
      <c r="E509" s="29">
        <v>27.21311475409836</v>
      </c>
      <c r="F509" s="29">
        <v>1.68465</v>
      </c>
      <c r="G509" s="29">
        <v>4.4153500000000001</v>
      </c>
    </row>
    <row r="510" spans="1:7" x14ac:dyDescent="0.25">
      <c r="A510" s="23">
        <v>42111</v>
      </c>
      <c r="B510" s="27"/>
      <c r="C510" s="28" t="s">
        <v>2037</v>
      </c>
      <c r="D510" s="29">
        <v>5.88</v>
      </c>
      <c r="E510" s="29">
        <v>22.278911564625854</v>
      </c>
      <c r="F510" s="29">
        <v>3.72505</v>
      </c>
      <c r="G510" s="29">
        <v>8.0349500000000003</v>
      </c>
    </row>
    <row r="511" spans="1:7" x14ac:dyDescent="0.25">
      <c r="A511" s="23">
        <v>42112</v>
      </c>
      <c r="B511" s="27"/>
      <c r="C511" s="28" t="s">
        <v>2038</v>
      </c>
      <c r="D511" s="29">
        <v>13.489999999999998</v>
      </c>
      <c r="E511" s="29">
        <v>24.314306893995557</v>
      </c>
      <c r="F511" s="29">
        <v>8.0943999999999967</v>
      </c>
      <c r="G511" s="29">
        <v>18.8856</v>
      </c>
    </row>
    <row r="512" spans="1:7" x14ac:dyDescent="0.25">
      <c r="A512" s="23">
        <v>42113</v>
      </c>
      <c r="B512" s="27"/>
      <c r="C512" s="28" t="s">
        <v>2039</v>
      </c>
      <c r="D512" s="29">
        <v>8.86</v>
      </c>
      <c r="E512" s="29">
        <v>21.331828442437924</v>
      </c>
      <c r="F512" s="29">
        <v>5.7509499999999996</v>
      </c>
      <c r="G512" s="29">
        <v>11.969049999999999</v>
      </c>
    </row>
    <row r="513" spans="1:7" x14ac:dyDescent="0.25">
      <c r="A513" s="23">
        <v>42114</v>
      </c>
      <c r="B513" s="27"/>
      <c r="C513" s="28" t="s">
        <v>2040</v>
      </c>
      <c r="D513" s="29">
        <v>5.2299999999999995</v>
      </c>
      <c r="E513" s="29">
        <v>22.753346080305935</v>
      </c>
      <c r="F513" s="29">
        <v>3.2724499999999992</v>
      </c>
      <c r="G513" s="29">
        <v>7.1875499999999999</v>
      </c>
    </row>
    <row r="514" spans="1:7" x14ac:dyDescent="0.25">
      <c r="A514" s="23">
        <v>42115</v>
      </c>
      <c r="B514" s="27"/>
      <c r="C514" s="28" t="s">
        <v>2041</v>
      </c>
      <c r="D514" s="29">
        <v>8.32</v>
      </c>
      <c r="E514" s="29">
        <v>19.711538461538463</v>
      </c>
      <c r="F514" s="29">
        <v>5.6221999999999994</v>
      </c>
      <c r="G514" s="29">
        <v>11.017800000000001</v>
      </c>
    </row>
    <row r="515" spans="1:7" x14ac:dyDescent="0.25">
      <c r="A515" s="23">
        <v>42116</v>
      </c>
      <c r="B515" s="27"/>
      <c r="C515" s="28" t="s">
        <v>2042</v>
      </c>
      <c r="D515" s="29">
        <v>3.42</v>
      </c>
      <c r="E515" s="29">
        <v>32.456140350877192</v>
      </c>
      <c r="F515" s="29">
        <v>1.5940499999999997</v>
      </c>
      <c r="G515" s="29">
        <v>5.2459500000000006</v>
      </c>
    </row>
    <row r="516" spans="1:7" x14ac:dyDescent="0.25">
      <c r="A516" s="23">
        <v>42117</v>
      </c>
      <c r="B516" s="27"/>
      <c r="C516" s="28" t="s">
        <v>1758</v>
      </c>
      <c r="D516" s="29">
        <v>7.53</v>
      </c>
      <c r="E516" s="29">
        <v>22.709163346613543</v>
      </c>
      <c r="F516" s="29">
        <v>4.7170500000000004</v>
      </c>
      <c r="G516" s="29">
        <v>10.34295</v>
      </c>
    </row>
    <row r="517" spans="1:7" x14ac:dyDescent="0.25">
      <c r="A517" s="23">
        <v>42118</v>
      </c>
      <c r="B517" s="27"/>
      <c r="C517" s="28" t="s">
        <v>2043</v>
      </c>
      <c r="D517" s="29">
        <v>5.52</v>
      </c>
      <c r="E517" s="29">
        <v>14.673913043478262</v>
      </c>
      <c r="F517" s="29">
        <v>4.1875499999999999</v>
      </c>
      <c r="G517" s="29">
        <v>6.8524499999999993</v>
      </c>
    </row>
    <row r="518" spans="1:7" x14ac:dyDescent="0.25">
      <c r="A518" s="23">
        <v>42119</v>
      </c>
      <c r="B518" s="27"/>
      <c r="C518" s="28" t="s">
        <v>2044</v>
      </c>
      <c r="D518" s="29">
        <v>6.5699999999999994</v>
      </c>
      <c r="E518" s="29">
        <v>19.178082191780824</v>
      </c>
      <c r="F518" s="29">
        <v>4.4972999999999992</v>
      </c>
      <c r="G518" s="29">
        <v>8.6426999999999996</v>
      </c>
    </row>
    <row r="519" spans="1:7" x14ac:dyDescent="0.25">
      <c r="A519" s="23">
        <v>42120</v>
      </c>
      <c r="B519" s="27"/>
      <c r="C519" s="28" t="s">
        <v>2045</v>
      </c>
      <c r="D519" s="29">
        <v>6.83</v>
      </c>
      <c r="E519" s="29">
        <v>20.058565153733529</v>
      </c>
      <c r="F519" s="29">
        <v>4.5763499999999997</v>
      </c>
      <c r="G519" s="29">
        <v>9.0836500000000004</v>
      </c>
    </row>
    <row r="520" spans="1:7" x14ac:dyDescent="0.25">
      <c r="A520" s="23">
        <v>42121</v>
      </c>
      <c r="B520" s="27"/>
      <c r="C520" s="28" t="s">
        <v>2046</v>
      </c>
      <c r="D520" s="29">
        <v>9.0300000000000011</v>
      </c>
      <c r="E520" s="29">
        <v>31.118493909191582</v>
      </c>
      <c r="F520" s="29">
        <v>4.4075500000000014</v>
      </c>
      <c r="G520" s="29">
        <v>13.652450000000002</v>
      </c>
    </row>
    <row r="521" spans="1:7" x14ac:dyDescent="0.25">
      <c r="A521" s="23">
        <v>42122</v>
      </c>
      <c r="B521" s="27"/>
      <c r="C521" s="28" t="s">
        <v>2047</v>
      </c>
      <c r="D521" s="29">
        <v>4.5699999999999994</v>
      </c>
      <c r="E521" s="29">
        <v>31.947483588621452</v>
      </c>
      <c r="F521" s="29">
        <v>2.1682999999999995</v>
      </c>
      <c r="G521" s="29">
        <v>6.9716999999999993</v>
      </c>
    </row>
    <row r="522" spans="1:7" x14ac:dyDescent="0.25">
      <c r="A522" s="23">
        <v>42123</v>
      </c>
      <c r="B522" s="27"/>
      <c r="C522" s="28" t="s">
        <v>2048</v>
      </c>
      <c r="D522" s="29">
        <v>6.04</v>
      </c>
      <c r="E522" s="29">
        <v>25.331125827814571</v>
      </c>
      <c r="F522" s="29">
        <v>3.5231499999999998</v>
      </c>
      <c r="G522" s="29">
        <v>8.5568500000000007</v>
      </c>
    </row>
    <row r="523" spans="1:7" x14ac:dyDescent="0.25">
      <c r="A523" s="23">
        <v>43401</v>
      </c>
      <c r="B523" s="31" t="s">
        <v>500</v>
      </c>
      <c r="C523" s="32" t="s">
        <v>2049</v>
      </c>
      <c r="D523" s="33">
        <v>2.11</v>
      </c>
      <c r="E523" s="33">
        <v>23.222748815165879</v>
      </c>
      <c r="F523" s="33">
        <v>1.3039499999999999</v>
      </c>
      <c r="G523" s="33">
        <v>2.9160499999999998</v>
      </c>
    </row>
    <row r="524" spans="1:7" x14ac:dyDescent="0.25">
      <c r="A524" s="23">
        <v>43402</v>
      </c>
      <c r="B524" s="27"/>
      <c r="C524" s="28" t="s">
        <v>2050</v>
      </c>
      <c r="D524" s="29">
        <v>3.2300000000000004</v>
      </c>
      <c r="E524" s="29">
        <v>16.099071207430338</v>
      </c>
      <c r="F524" s="29">
        <v>2.3746000000000005</v>
      </c>
      <c r="G524" s="29">
        <v>4.0854000000000008</v>
      </c>
    </row>
    <row r="525" spans="1:7" x14ac:dyDescent="0.25">
      <c r="A525" s="23">
        <v>43403</v>
      </c>
      <c r="B525" s="27"/>
      <c r="C525" s="28" t="s">
        <v>2051</v>
      </c>
      <c r="D525" s="29">
        <v>7.9200000000000008</v>
      </c>
      <c r="E525" s="29">
        <v>12.373737373737374</v>
      </c>
      <c r="F525" s="29">
        <v>6.307900000000001</v>
      </c>
      <c r="G525" s="29">
        <v>9.5321000000000016</v>
      </c>
    </row>
    <row r="526" spans="1:7" x14ac:dyDescent="0.25">
      <c r="A526" s="23">
        <v>43404</v>
      </c>
      <c r="B526" s="27"/>
      <c r="C526" s="28" t="s">
        <v>2052</v>
      </c>
      <c r="D526" s="29">
        <v>11.03</v>
      </c>
      <c r="E526" s="29">
        <v>10.879419764279238</v>
      </c>
      <c r="F526" s="29">
        <v>9.0559999999999992</v>
      </c>
      <c r="G526" s="29">
        <v>13.004</v>
      </c>
    </row>
    <row r="527" spans="1:7" x14ac:dyDescent="0.25">
      <c r="A527" s="23">
        <v>43405</v>
      </c>
      <c r="B527" s="27"/>
      <c r="C527" s="28" t="s">
        <v>2053</v>
      </c>
      <c r="D527" s="29">
        <v>3.42</v>
      </c>
      <c r="E527" s="29">
        <v>20.175438596491226</v>
      </c>
      <c r="F527" s="29">
        <v>2.2849500000000003</v>
      </c>
      <c r="G527" s="29">
        <v>4.5550499999999996</v>
      </c>
    </row>
    <row r="528" spans="1:7" x14ac:dyDescent="0.25">
      <c r="A528" s="23">
        <v>43406</v>
      </c>
      <c r="B528" s="27"/>
      <c r="C528" s="28" t="s">
        <v>2054</v>
      </c>
      <c r="D528" s="29">
        <v>13.03</v>
      </c>
      <c r="E528" s="29">
        <v>25.709900230237913</v>
      </c>
      <c r="F528" s="29">
        <v>7.5192499999999995</v>
      </c>
      <c r="G528" s="29">
        <v>18.540749999999999</v>
      </c>
    </row>
    <row r="529" spans="1:7" x14ac:dyDescent="0.25">
      <c r="A529" s="23">
        <v>43407</v>
      </c>
      <c r="B529" s="27"/>
      <c r="C529" s="28" t="s">
        <v>2055</v>
      </c>
      <c r="D529" s="29">
        <v>14.04</v>
      </c>
      <c r="E529" s="29">
        <v>24.928774928774931</v>
      </c>
      <c r="F529" s="29">
        <v>8.2824999999999989</v>
      </c>
      <c r="G529" s="29">
        <v>19.797499999999999</v>
      </c>
    </row>
    <row r="530" spans="1:7" x14ac:dyDescent="0.25">
      <c r="A530" s="23">
        <v>43408</v>
      </c>
      <c r="B530" s="27"/>
      <c r="C530" s="28" t="s">
        <v>2056</v>
      </c>
      <c r="D530" s="29">
        <v>15.659999999999998</v>
      </c>
      <c r="E530" s="29">
        <v>21.264367816091958</v>
      </c>
      <c r="F530" s="29">
        <v>10.182149999999996</v>
      </c>
      <c r="G530" s="29">
        <v>21.13785</v>
      </c>
    </row>
    <row r="531" spans="1:7" x14ac:dyDescent="0.25">
      <c r="A531" s="23">
        <v>43409</v>
      </c>
      <c r="B531" s="27"/>
      <c r="C531" s="28" t="s">
        <v>2057</v>
      </c>
      <c r="D531" s="29">
        <v>14.510000000000002</v>
      </c>
      <c r="E531" s="29">
        <v>39.558924879393523</v>
      </c>
      <c r="F531" s="29">
        <v>5.0677000000000003</v>
      </c>
      <c r="G531" s="29">
        <v>23.952300000000001</v>
      </c>
    </row>
    <row r="532" spans="1:7" x14ac:dyDescent="0.25">
      <c r="A532" s="23">
        <v>43410</v>
      </c>
      <c r="B532" s="27"/>
      <c r="C532" s="28" t="s">
        <v>2058</v>
      </c>
      <c r="D532" s="29">
        <v>9.86</v>
      </c>
      <c r="E532" s="29">
        <v>19.675456389452332</v>
      </c>
      <c r="F532" s="29">
        <v>6.6686999999999994</v>
      </c>
      <c r="G532" s="29">
        <v>13.051299999999999</v>
      </c>
    </row>
    <row r="533" spans="1:7" x14ac:dyDescent="0.25">
      <c r="A533" s="23">
        <v>43411</v>
      </c>
      <c r="B533" s="27"/>
      <c r="C533" s="28" t="s">
        <v>2059</v>
      </c>
      <c r="D533" s="29">
        <v>2.73</v>
      </c>
      <c r="E533" s="29">
        <v>35.531135531135533</v>
      </c>
      <c r="F533" s="29">
        <v>1.13435</v>
      </c>
      <c r="G533" s="29">
        <v>4.3256499999999996</v>
      </c>
    </row>
    <row r="534" spans="1:7" x14ac:dyDescent="0.25">
      <c r="A534" s="23">
        <v>43412</v>
      </c>
      <c r="B534" s="27"/>
      <c r="C534" s="28" t="s">
        <v>2060</v>
      </c>
      <c r="D534" s="29">
        <v>7.2700000000000005</v>
      </c>
      <c r="E534" s="29">
        <v>30.398899587345252</v>
      </c>
      <c r="F534" s="29">
        <v>3.6345500000000004</v>
      </c>
      <c r="G534" s="29">
        <v>10.90545</v>
      </c>
    </row>
    <row r="535" spans="1:7" x14ac:dyDescent="0.25">
      <c r="A535" s="23">
        <v>43413</v>
      </c>
      <c r="B535" s="27"/>
      <c r="C535" s="28" t="s">
        <v>2061</v>
      </c>
      <c r="D535" s="29">
        <v>8.68</v>
      </c>
      <c r="E535" s="29">
        <v>23.156682027649769</v>
      </c>
      <c r="F535" s="29">
        <v>5.3735499999999998</v>
      </c>
      <c r="G535" s="29">
        <v>11.98645</v>
      </c>
    </row>
    <row r="536" spans="1:7" x14ac:dyDescent="0.25">
      <c r="A536" s="23">
        <v>43414</v>
      </c>
      <c r="B536" s="27"/>
      <c r="C536" s="28" t="s">
        <v>2062</v>
      </c>
      <c r="D536" s="29">
        <v>22.49</v>
      </c>
      <c r="E536" s="29">
        <v>23.966207203201428</v>
      </c>
      <c r="F536" s="29">
        <v>13.623449999999998</v>
      </c>
      <c r="G536" s="29">
        <v>31.356549999999999</v>
      </c>
    </row>
    <row r="537" spans="1:7" x14ac:dyDescent="0.25">
      <c r="A537" s="23">
        <v>43415</v>
      </c>
      <c r="B537" s="27"/>
      <c r="C537" s="28" t="s">
        <v>2063</v>
      </c>
      <c r="D537" s="29">
        <v>19.52</v>
      </c>
      <c r="E537" s="29">
        <v>17.21311475409836</v>
      </c>
      <c r="F537" s="29">
        <v>13.992799999999999</v>
      </c>
      <c r="G537" s="29">
        <v>25.0472</v>
      </c>
    </row>
    <row r="538" spans="1:7" x14ac:dyDescent="0.25">
      <c r="A538" s="23">
        <v>43416</v>
      </c>
      <c r="B538" s="27"/>
      <c r="C538" s="28" t="s">
        <v>2064</v>
      </c>
      <c r="D538" s="29">
        <v>15.229999999999999</v>
      </c>
      <c r="E538" s="29">
        <v>18.450426789231781</v>
      </c>
      <c r="F538" s="29">
        <v>10.60755</v>
      </c>
      <c r="G538" s="29">
        <v>19.852449999999997</v>
      </c>
    </row>
    <row r="539" spans="1:7" x14ac:dyDescent="0.25">
      <c r="A539" s="23">
        <v>43417</v>
      </c>
      <c r="B539" s="27"/>
      <c r="C539" s="28" t="s">
        <v>2065</v>
      </c>
      <c r="D539" s="29">
        <v>10.040000000000001</v>
      </c>
      <c r="E539" s="29">
        <v>19.621513944223107</v>
      </c>
      <c r="F539" s="29">
        <v>6.7993500000000004</v>
      </c>
      <c r="G539" s="29">
        <v>13.280650000000001</v>
      </c>
    </row>
    <row r="540" spans="1:7" x14ac:dyDescent="0.25">
      <c r="A540" s="23">
        <v>43418</v>
      </c>
      <c r="B540" s="27"/>
      <c r="C540" s="28" t="s">
        <v>2066</v>
      </c>
      <c r="D540" s="29">
        <v>7.6899999999999995</v>
      </c>
      <c r="E540" s="29">
        <v>33.159947984395316</v>
      </c>
      <c r="F540" s="29">
        <v>3.4952499999999995</v>
      </c>
      <c r="G540" s="29">
        <v>11.88475</v>
      </c>
    </row>
    <row r="541" spans="1:7" x14ac:dyDescent="0.25">
      <c r="A541" s="23">
        <v>43419</v>
      </c>
      <c r="B541" s="27"/>
      <c r="C541" s="28" t="s">
        <v>2067</v>
      </c>
      <c r="D541" s="29">
        <v>7.21</v>
      </c>
      <c r="E541" s="29">
        <v>24.687933425797503</v>
      </c>
      <c r="F541" s="29">
        <v>4.2819000000000003</v>
      </c>
      <c r="G541" s="29">
        <v>10.1381</v>
      </c>
    </row>
    <row r="542" spans="1:7" x14ac:dyDescent="0.25">
      <c r="A542" s="23">
        <v>43420</v>
      </c>
      <c r="B542" s="27"/>
      <c r="C542" s="28" t="s">
        <v>2068</v>
      </c>
      <c r="D542" s="29">
        <v>12.659999999999998</v>
      </c>
      <c r="E542" s="29">
        <v>21.7219589257504</v>
      </c>
      <c r="F542" s="29">
        <v>8.1362499999999986</v>
      </c>
      <c r="G542" s="29">
        <v>17.183749999999996</v>
      </c>
    </row>
    <row r="543" spans="1:7" x14ac:dyDescent="0.25">
      <c r="A543" s="23">
        <v>43421</v>
      </c>
      <c r="B543" s="27"/>
      <c r="C543" s="28" t="s">
        <v>2069</v>
      </c>
      <c r="D543" s="29">
        <v>16.150000000000002</v>
      </c>
      <c r="E543" s="29">
        <v>25.758513931888544</v>
      </c>
      <c r="F543" s="29">
        <v>9.3068000000000026</v>
      </c>
      <c r="G543" s="29">
        <v>22.993200000000002</v>
      </c>
    </row>
    <row r="544" spans="1:7" x14ac:dyDescent="0.25">
      <c r="A544" s="23">
        <v>43422</v>
      </c>
      <c r="B544" s="27"/>
      <c r="C544" s="28" t="s">
        <v>2070</v>
      </c>
      <c r="D544" s="29">
        <v>8.3699999999999992</v>
      </c>
      <c r="E544" s="29">
        <v>19.832735961768222</v>
      </c>
      <c r="F544" s="29">
        <v>5.6392999999999995</v>
      </c>
      <c r="G544" s="29">
        <v>11.1007</v>
      </c>
    </row>
    <row r="545" spans="1:7" x14ac:dyDescent="0.25">
      <c r="A545" s="23">
        <v>43423</v>
      </c>
      <c r="B545" s="27"/>
      <c r="C545" s="28" t="s">
        <v>612</v>
      </c>
      <c r="D545" s="29">
        <v>4.88</v>
      </c>
      <c r="E545" s="29">
        <v>35.040983606557376</v>
      </c>
      <c r="F545" s="29">
        <v>2.0670500000000001</v>
      </c>
      <c r="G545" s="29">
        <v>7.6929499999999997</v>
      </c>
    </row>
    <row r="546" spans="1:7" x14ac:dyDescent="0.25">
      <c r="A546" s="23">
        <v>43424</v>
      </c>
      <c r="B546" s="27"/>
      <c r="C546" s="28" t="s">
        <v>2071</v>
      </c>
      <c r="D546" s="29">
        <v>5.59</v>
      </c>
      <c r="E546" s="29">
        <v>16.636851520572449</v>
      </c>
      <c r="F546" s="29">
        <v>4.0601500000000001</v>
      </c>
      <c r="G546" s="29">
        <v>7.1198499999999996</v>
      </c>
    </row>
    <row r="547" spans="1:7" x14ac:dyDescent="0.25">
      <c r="A547" s="23">
        <v>43425</v>
      </c>
      <c r="B547" s="27"/>
      <c r="C547" s="28" t="s">
        <v>2072</v>
      </c>
      <c r="D547" s="29">
        <v>1.04</v>
      </c>
      <c r="E547" s="29">
        <v>52.884615384615373</v>
      </c>
      <c r="F547" s="29">
        <v>0.13525000000000009</v>
      </c>
      <c r="G547" s="29">
        <v>1.94475</v>
      </c>
    </row>
    <row r="548" spans="1:7" x14ac:dyDescent="0.25">
      <c r="A548" s="23">
        <v>43426</v>
      </c>
      <c r="B548" s="27"/>
      <c r="C548" s="28" t="s">
        <v>1593</v>
      </c>
      <c r="D548" s="29">
        <v>5.25</v>
      </c>
      <c r="E548" s="29">
        <v>25.142857142857146</v>
      </c>
      <c r="F548" s="29">
        <v>3.0785999999999998</v>
      </c>
      <c r="G548" s="29">
        <v>7.4214000000000002</v>
      </c>
    </row>
    <row r="549" spans="1:7" x14ac:dyDescent="0.25">
      <c r="A549" s="23">
        <v>43427</v>
      </c>
      <c r="B549" s="27"/>
      <c r="C549" s="28" t="s">
        <v>1739</v>
      </c>
      <c r="D549" s="29">
        <v>20.549999999999997</v>
      </c>
      <c r="E549" s="29">
        <v>16.788321167883215</v>
      </c>
      <c r="F549" s="29">
        <v>14.874749999999997</v>
      </c>
      <c r="G549" s="29">
        <v>26.225249999999996</v>
      </c>
    </row>
    <row r="550" spans="1:7" x14ac:dyDescent="0.25">
      <c r="A550" s="23">
        <v>43428</v>
      </c>
      <c r="B550" s="27"/>
      <c r="C550" s="28" t="s">
        <v>2073</v>
      </c>
      <c r="D550" s="29">
        <v>1.91</v>
      </c>
      <c r="E550" s="29">
        <v>36.125654450261777</v>
      </c>
      <c r="F550" s="29">
        <v>0.77495000000000003</v>
      </c>
      <c r="G550" s="29">
        <v>3.0450499999999998</v>
      </c>
    </row>
    <row r="551" spans="1:7" x14ac:dyDescent="0.25">
      <c r="A551" s="23">
        <v>43429</v>
      </c>
      <c r="B551" s="27"/>
      <c r="C551" s="28" t="s">
        <v>2074</v>
      </c>
      <c r="D551" s="29">
        <v>11.04</v>
      </c>
      <c r="E551" s="29">
        <v>18.478260869565219</v>
      </c>
      <c r="F551" s="29">
        <v>7.6841999999999988</v>
      </c>
      <c r="G551" s="29">
        <v>14.395799999999999</v>
      </c>
    </row>
    <row r="552" spans="1:7" x14ac:dyDescent="0.25">
      <c r="A552" s="23">
        <v>43430</v>
      </c>
      <c r="B552" s="27"/>
      <c r="C552" s="28" t="s">
        <v>1980</v>
      </c>
      <c r="D552" s="29">
        <v>8.59</v>
      </c>
      <c r="E552" s="29">
        <v>27.473806752037248</v>
      </c>
      <c r="F552" s="29">
        <v>4.7078000000000007</v>
      </c>
      <c r="G552" s="29">
        <v>12.472199999999999</v>
      </c>
    </row>
    <row r="553" spans="1:7" x14ac:dyDescent="0.25">
      <c r="A553" s="23">
        <v>45601</v>
      </c>
      <c r="B553" s="31" t="s">
        <v>577</v>
      </c>
      <c r="C553" s="32" t="s">
        <v>2075</v>
      </c>
      <c r="D553" s="33">
        <v>21.63</v>
      </c>
      <c r="E553" s="33">
        <v>9.6625057790106332</v>
      </c>
      <c r="F553" s="33">
        <v>18.191949999999999</v>
      </c>
      <c r="G553" s="33">
        <v>25.068049999999999</v>
      </c>
    </row>
    <row r="554" spans="1:7" x14ac:dyDescent="0.25">
      <c r="A554" s="23">
        <v>45602</v>
      </c>
      <c r="B554" s="27"/>
      <c r="C554" s="28" t="s">
        <v>2076</v>
      </c>
      <c r="D554" s="29">
        <v>13.41</v>
      </c>
      <c r="E554" s="29">
        <v>11.633109619686799</v>
      </c>
      <c r="F554" s="29">
        <v>10.8438</v>
      </c>
      <c r="G554" s="29">
        <v>15.9762</v>
      </c>
    </row>
    <row r="555" spans="1:7" x14ac:dyDescent="0.25">
      <c r="A555" s="23">
        <v>45603</v>
      </c>
      <c r="B555" s="27"/>
      <c r="C555" s="28" t="s">
        <v>2077</v>
      </c>
      <c r="D555" s="29">
        <v>37.340000000000003</v>
      </c>
      <c r="E555" s="29">
        <v>8.034279592929833</v>
      </c>
      <c r="F555" s="29">
        <v>32.405000000000001</v>
      </c>
      <c r="G555" s="29">
        <v>42.275000000000006</v>
      </c>
    </row>
    <row r="556" spans="1:7" x14ac:dyDescent="0.25">
      <c r="A556" s="23">
        <v>45605</v>
      </c>
      <c r="B556" s="27"/>
      <c r="C556" s="28" t="s">
        <v>2078</v>
      </c>
      <c r="D556" s="29">
        <v>46.589999999999996</v>
      </c>
      <c r="E556" s="29">
        <v>9.5084782142090578</v>
      </c>
      <c r="F556" s="29">
        <v>39.30265</v>
      </c>
      <c r="G556" s="29">
        <v>53.877349999999993</v>
      </c>
    </row>
    <row r="557" spans="1:7" x14ac:dyDescent="0.25">
      <c r="A557" s="23">
        <v>45606</v>
      </c>
      <c r="B557" s="27"/>
      <c r="C557" s="28" t="s">
        <v>2079</v>
      </c>
      <c r="D557" s="29">
        <v>50.77</v>
      </c>
      <c r="E557" s="29">
        <v>12.172542840259995</v>
      </c>
      <c r="F557" s="29">
        <v>40.603900000000003</v>
      </c>
      <c r="G557" s="29">
        <v>60.936100000000003</v>
      </c>
    </row>
    <row r="558" spans="1:7" x14ac:dyDescent="0.25">
      <c r="A558" s="23">
        <v>45607</v>
      </c>
      <c r="B558" s="27"/>
      <c r="C558" s="28" t="s">
        <v>2080</v>
      </c>
      <c r="D558" s="29">
        <v>28.110000000000003</v>
      </c>
      <c r="E558" s="29">
        <v>11.775168979011024</v>
      </c>
      <c r="F558" s="29">
        <v>22.665050000000004</v>
      </c>
      <c r="G558" s="29">
        <v>33.554950000000005</v>
      </c>
    </row>
    <row r="559" spans="1:7" x14ac:dyDescent="0.25">
      <c r="A559" s="23">
        <v>45608</v>
      </c>
      <c r="B559" s="27"/>
      <c r="C559" s="28" t="s">
        <v>2081</v>
      </c>
      <c r="D559" s="29">
        <v>12.76</v>
      </c>
      <c r="E559" s="29">
        <v>20.45454545454546</v>
      </c>
      <c r="F559" s="29">
        <v>8.466549999999998</v>
      </c>
      <c r="G559" s="29">
        <v>17.053450000000002</v>
      </c>
    </row>
    <row r="560" spans="1:7" x14ac:dyDescent="0.25">
      <c r="A560" s="23">
        <v>45610</v>
      </c>
      <c r="B560" s="27"/>
      <c r="C560" s="28" t="s">
        <v>2082</v>
      </c>
      <c r="D560" s="29">
        <v>30.580000000000002</v>
      </c>
      <c r="E560" s="29">
        <v>9.8430346631785479</v>
      </c>
      <c r="F560" s="29">
        <v>25.628550000000004</v>
      </c>
      <c r="G560" s="29">
        <v>35.53145</v>
      </c>
    </row>
    <row r="561" spans="1:7" x14ac:dyDescent="0.25">
      <c r="A561" s="23">
        <v>45615</v>
      </c>
      <c r="B561" s="27"/>
      <c r="C561" s="28" t="s">
        <v>1625</v>
      </c>
      <c r="D561" s="29">
        <v>13.74</v>
      </c>
      <c r="E561" s="29">
        <v>25.109170305676859</v>
      </c>
      <c r="F561" s="29">
        <v>8.0647500000000001</v>
      </c>
      <c r="G561" s="29">
        <v>19.41525</v>
      </c>
    </row>
    <row r="562" spans="1:7" x14ac:dyDescent="0.25">
      <c r="A562" s="23">
        <v>45616</v>
      </c>
      <c r="B562" s="27"/>
      <c r="C562" s="28" t="s">
        <v>2083</v>
      </c>
      <c r="D562" s="29">
        <v>32.47</v>
      </c>
      <c r="E562" s="29">
        <v>13.581767785648291</v>
      </c>
      <c r="F562" s="29">
        <v>25.21555</v>
      </c>
      <c r="G562" s="29">
        <v>39.724449999999997</v>
      </c>
    </row>
    <row r="563" spans="1:7" x14ac:dyDescent="0.25">
      <c r="A563" s="23">
        <v>45617</v>
      </c>
      <c r="B563" s="27"/>
      <c r="C563" s="28" t="s">
        <v>2084</v>
      </c>
      <c r="D563" s="29">
        <v>43.29</v>
      </c>
      <c r="E563" s="29">
        <v>13.952413952413952</v>
      </c>
      <c r="F563" s="29">
        <v>33.354199999999999</v>
      </c>
      <c r="G563" s="29">
        <v>53.2258</v>
      </c>
    </row>
    <row r="564" spans="1:7" x14ac:dyDescent="0.25">
      <c r="A564" s="23">
        <v>45618</v>
      </c>
      <c r="B564" s="27"/>
      <c r="C564" s="28" t="s">
        <v>2085</v>
      </c>
      <c r="D564" s="29">
        <v>29.049999999999997</v>
      </c>
      <c r="E564" s="29">
        <v>12.736660929432015</v>
      </c>
      <c r="F564" s="29">
        <v>22.963499999999996</v>
      </c>
      <c r="G564" s="29">
        <v>35.136499999999998</v>
      </c>
    </row>
    <row r="565" spans="1:7" x14ac:dyDescent="0.25">
      <c r="A565" s="23">
        <v>45619</v>
      </c>
      <c r="B565" s="27"/>
      <c r="C565" s="28" t="s">
        <v>2086</v>
      </c>
      <c r="D565" s="29">
        <v>13.100000000000001</v>
      </c>
      <c r="E565" s="29">
        <v>19.465648854961827</v>
      </c>
      <c r="F565" s="29">
        <v>8.9052500000000023</v>
      </c>
      <c r="G565" s="29">
        <v>17.294750000000001</v>
      </c>
    </row>
    <row r="566" spans="1:7" x14ac:dyDescent="0.25">
      <c r="A566" s="23">
        <v>45620</v>
      </c>
      <c r="B566" s="27"/>
      <c r="C566" s="28" t="s">
        <v>1783</v>
      </c>
      <c r="D566" s="29">
        <v>13.68</v>
      </c>
      <c r="E566" s="29">
        <v>18.055555555555554</v>
      </c>
      <c r="F566" s="29">
        <v>9.6168499999999995</v>
      </c>
      <c r="G566" s="29">
        <v>17.74315</v>
      </c>
    </row>
    <row r="567" spans="1:7" x14ac:dyDescent="0.25">
      <c r="A567" s="23">
        <v>45621</v>
      </c>
      <c r="B567" s="27"/>
      <c r="C567" s="28" t="s">
        <v>2087</v>
      </c>
      <c r="D567" s="29">
        <v>57.620000000000005</v>
      </c>
      <c r="E567" s="29">
        <v>16.036098576883028</v>
      </c>
      <c r="F567" s="29">
        <v>42.420200000000008</v>
      </c>
      <c r="G567" s="29">
        <v>72.819800000000001</v>
      </c>
    </row>
    <row r="568" spans="1:7" x14ac:dyDescent="0.25">
      <c r="A568" s="23">
        <v>45622</v>
      </c>
      <c r="B568" s="27"/>
      <c r="C568" s="28" t="s">
        <v>2088</v>
      </c>
      <c r="D568" s="29">
        <v>23.13</v>
      </c>
      <c r="E568" s="29">
        <v>12.840466926070041</v>
      </c>
      <c r="F568" s="29">
        <v>18.244349999999997</v>
      </c>
      <c r="G568" s="29">
        <v>28.015650000000001</v>
      </c>
    </row>
    <row r="569" spans="1:7" x14ac:dyDescent="0.25">
      <c r="A569" s="23">
        <v>45623</v>
      </c>
      <c r="B569" s="27"/>
      <c r="C569" s="28" t="s">
        <v>2089</v>
      </c>
      <c r="D569" s="29">
        <v>5.26</v>
      </c>
      <c r="E569" s="29">
        <v>36.882129277566541</v>
      </c>
      <c r="F569" s="29">
        <v>2.0686999999999998</v>
      </c>
      <c r="G569" s="29">
        <v>8.4512999999999998</v>
      </c>
    </row>
    <row r="570" spans="1:7" x14ac:dyDescent="0.25">
      <c r="A570" s="23">
        <v>45624</v>
      </c>
      <c r="B570" s="27"/>
      <c r="C570" s="28" t="s">
        <v>2090</v>
      </c>
      <c r="D570" s="29">
        <v>6.5600000000000005</v>
      </c>
      <c r="E570" s="29">
        <v>21.036585365853654</v>
      </c>
      <c r="F570" s="29">
        <v>4.2899000000000012</v>
      </c>
      <c r="G570" s="29">
        <v>8.8300999999999998</v>
      </c>
    </row>
    <row r="571" spans="1:7" x14ac:dyDescent="0.25">
      <c r="A571" s="23">
        <v>45625</v>
      </c>
      <c r="B571" s="27"/>
      <c r="C571" s="28" t="s">
        <v>2091</v>
      </c>
      <c r="D571" s="29">
        <v>30.03</v>
      </c>
      <c r="E571" s="29">
        <v>12.387612387612386</v>
      </c>
      <c r="F571" s="29">
        <v>23.910600000000002</v>
      </c>
      <c r="G571" s="29">
        <v>36.1494</v>
      </c>
    </row>
    <row r="572" spans="1:7" x14ac:dyDescent="0.25">
      <c r="A572" s="23">
        <v>45627</v>
      </c>
      <c r="B572" s="27"/>
      <c r="C572" s="28" t="s">
        <v>2092</v>
      </c>
      <c r="D572" s="29">
        <v>26.51</v>
      </c>
      <c r="E572" s="29">
        <v>13.881554130516784</v>
      </c>
      <c r="F572" s="29">
        <v>20.456400000000002</v>
      </c>
      <c r="G572" s="29">
        <v>32.563600000000001</v>
      </c>
    </row>
    <row r="573" spans="1:7" x14ac:dyDescent="0.25">
      <c r="A573" s="23">
        <v>45628</v>
      </c>
      <c r="B573" s="27"/>
      <c r="C573" s="28" t="s">
        <v>2093</v>
      </c>
      <c r="D573" s="29">
        <v>39.69</v>
      </c>
      <c r="E573" s="29">
        <v>10.808767951625095</v>
      </c>
      <c r="F573" s="29">
        <v>32.632949999999994</v>
      </c>
      <c r="G573" s="29">
        <v>46.747050000000002</v>
      </c>
    </row>
    <row r="574" spans="1:7" x14ac:dyDescent="0.25">
      <c r="A574" s="23">
        <v>45629</v>
      </c>
      <c r="B574" s="27"/>
      <c r="C574" s="28" t="s">
        <v>2094</v>
      </c>
      <c r="D574" s="29">
        <v>26.97</v>
      </c>
      <c r="E574" s="29">
        <v>13.236929922135706</v>
      </c>
      <c r="F574" s="29">
        <v>21.097349999999999</v>
      </c>
      <c r="G574" s="29">
        <v>32.842649999999999</v>
      </c>
    </row>
    <row r="575" spans="1:7" x14ac:dyDescent="0.25">
      <c r="A575" s="23">
        <v>45630</v>
      </c>
      <c r="B575" s="27"/>
      <c r="C575" s="28" t="s">
        <v>2095</v>
      </c>
      <c r="D575" s="29">
        <v>12.09</v>
      </c>
      <c r="E575" s="29">
        <v>20.181968569065344</v>
      </c>
      <c r="F575" s="29">
        <v>8.0762</v>
      </c>
      <c r="G575" s="29">
        <v>16.1038</v>
      </c>
    </row>
    <row r="576" spans="1:7" x14ac:dyDescent="0.25">
      <c r="A576" s="23">
        <v>45631</v>
      </c>
      <c r="B576" s="27"/>
      <c r="C576" s="28" t="s">
        <v>2096</v>
      </c>
      <c r="D576" s="29">
        <v>42.4</v>
      </c>
      <c r="E576" s="29">
        <v>13.632075471698112</v>
      </c>
      <c r="F576" s="29">
        <v>32.8919</v>
      </c>
      <c r="G576" s="29">
        <v>51.908099999999997</v>
      </c>
    </row>
    <row r="577" spans="1:7" x14ac:dyDescent="0.25">
      <c r="A577" s="23">
        <v>45632</v>
      </c>
      <c r="B577" s="27"/>
      <c r="C577" s="28" t="s">
        <v>2097</v>
      </c>
      <c r="D577" s="29">
        <v>55.410000000000004</v>
      </c>
      <c r="E577" s="29">
        <v>14.925103771882331</v>
      </c>
      <c r="F577" s="29">
        <v>41.805850000000007</v>
      </c>
      <c r="G577" s="29">
        <v>69.014150000000001</v>
      </c>
    </row>
    <row r="578" spans="1:7" x14ac:dyDescent="0.25">
      <c r="A578" s="23">
        <v>45633</v>
      </c>
      <c r="B578" s="27"/>
      <c r="C578" s="28" t="s">
        <v>2098</v>
      </c>
      <c r="D578" s="29">
        <v>37.74</v>
      </c>
      <c r="E578" s="29">
        <v>13.593004769475355</v>
      </c>
      <c r="F578" s="29">
        <v>29.30115</v>
      </c>
      <c r="G578" s="29">
        <v>46.178850000000004</v>
      </c>
    </row>
    <row r="579" spans="1:7" x14ac:dyDescent="0.25">
      <c r="A579" s="23">
        <v>45634</v>
      </c>
      <c r="B579" s="27"/>
      <c r="C579" s="28" t="s">
        <v>2099</v>
      </c>
      <c r="D579" s="29">
        <v>28.13</v>
      </c>
      <c r="E579" s="29">
        <v>12.300035549235691</v>
      </c>
      <c r="F579" s="29">
        <v>22.438299999999998</v>
      </c>
      <c r="G579" s="29">
        <v>33.8217</v>
      </c>
    </row>
    <row r="580" spans="1:7" x14ac:dyDescent="0.25">
      <c r="A580" s="23">
        <v>45635</v>
      </c>
      <c r="B580" s="27"/>
      <c r="C580" s="28" t="s">
        <v>1913</v>
      </c>
      <c r="D580" s="29">
        <v>16.61</v>
      </c>
      <c r="E580" s="29">
        <v>21.312462372065021</v>
      </c>
      <c r="F580" s="29">
        <v>10.7867</v>
      </c>
      <c r="G580" s="29">
        <v>22.433299999999999</v>
      </c>
    </row>
    <row r="581" spans="1:7" x14ac:dyDescent="0.25">
      <c r="A581" s="23">
        <v>45636</v>
      </c>
      <c r="B581" s="27"/>
      <c r="C581" s="28" t="s">
        <v>2100</v>
      </c>
      <c r="D581" s="29">
        <v>30.79</v>
      </c>
      <c r="E581" s="29">
        <v>15.102305943488147</v>
      </c>
      <c r="F581" s="29">
        <v>23.140749999999997</v>
      </c>
      <c r="G581" s="29">
        <v>38.439250000000001</v>
      </c>
    </row>
    <row r="582" spans="1:7" x14ac:dyDescent="0.25">
      <c r="A582" s="23">
        <v>45637</v>
      </c>
      <c r="B582" s="27"/>
      <c r="C582" s="28" t="s">
        <v>577</v>
      </c>
      <c r="D582" s="29">
        <v>26.400000000000002</v>
      </c>
      <c r="E582" s="29">
        <v>16.136363636363633</v>
      </c>
      <c r="F582" s="29">
        <v>19.392300000000002</v>
      </c>
      <c r="G582" s="29">
        <v>33.407700000000006</v>
      </c>
    </row>
    <row r="583" spans="1:7" x14ac:dyDescent="0.25">
      <c r="A583" s="23">
        <v>45638</v>
      </c>
      <c r="B583" s="27"/>
      <c r="C583" s="28" t="s">
        <v>2101</v>
      </c>
      <c r="D583" s="29">
        <v>29.759999999999998</v>
      </c>
      <c r="E583" s="29">
        <v>14.952956989247312</v>
      </c>
      <c r="F583" s="29">
        <v>22.439749999999997</v>
      </c>
      <c r="G583" s="29">
        <v>37.080249999999999</v>
      </c>
    </row>
    <row r="584" spans="1:7" x14ac:dyDescent="0.25">
      <c r="A584" s="23">
        <v>45639</v>
      </c>
      <c r="B584" s="27"/>
      <c r="C584" s="28" t="s">
        <v>1594</v>
      </c>
      <c r="D584" s="29">
        <v>15.17</v>
      </c>
      <c r="E584" s="29">
        <v>24.785761371127226</v>
      </c>
      <c r="F584" s="29">
        <v>8.9847999999999999</v>
      </c>
      <c r="G584" s="29">
        <v>21.3552</v>
      </c>
    </row>
    <row r="585" spans="1:7" x14ac:dyDescent="0.25">
      <c r="A585" s="23">
        <v>45640</v>
      </c>
      <c r="B585" s="27"/>
      <c r="C585" s="28" t="s">
        <v>2102</v>
      </c>
      <c r="D585" s="29">
        <v>54.730000000000004</v>
      </c>
      <c r="E585" s="29">
        <v>13.977708752055543</v>
      </c>
      <c r="F585" s="29">
        <v>42.145750000000007</v>
      </c>
      <c r="G585" s="29">
        <v>67.314250000000001</v>
      </c>
    </row>
    <row r="586" spans="1:7" x14ac:dyDescent="0.25">
      <c r="A586" s="23">
        <v>45641</v>
      </c>
      <c r="B586" s="27"/>
      <c r="C586" s="28" t="s">
        <v>1940</v>
      </c>
      <c r="D586" s="29">
        <v>24.03</v>
      </c>
      <c r="E586" s="29">
        <v>15.813566375364127</v>
      </c>
      <c r="F586" s="29">
        <v>17.779000000000003</v>
      </c>
      <c r="G586" s="29">
        <v>30.280999999999999</v>
      </c>
    </row>
    <row r="587" spans="1:7" x14ac:dyDescent="0.25">
      <c r="A587" s="23">
        <v>45642</v>
      </c>
      <c r="B587" s="27"/>
      <c r="C587" s="28" t="s">
        <v>2103</v>
      </c>
      <c r="D587" s="29">
        <v>45.06</v>
      </c>
      <c r="E587" s="29">
        <v>10.87438970261873</v>
      </c>
      <c r="F587" s="29">
        <v>36.999499999999998</v>
      </c>
      <c r="G587" s="29">
        <v>53.120500000000007</v>
      </c>
    </row>
    <row r="588" spans="1:7" x14ac:dyDescent="0.25">
      <c r="A588" s="23">
        <v>45644</v>
      </c>
      <c r="B588" s="27"/>
      <c r="C588" s="28" t="s">
        <v>1992</v>
      </c>
      <c r="D588" s="29">
        <v>43.99</v>
      </c>
      <c r="E588" s="29">
        <v>10.775176176403727</v>
      </c>
      <c r="F588" s="29">
        <v>36.192700000000002</v>
      </c>
      <c r="G588" s="29">
        <v>51.787300000000002</v>
      </c>
    </row>
    <row r="589" spans="1:7" x14ac:dyDescent="0.25">
      <c r="A589" s="23">
        <v>45645</v>
      </c>
      <c r="B589" s="27"/>
      <c r="C589" s="28" t="s">
        <v>2104</v>
      </c>
      <c r="D589" s="29">
        <v>23.22</v>
      </c>
      <c r="E589" s="29">
        <v>12.446167097329887</v>
      </c>
      <c r="F589" s="29">
        <v>18.465949999999999</v>
      </c>
      <c r="G589" s="29">
        <v>27.974049999999998</v>
      </c>
    </row>
    <row r="590" spans="1:7" x14ac:dyDescent="0.25">
      <c r="A590" s="23">
        <v>45646</v>
      </c>
      <c r="B590" s="27"/>
      <c r="C590" s="28" t="s">
        <v>2105</v>
      </c>
      <c r="D590" s="29">
        <v>30.95</v>
      </c>
      <c r="E590" s="29">
        <v>11.437802907915993</v>
      </c>
      <c r="F590" s="29">
        <v>25.1267</v>
      </c>
      <c r="G590" s="29">
        <v>36.773299999999999</v>
      </c>
    </row>
    <row r="591" spans="1:7" x14ac:dyDescent="0.25">
      <c r="A591" s="23">
        <v>45647</v>
      </c>
      <c r="B591" s="27"/>
      <c r="C591" s="28" t="s">
        <v>2106</v>
      </c>
      <c r="D591" s="29">
        <v>9.5500000000000007</v>
      </c>
      <c r="E591" s="29">
        <v>21.989528795811516</v>
      </c>
      <c r="F591" s="29">
        <v>6.0955000000000004</v>
      </c>
      <c r="G591" s="29">
        <v>13.0045</v>
      </c>
    </row>
    <row r="592" spans="1:7" x14ac:dyDescent="0.25">
      <c r="A592" s="23">
        <v>45648</v>
      </c>
      <c r="B592" s="27"/>
      <c r="C592" s="28" t="s">
        <v>2107</v>
      </c>
      <c r="D592" s="29">
        <v>13.91</v>
      </c>
      <c r="E592" s="29">
        <v>17.109992810927395</v>
      </c>
      <c r="F592" s="29">
        <v>9.9948999999999995</v>
      </c>
      <c r="G592" s="29">
        <v>17.825099999999999</v>
      </c>
    </row>
    <row r="593" spans="1:7" ht="15.75" thickBot="1" x14ac:dyDescent="0.3">
      <c r="A593" s="23">
        <v>45649</v>
      </c>
      <c r="B593" s="36"/>
      <c r="C593" s="37" t="s">
        <v>2108</v>
      </c>
      <c r="D593" s="38">
        <v>23.91</v>
      </c>
      <c r="E593" s="38">
        <v>13.258051024675868</v>
      </c>
      <c r="F593" s="38">
        <v>18.695350000000001</v>
      </c>
      <c r="G593" s="38">
        <v>29.124649999999999</v>
      </c>
    </row>
    <row r="594" spans="1:7" x14ac:dyDescent="0.25">
      <c r="A594" s="23">
        <v>45801</v>
      </c>
      <c r="B594" s="27" t="s">
        <v>612</v>
      </c>
      <c r="C594" s="28" t="s">
        <v>2109</v>
      </c>
      <c r="D594" s="29">
        <v>3.32</v>
      </c>
      <c r="E594" s="29">
        <v>20.783132530120483</v>
      </c>
      <c r="F594" s="29">
        <v>2.1849499999999997</v>
      </c>
      <c r="G594" s="29">
        <v>4.45505</v>
      </c>
    </row>
    <row r="595" spans="1:7" x14ac:dyDescent="0.25">
      <c r="A595" s="23">
        <v>45802</v>
      </c>
      <c r="B595" s="27"/>
      <c r="C595" s="28" t="s">
        <v>2110</v>
      </c>
      <c r="D595" s="29">
        <v>4.09</v>
      </c>
      <c r="E595" s="29">
        <v>28.850855745721272</v>
      </c>
      <c r="F595" s="29">
        <v>2.1489000000000003</v>
      </c>
      <c r="G595" s="29">
        <v>6.0310999999999995</v>
      </c>
    </row>
    <row r="596" spans="1:7" x14ac:dyDescent="0.25">
      <c r="A596" s="23">
        <v>45803</v>
      </c>
      <c r="B596" s="27"/>
      <c r="C596" s="28" t="s">
        <v>2111</v>
      </c>
      <c r="D596" s="29">
        <v>9.1300000000000008</v>
      </c>
      <c r="E596" s="29">
        <v>27.820372398685649</v>
      </c>
      <c r="F596" s="29">
        <v>4.9517000000000007</v>
      </c>
      <c r="G596" s="29">
        <v>13.308300000000001</v>
      </c>
    </row>
    <row r="597" spans="1:7" x14ac:dyDescent="0.25">
      <c r="A597" s="23">
        <v>45804</v>
      </c>
      <c r="B597" s="27"/>
      <c r="C597" s="28" t="s">
        <v>2112</v>
      </c>
      <c r="D597" s="29">
        <v>6.11</v>
      </c>
      <c r="E597" s="29">
        <v>17.839607201309331</v>
      </c>
      <c r="F597" s="29">
        <v>4.3169500000000003</v>
      </c>
      <c r="G597" s="29">
        <v>7.9030500000000004</v>
      </c>
    </row>
    <row r="598" spans="1:7" x14ac:dyDescent="0.25">
      <c r="A598" s="23">
        <v>45805</v>
      </c>
      <c r="B598" s="27"/>
      <c r="C598" s="28" t="s">
        <v>2113</v>
      </c>
      <c r="D598" s="29">
        <v>0.66</v>
      </c>
      <c r="E598" s="29">
        <v>84.848484848484844</v>
      </c>
      <c r="F598" s="29">
        <v>0</v>
      </c>
      <c r="G598" s="29">
        <v>1.5811999999999999</v>
      </c>
    </row>
    <row r="599" spans="1:7" x14ac:dyDescent="0.25">
      <c r="A599" s="23">
        <v>45806</v>
      </c>
      <c r="B599" s="27"/>
      <c r="C599" s="28" t="s">
        <v>2114</v>
      </c>
      <c r="D599" s="29">
        <v>9.2299999999999986</v>
      </c>
      <c r="E599" s="29">
        <v>25.893824485373784</v>
      </c>
      <c r="F599" s="29">
        <v>5.298449999999999</v>
      </c>
      <c r="G599" s="29">
        <v>13.161549999999998</v>
      </c>
    </row>
    <row r="600" spans="1:7" x14ac:dyDescent="0.25">
      <c r="A600" s="23">
        <v>45807</v>
      </c>
      <c r="B600" s="27"/>
      <c r="C600" s="28" t="s">
        <v>2115</v>
      </c>
      <c r="D600" s="29">
        <v>19.73</v>
      </c>
      <c r="E600" s="29">
        <v>19.918905220476432</v>
      </c>
      <c r="F600" s="29">
        <v>13.26515</v>
      </c>
      <c r="G600" s="29">
        <v>26.194850000000002</v>
      </c>
    </row>
    <row r="601" spans="1:7" x14ac:dyDescent="0.25">
      <c r="A601" s="23">
        <v>45808</v>
      </c>
      <c r="B601" s="27"/>
      <c r="C601" s="28" t="s">
        <v>2116</v>
      </c>
      <c r="D601" s="29">
        <v>5.09</v>
      </c>
      <c r="E601" s="29">
        <v>41.453831041257367</v>
      </c>
      <c r="F601" s="29">
        <v>1.6190500000000001</v>
      </c>
      <c r="G601" s="29">
        <v>8.5609500000000001</v>
      </c>
    </row>
    <row r="602" spans="1:7" x14ac:dyDescent="0.25">
      <c r="A602" s="23">
        <v>45809</v>
      </c>
      <c r="B602" s="27"/>
      <c r="C602" s="28" t="s">
        <v>1894</v>
      </c>
      <c r="D602" s="29">
        <v>3.5000000000000004</v>
      </c>
      <c r="E602" s="29">
        <v>46.285714285714278</v>
      </c>
      <c r="F602" s="29">
        <v>0.83510000000000062</v>
      </c>
      <c r="G602" s="29">
        <v>6.1649000000000003</v>
      </c>
    </row>
    <row r="603" spans="1:7" x14ac:dyDescent="0.25">
      <c r="A603" s="23">
        <v>45810</v>
      </c>
      <c r="B603" s="27"/>
      <c r="C603" s="28" t="s">
        <v>2117</v>
      </c>
      <c r="D603" s="29">
        <v>10.77</v>
      </c>
      <c r="E603" s="29">
        <v>29.340761374187561</v>
      </c>
      <c r="F603" s="29">
        <v>5.5717999999999996</v>
      </c>
      <c r="G603" s="29">
        <v>15.9682</v>
      </c>
    </row>
    <row r="604" spans="1:7" x14ac:dyDescent="0.25">
      <c r="A604" s="23">
        <v>45811</v>
      </c>
      <c r="B604" s="27"/>
      <c r="C604" s="28" t="s">
        <v>1863</v>
      </c>
      <c r="D604" s="29">
        <v>3.1</v>
      </c>
      <c r="E604" s="29">
        <v>32.58064516129032</v>
      </c>
      <c r="F604" s="29">
        <v>1.43855</v>
      </c>
      <c r="G604" s="29">
        <v>4.76145</v>
      </c>
    </row>
    <row r="605" spans="1:7" x14ac:dyDescent="0.25">
      <c r="A605" s="23">
        <v>45812</v>
      </c>
      <c r="B605" s="27"/>
      <c r="C605" s="28" t="s">
        <v>2118</v>
      </c>
      <c r="D605" s="29">
        <v>10.190000000000001</v>
      </c>
      <c r="E605" s="29">
        <v>23.74877330716388</v>
      </c>
      <c r="F605" s="29">
        <v>6.2091000000000012</v>
      </c>
      <c r="G605" s="29">
        <v>14.170900000000001</v>
      </c>
    </row>
    <row r="606" spans="1:7" x14ac:dyDescent="0.25">
      <c r="A606" s="23">
        <v>45813</v>
      </c>
      <c r="B606" s="27"/>
      <c r="C606" s="28" t="s">
        <v>2119</v>
      </c>
      <c r="D606" s="29">
        <v>4.1000000000000005</v>
      </c>
      <c r="E606" s="29">
        <v>47.804878048780481</v>
      </c>
      <c r="F606" s="29">
        <v>0.87580000000000036</v>
      </c>
      <c r="G606" s="29">
        <v>7.3242000000000012</v>
      </c>
    </row>
    <row r="607" spans="1:7" x14ac:dyDescent="0.25">
      <c r="A607" s="23">
        <v>45814</v>
      </c>
      <c r="B607" s="27"/>
      <c r="C607" s="28" t="s">
        <v>2120</v>
      </c>
      <c r="D607" s="29">
        <v>5.41</v>
      </c>
      <c r="E607" s="29">
        <v>36.22920517560074</v>
      </c>
      <c r="F607" s="29">
        <v>2.1858</v>
      </c>
      <c r="G607" s="29">
        <v>8.6341999999999999</v>
      </c>
    </row>
    <row r="608" spans="1:7" x14ac:dyDescent="0.25">
      <c r="A608" s="23"/>
      <c r="B608" s="31" t="s">
        <v>1578</v>
      </c>
      <c r="C608" s="32"/>
      <c r="D608" s="33"/>
      <c r="E608" s="33"/>
      <c r="F608" s="33"/>
      <c r="G608" s="33"/>
    </row>
    <row r="609" spans="1:7" x14ac:dyDescent="0.25">
      <c r="A609" s="23">
        <v>174001</v>
      </c>
      <c r="B609" s="27" t="s">
        <v>528</v>
      </c>
      <c r="C609" s="28" t="s">
        <v>2121</v>
      </c>
      <c r="D609" s="29">
        <v>7.5</v>
      </c>
      <c r="E609" s="29">
        <v>21.200000000000003</v>
      </c>
      <c r="F609" s="29">
        <v>4.8844499999999993</v>
      </c>
      <c r="G609" s="29">
        <v>10.115550000000001</v>
      </c>
    </row>
    <row r="610" spans="1:7" x14ac:dyDescent="0.25">
      <c r="A610" s="23">
        <v>174002</v>
      </c>
      <c r="B610" s="27"/>
      <c r="C610" s="28" t="s">
        <v>2078</v>
      </c>
      <c r="D610" s="29">
        <v>22.13</v>
      </c>
      <c r="E610" s="29">
        <v>15.454134658834162</v>
      </c>
      <c r="F610" s="29">
        <v>16.504100000000001</v>
      </c>
      <c r="G610" s="29">
        <v>27.755899999999997</v>
      </c>
    </row>
    <row r="611" spans="1:7" x14ac:dyDescent="0.25">
      <c r="A611" s="23">
        <v>174003</v>
      </c>
      <c r="B611" s="27"/>
      <c r="C611" s="28" t="s">
        <v>2122</v>
      </c>
      <c r="D611" s="29">
        <v>16.18</v>
      </c>
      <c r="E611" s="29">
        <v>13.349814585908531</v>
      </c>
      <c r="F611" s="29">
        <v>12.626799999999999</v>
      </c>
      <c r="G611" s="29">
        <v>19.7332</v>
      </c>
    </row>
    <row r="612" spans="1:7" x14ac:dyDescent="0.25">
      <c r="A612" s="23">
        <v>174004</v>
      </c>
      <c r="B612" s="27"/>
      <c r="C612" s="28" t="s">
        <v>2123</v>
      </c>
      <c r="D612" s="29">
        <v>10.52</v>
      </c>
      <c r="E612" s="29">
        <v>15.304182509505704</v>
      </c>
      <c r="F612" s="29">
        <v>7.8715499999999992</v>
      </c>
      <c r="G612" s="29">
        <v>13.16845</v>
      </c>
    </row>
    <row r="613" spans="1:7" x14ac:dyDescent="0.25">
      <c r="A613" s="23">
        <v>174005</v>
      </c>
      <c r="B613" s="27"/>
      <c r="C613" s="28" t="s">
        <v>1593</v>
      </c>
      <c r="D613" s="29">
        <v>12.659999999999998</v>
      </c>
      <c r="E613" s="29">
        <v>12.875197472353872</v>
      </c>
      <c r="F613" s="29">
        <v>9.9786499999999982</v>
      </c>
      <c r="G613" s="29">
        <v>15.341349999999998</v>
      </c>
    </row>
    <row r="614" spans="1:7" x14ac:dyDescent="0.25">
      <c r="A614" s="23">
        <v>174006</v>
      </c>
      <c r="B614" s="27"/>
      <c r="C614" s="28" t="s">
        <v>2124</v>
      </c>
      <c r="D614" s="29">
        <v>17.309999999999999</v>
      </c>
      <c r="E614" s="29">
        <v>12.651646447140383</v>
      </c>
      <c r="F614" s="29">
        <v>13.707449999999998</v>
      </c>
      <c r="G614" s="29">
        <v>20.91255</v>
      </c>
    </row>
    <row r="615" spans="1:7" x14ac:dyDescent="0.25">
      <c r="A615" s="23">
        <v>175101</v>
      </c>
      <c r="B615" s="31" t="s">
        <v>534</v>
      </c>
      <c r="C615" s="32" t="s">
        <v>2125</v>
      </c>
      <c r="D615" s="33">
        <v>32.29</v>
      </c>
      <c r="E615" s="33">
        <v>13.750387116754414</v>
      </c>
      <c r="F615" s="33">
        <v>24.986199999999997</v>
      </c>
      <c r="G615" s="33">
        <v>39.593800000000002</v>
      </c>
    </row>
    <row r="616" spans="1:7" x14ac:dyDescent="0.25">
      <c r="A616" s="23">
        <v>175102</v>
      </c>
      <c r="B616" s="27"/>
      <c r="C616" s="28" t="s">
        <v>2126</v>
      </c>
      <c r="D616" s="29">
        <v>31.05</v>
      </c>
      <c r="E616" s="29">
        <v>12.914653784219002</v>
      </c>
      <c r="F616" s="29">
        <v>24.45355</v>
      </c>
      <c r="G616" s="29">
        <v>37.646450000000002</v>
      </c>
    </row>
    <row r="617" spans="1:7" x14ac:dyDescent="0.25">
      <c r="A617" s="23">
        <v>175103</v>
      </c>
      <c r="B617" s="27"/>
      <c r="C617" s="28" t="s">
        <v>2127</v>
      </c>
      <c r="D617" s="29">
        <v>22.25</v>
      </c>
      <c r="E617" s="29">
        <v>16.40449438202247</v>
      </c>
      <c r="F617" s="29">
        <v>16.245750000000001</v>
      </c>
      <c r="G617" s="29">
        <v>28.254249999999999</v>
      </c>
    </row>
    <row r="618" spans="1:7" x14ac:dyDescent="0.25">
      <c r="A618" s="23">
        <v>175104</v>
      </c>
      <c r="B618" s="27"/>
      <c r="C618" s="28" t="s">
        <v>2128</v>
      </c>
      <c r="D618" s="29">
        <v>14.75</v>
      </c>
      <c r="E618" s="29">
        <v>17.627118644067796</v>
      </c>
      <c r="F618" s="29">
        <v>10.472999999999999</v>
      </c>
      <c r="G618" s="29">
        <v>19.027000000000001</v>
      </c>
    </row>
    <row r="619" spans="1:7" x14ac:dyDescent="0.25">
      <c r="A619" s="23">
        <v>175105</v>
      </c>
      <c r="B619" s="27"/>
      <c r="C619" s="28" t="s">
        <v>2129</v>
      </c>
      <c r="D619" s="29">
        <v>34.300000000000004</v>
      </c>
      <c r="E619" s="29">
        <v>12.798833819241985</v>
      </c>
      <c r="F619" s="29">
        <v>27.078450000000004</v>
      </c>
      <c r="G619" s="29">
        <v>41.521550000000005</v>
      </c>
    </row>
    <row r="620" spans="1:7" x14ac:dyDescent="0.25">
      <c r="A620" s="23">
        <v>175106</v>
      </c>
      <c r="B620" s="27"/>
      <c r="C620" s="28" t="s">
        <v>2130</v>
      </c>
      <c r="D620" s="29">
        <v>17.53</v>
      </c>
      <c r="E620" s="29">
        <v>20.136908157444378</v>
      </c>
      <c r="F620" s="29">
        <v>11.72315</v>
      </c>
      <c r="G620" s="29">
        <v>23.336850000000002</v>
      </c>
    </row>
    <row r="621" spans="1:7" x14ac:dyDescent="0.25">
      <c r="A621" s="23">
        <v>175107</v>
      </c>
      <c r="B621" s="27"/>
      <c r="C621" s="28" t="s">
        <v>2131</v>
      </c>
      <c r="D621" s="29">
        <v>29.580000000000002</v>
      </c>
      <c r="E621" s="29">
        <v>14.638269100743745</v>
      </c>
      <c r="F621" s="29">
        <v>22.457150000000002</v>
      </c>
      <c r="G621" s="29">
        <v>36.702850000000005</v>
      </c>
    </row>
    <row r="622" spans="1:7" x14ac:dyDescent="0.25">
      <c r="A622" s="23">
        <v>175108</v>
      </c>
      <c r="B622" s="27"/>
      <c r="C622" s="28" t="s">
        <v>612</v>
      </c>
      <c r="D622" s="29">
        <v>31.16</v>
      </c>
      <c r="E622" s="29">
        <v>11.970474967907574</v>
      </c>
      <c r="F622" s="29">
        <v>25.024149999999999</v>
      </c>
      <c r="G622" s="29">
        <v>37.295850000000002</v>
      </c>
    </row>
    <row r="623" spans="1:7" x14ac:dyDescent="0.25">
      <c r="A623" s="23">
        <v>175109</v>
      </c>
      <c r="B623" s="27"/>
      <c r="C623" s="28" t="s">
        <v>2132</v>
      </c>
      <c r="D623" s="29">
        <v>28.03</v>
      </c>
      <c r="E623" s="29">
        <v>10.595790224759186</v>
      </c>
      <c r="F623" s="29">
        <v>23.144350000000003</v>
      </c>
      <c r="G623" s="29">
        <v>32.915649999999999</v>
      </c>
    </row>
    <row r="624" spans="1:7" x14ac:dyDescent="0.25">
      <c r="A624" s="23">
        <v>175110</v>
      </c>
      <c r="B624" s="27"/>
      <c r="C624" s="28" t="s">
        <v>1981</v>
      </c>
      <c r="D624" s="29">
        <v>21.19</v>
      </c>
      <c r="E624" s="29">
        <v>11.420481359131665</v>
      </c>
      <c r="F624" s="29">
        <v>17.209099999999999</v>
      </c>
      <c r="G624" s="29">
        <v>25.170900000000003</v>
      </c>
    </row>
    <row r="625" spans="1:7" x14ac:dyDescent="0.25">
      <c r="A625" s="23">
        <v>175111</v>
      </c>
      <c r="B625" s="27"/>
      <c r="C625" s="28" t="s">
        <v>1593</v>
      </c>
      <c r="D625" s="29">
        <v>35.199999999999996</v>
      </c>
      <c r="E625" s="29">
        <v>12.613636363636365</v>
      </c>
      <c r="F625" s="29">
        <v>27.896199999999993</v>
      </c>
      <c r="G625" s="29">
        <v>42.503799999999998</v>
      </c>
    </row>
    <row r="626" spans="1:7" x14ac:dyDescent="0.25">
      <c r="A626" s="23">
        <v>175201</v>
      </c>
      <c r="B626" s="31" t="s">
        <v>543</v>
      </c>
      <c r="C626" s="32" t="s">
        <v>2133</v>
      </c>
      <c r="D626" s="33">
        <v>22.759999999999998</v>
      </c>
      <c r="E626" s="33">
        <v>11.028119507908613</v>
      </c>
      <c r="F626" s="33">
        <v>18.631049999999998</v>
      </c>
      <c r="G626" s="33">
        <v>26.888949999999998</v>
      </c>
    </row>
    <row r="627" spans="1:7" x14ac:dyDescent="0.25">
      <c r="A627" s="23">
        <v>175202</v>
      </c>
      <c r="B627" s="27"/>
      <c r="C627" s="28" t="s">
        <v>2134</v>
      </c>
      <c r="D627" s="29">
        <v>19.88</v>
      </c>
      <c r="E627" s="29">
        <v>15.593561368209258</v>
      </c>
      <c r="F627" s="29">
        <v>14.7805</v>
      </c>
      <c r="G627" s="29">
        <v>24.979499999999998</v>
      </c>
    </row>
    <row r="628" spans="1:7" x14ac:dyDescent="0.25">
      <c r="A628" s="23">
        <v>175203</v>
      </c>
      <c r="B628" s="27"/>
      <c r="C628" s="28" t="s">
        <v>2135</v>
      </c>
      <c r="D628" s="29">
        <v>25.119999999999997</v>
      </c>
      <c r="E628" s="29">
        <v>10.031847133757962</v>
      </c>
      <c r="F628" s="29">
        <v>20.974599999999995</v>
      </c>
      <c r="G628" s="29">
        <v>29.2654</v>
      </c>
    </row>
    <row r="629" spans="1:7" x14ac:dyDescent="0.25">
      <c r="A629" s="23">
        <v>175204</v>
      </c>
      <c r="B629" s="27"/>
      <c r="C629" s="28" t="s">
        <v>2136</v>
      </c>
      <c r="D629" s="29">
        <v>39.97</v>
      </c>
      <c r="E629" s="29">
        <v>8.9316987740805605</v>
      </c>
      <c r="F629" s="29">
        <v>34.097349999999999</v>
      </c>
      <c r="G629" s="29">
        <v>45.842649999999999</v>
      </c>
    </row>
    <row r="630" spans="1:7" x14ac:dyDescent="0.25">
      <c r="A630" s="23">
        <v>175205</v>
      </c>
      <c r="B630" s="27"/>
      <c r="C630" s="28" t="s">
        <v>2137</v>
      </c>
      <c r="D630" s="29">
        <v>7.1099999999999994</v>
      </c>
      <c r="E630" s="29">
        <v>20.675105485232066</v>
      </c>
      <c r="F630" s="29">
        <v>4.6918499999999996</v>
      </c>
      <c r="G630" s="29">
        <v>9.5281500000000001</v>
      </c>
    </row>
    <row r="631" spans="1:7" x14ac:dyDescent="0.25">
      <c r="A631" s="23">
        <v>175206</v>
      </c>
      <c r="B631" s="27"/>
      <c r="C631" s="28" t="s">
        <v>2138</v>
      </c>
      <c r="D631" s="29">
        <v>18.310000000000002</v>
      </c>
      <c r="E631" s="29">
        <v>11.523757509557617</v>
      </c>
      <c r="F631" s="29">
        <v>14.839050000000002</v>
      </c>
      <c r="G631" s="29">
        <v>21.780950000000001</v>
      </c>
    </row>
    <row r="632" spans="1:7" x14ac:dyDescent="0.25">
      <c r="A632" s="23">
        <v>175207</v>
      </c>
      <c r="B632" s="27"/>
      <c r="C632" s="28" t="s">
        <v>2139</v>
      </c>
      <c r="D632" s="29">
        <v>35.54</v>
      </c>
      <c r="E632" s="29">
        <v>9.6510973550928529</v>
      </c>
      <c r="F632" s="29">
        <v>29.897649999999999</v>
      </c>
      <c r="G632" s="29">
        <v>41.18235</v>
      </c>
    </row>
    <row r="633" spans="1:7" x14ac:dyDescent="0.25">
      <c r="A633" s="23">
        <v>175208</v>
      </c>
      <c r="B633" s="27"/>
      <c r="C633" s="28" t="s">
        <v>2140</v>
      </c>
      <c r="D633" s="29">
        <v>20.49</v>
      </c>
      <c r="E633" s="29">
        <v>9.2728160078086876</v>
      </c>
      <c r="F633" s="29">
        <v>17.3645</v>
      </c>
      <c r="G633" s="29">
        <v>23.615499999999997</v>
      </c>
    </row>
    <row r="634" spans="1:7" x14ac:dyDescent="0.25">
      <c r="A634" s="23">
        <v>175209</v>
      </c>
      <c r="B634" s="27"/>
      <c r="C634" s="28" t="s">
        <v>2141</v>
      </c>
      <c r="D634" s="29">
        <v>17.02</v>
      </c>
      <c r="E634" s="29">
        <v>11.222091656874266</v>
      </c>
      <c r="F634" s="29">
        <v>13.87805</v>
      </c>
      <c r="G634" s="29">
        <v>20.161950000000001</v>
      </c>
    </row>
    <row r="635" spans="1:7" x14ac:dyDescent="0.25">
      <c r="A635" s="23">
        <v>175210</v>
      </c>
      <c r="B635" s="27"/>
      <c r="C635" s="28" t="s">
        <v>2142</v>
      </c>
      <c r="D635" s="29">
        <v>29.160000000000004</v>
      </c>
      <c r="E635" s="29">
        <v>10.356652949245539</v>
      </c>
      <c r="F635" s="29">
        <v>24.192100000000003</v>
      </c>
      <c r="G635" s="29">
        <v>34.127900000000004</v>
      </c>
    </row>
    <row r="636" spans="1:7" x14ac:dyDescent="0.25">
      <c r="A636" s="23">
        <v>175211</v>
      </c>
      <c r="B636" s="27"/>
      <c r="C636" s="28" t="s">
        <v>2143</v>
      </c>
      <c r="D636" s="29">
        <v>11</v>
      </c>
      <c r="E636" s="29">
        <v>19.363636363636363</v>
      </c>
      <c r="F636" s="29">
        <v>7.4961500000000001</v>
      </c>
      <c r="G636" s="29">
        <v>14.50385</v>
      </c>
    </row>
    <row r="637" spans="1:7" x14ac:dyDescent="0.25">
      <c r="A637" s="23">
        <v>175212</v>
      </c>
      <c r="B637" s="27"/>
      <c r="C637" s="28" t="s">
        <v>1858</v>
      </c>
      <c r="D637" s="29">
        <v>21.14</v>
      </c>
      <c r="E637" s="29">
        <v>12.630085146641438</v>
      </c>
      <c r="F637" s="29">
        <v>16.74785</v>
      </c>
      <c r="G637" s="29">
        <v>25.532150000000001</v>
      </c>
    </row>
    <row r="638" spans="1:7" x14ac:dyDescent="0.25">
      <c r="A638" s="23">
        <v>175213</v>
      </c>
      <c r="B638" s="27"/>
      <c r="C638" s="28" t="s">
        <v>2144</v>
      </c>
      <c r="D638" s="29">
        <v>14.82</v>
      </c>
      <c r="E638" s="29">
        <v>21.187584345479081</v>
      </c>
      <c r="F638" s="29">
        <v>9.6547000000000018</v>
      </c>
      <c r="G638" s="29">
        <v>19.985299999999999</v>
      </c>
    </row>
    <row r="639" spans="1:7" x14ac:dyDescent="0.25">
      <c r="A639" s="23">
        <v>175214</v>
      </c>
      <c r="B639" s="27"/>
      <c r="C639" s="28" t="s">
        <v>2145</v>
      </c>
      <c r="D639" s="29">
        <v>15.35</v>
      </c>
      <c r="E639" s="29">
        <v>11.726384364820847</v>
      </c>
      <c r="F639" s="29">
        <v>12.388999999999999</v>
      </c>
      <c r="G639" s="29">
        <v>18.311</v>
      </c>
    </row>
    <row r="640" spans="1:7" x14ac:dyDescent="0.25">
      <c r="A640" s="23">
        <v>175215</v>
      </c>
      <c r="B640" s="27"/>
      <c r="C640" s="28" t="s">
        <v>1980</v>
      </c>
      <c r="D640" s="29">
        <v>18.029999999999998</v>
      </c>
      <c r="E640" s="29">
        <v>10.149750415973379</v>
      </c>
      <c r="F640" s="29">
        <v>15.019649999999997</v>
      </c>
      <c r="G640" s="29">
        <v>21.040349999999997</v>
      </c>
    </row>
    <row r="641" spans="1:7" x14ac:dyDescent="0.25">
      <c r="A641" s="23">
        <v>175301</v>
      </c>
      <c r="B641" s="31" t="s">
        <v>557</v>
      </c>
      <c r="C641" s="32" t="s">
        <v>2146</v>
      </c>
      <c r="D641" s="33">
        <v>22.35</v>
      </c>
      <c r="E641" s="33">
        <v>12.438478747203579</v>
      </c>
      <c r="F641" s="33">
        <v>17.776900000000001</v>
      </c>
      <c r="G641" s="33">
        <v>26.923100000000002</v>
      </c>
    </row>
    <row r="642" spans="1:7" x14ac:dyDescent="0.25">
      <c r="A642" s="23">
        <v>175302</v>
      </c>
      <c r="B642" s="27"/>
      <c r="C642" s="28" t="s">
        <v>2147</v>
      </c>
      <c r="D642" s="29">
        <v>33.36</v>
      </c>
      <c r="E642" s="29">
        <v>18.854916067146281</v>
      </c>
      <c r="F642" s="29">
        <v>23.01295</v>
      </c>
      <c r="G642" s="29">
        <v>43.707049999999995</v>
      </c>
    </row>
    <row r="643" spans="1:7" x14ac:dyDescent="0.25">
      <c r="A643" s="23">
        <v>175303</v>
      </c>
      <c r="B643" s="27"/>
      <c r="C643" s="28" t="s">
        <v>2146</v>
      </c>
      <c r="D643" s="29">
        <v>27.72</v>
      </c>
      <c r="E643" s="29">
        <v>12.950937950937952</v>
      </c>
      <c r="F643" s="29">
        <v>21.814449999999997</v>
      </c>
      <c r="G643" s="29">
        <v>33.625549999999997</v>
      </c>
    </row>
    <row r="644" spans="1:7" x14ac:dyDescent="0.25">
      <c r="A644" s="23">
        <v>175304</v>
      </c>
      <c r="B644" s="27"/>
      <c r="C644" s="28" t="s">
        <v>2148</v>
      </c>
      <c r="D644" s="29">
        <v>38.07</v>
      </c>
      <c r="E644" s="29">
        <v>13.291305489887048</v>
      </c>
      <c r="F644" s="29">
        <v>29.746300000000002</v>
      </c>
      <c r="G644" s="29">
        <v>46.393699999999995</v>
      </c>
    </row>
    <row r="645" spans="1:7" x14ac:dyDescent="0.25">
      <c r="A645" s="23">
        <v>175305</v>
      </c>
      <c r="B645" s="27"/>
      <c r="C645" s="28" t="s">
        <v>2149</v>
      </c>
      <c r="D645" s="29">
        <v>30.580000000000002</v>
      </c>
      <c r="E645" s="29">
        <v>10.170045781556572</v>
      </c>
      <c r="F645" s="29">
        <v>25.46405</v>
      </c>
      <c r="G645" s="29">
        <v>35.695950000000003</v>
      </c>
    </row>
    <row r="646" spans="1:7" x14ac:dyDescent="0.25">
      <c r="A646" s="23">
        <v>175306</v>
      </c>
      <c r="B646" s="27"/>
      <c r="C646" s="28" t="s">
        <v>2150</v>
      </c>
      <c r="D646" s="29">
        <v>26.950000000000003</v>
      </c>
      <c r="E646" s="29">
        <v>10.723562152133578</v>
      </c>
      <c r="F646" s="29">
        <v>22.195950000000003</v>
      </c>
      <c r="G646" s="29">
        <v>31.704050000000002</v>
      </c>
    </row>
    <row r="647" spans="1:7" x14ac:dyDescent="0.25">
      <c r="A647" s="23">
        <v>175307</v>
      </c>
      <c r="B647" s="27"/>
      <c r="C647" s="28" t="s">
        <v>2151</v>
      </c>
      <c r="D647" s="29">
        <v>34.910000000000004</v>
      </c>
      <c r="E647" s="29">
        <v>9.9112002291606984</v>
      </c>
      <c r="F647" s="29">
        <v>29.218300000000003</v>
      </c>
      <c r="G647" s="29">
        <v>40.601700000000001</v>
      </c>
    </row>
    <row r="648" spans="1:7" x14ac:dyDescent="0.25">
      <c r="A648" s="23">
        <v>175308</v>
      </c>
      <c r="B648" s="27"/>
      <c r="C648" s="28" t="s">
        <v>2152</v>
      </c>
      <c r="D648" s="29">
        <v>22.54</v>
      </c>
      <c r="E648" s="29">
        <v>20.629991126885539</v>
      </c>
      <c r="F648" s="29">
        <v>14.890749999999999</v>
      </c>
      <c r="G648" s="29">
        <v>30.189250000000001</v>
      </c>
    </row>
    <row r="649" spans="1:7" x14ac:dyDescent="0.25">
      <c r="A649" s="23">
        <v>175309</v>
      </c>
      <c r="B649" s="27"/>
      <c r="C649" s="28" t="s">
        <v>2153</v>
      </c>
      <c r="D649" s="29">
        <v>23.45</v>
      </c>
      <c r="E649" s="29">
        <v>11.087420042643924</v>
      </c>
      <c r="F649" s="29">
        <v>19.172999999999998</v>
      </c>
      <c r="G649" s="29">
        <v>27.727</v>
      </c>
    </row>
    <row r="650" spans="1:7" x14ac:dyDescent="0.25">
      <c r="A650" s="23">
        <v>175310</v>
      </c>
      <c r="B650" s="27"/>
      <c r="C650" s="28" t="s">
        <v>2154</v>
      </c>
      <c r="D650" s="29">
        <v>13.84</v>
      </c>
      <c r="E650" s="29">
        <v>18.20809248554913</v>
      </c>
      <c r="F650" s="29">
        <v>9.6945999999999994</v>
      </c>
      <c r="G650" s="29">
        <v>17.985399999999998</v>
      </c>
    </row>
    <row r="651" spans="1:7" x14ac:dyDescent="0.25">
      <c r="A651" s="23">
        <v>175311</v>
      </c>
      <c r="B651" s="27"/>
      <c r="C651" s="28" t="s">
        <v>2155</v>
      </c>
      <c r="D651" s="29">
        <v>30.8</v>
      </c>
      <c r="E651" s="29">
        <v>10.42207792207792</v>
      </c>
      <c r="F651" s="29">
        <v>25.519550000000002</v>
      </c>
      <c r="G651" s="29">
        <v>36.080449999999999</v>
      </c>
    </row>
    <row r="652" spans="1:7" x14ac:dyDescent="0.25">
      <c r="A652" s="23">
        <v>175312</v>
      </c>
      <c r="B652" s="27"/>
      <c r="C652" s="28" t="s">
        <v>2156</v>
      </c>
      <c r="D652" s="29">
        <v>27.08</v>
      </c>
      <c r="E652" s="29">
        <v>12.592319054652881</v>
      </c>
      <c r="F652" s="29">
        <v>21.470549999999999</v>
      </c>
      <c r="G652" s="29">
        <v>32.689450000000001</v>
      </c>
    </row>
    <row r="653" spans="1:7" x14ac:dyDescent="0.25">
      <c r="A653" s="23">
        <v>175313</v>
      </c>
      <c r="B653" s="27"/>
      <c r="C653" s="28" t="s">
        <v>2157</v>
      </c>
      <c r="D653" s="29">
        <v>39.550000000000004</v>
      </c>
      <c r="E653" s="29">
        <v>12.313527180783817</v>
      </c>
      <c r="F653" s="29">
        <v>31.538850000000004</v>
      </c>
      <c r="G653" s="29">
        <v>47.561150000000005</v>
      </c>
    </row>
    <row r="654" spans="1:7" x14ac:dyDescent="0.25">
      <c r="A654" s="23">
        <v>175314</v>
      </c>
      <c r="B654" s="27"/>
      <c r="C654" s="28" t="s">
        <v>2129</v>
      </c>
      <c r="D654" s="29">
        <v>15.909999999999998</v>
      </c>
      <c r="E654" s="29">
        <v>18.604651162790699</v>
      </c>
      <c r="F654" s="29">
        <v>11.040799999999997</v>
      </c>
      <c r="G654" s="29">
        <v>20.779199999999999</v>
      </c>
    </row>
    <row r="655" spans="1:7" x14ac:dyDescent="0.25">
      <c r="A655" s="23">
        <v>175315</v>
      </c>
      <c r="B655" s="27"/>
      <c r="C655" s="28" t="s">
        <v>2158</v>
      </c>
      <c r="D655" s="29">
        <v>20.580000000000002</v>
      </c>
      <c r="E655" s="29">
        <v>12.682215743440233</v>
      </c>
      <c r="F655" s="29">
        <v>16.286550000000002</v>
      </c>
      <c r="G655" s="29">
        <v>24.873450000000002</v>
      </c>
    </row>
    <row r="656" spans="1:7" x14ac:dyDescent="0.25">
      <c r="A656" s="23">
        <v>175316</v>
      </c>
      <c r="B656" s="27"/>
      <c r="C656" s="28" t="s">
        <v>2159</v>
      </c>
      <c r="D656" s="29">
        <v>7.79</v>
      </c>
      <c r="E656" s="29">
        <v>18.485237483953789</v>
      </c>
      <c r="F656" s="29">
        <v>5.4212000000000007</v>
      </c>
      <c r="G656" s="29">
        <v>10.158799999999999</v>
      </c>
    </row>
    <row r="657" spans="1:7" x14ac:dyDescent="0.25">
      <c r="A657" s="23">
        <v>175317</v>
      </c>
      <c r="B657" s="27"/>
      <c r="C657" s="28" t="s">
        <v>577</v>
      </c>
      <c r="D657" s="29">
        <v>36</v>
      </c>
      <c r="E657" s="29">
        <v>11.388888888888889</v>
      </c>
      <c r="F657" s="29">
        <v>29.255499999999998</v>
      </c>
      <c r="G657" s="29">
        <v>42.744500000000002</v>
      </c>
    </row>
    <row r="658" spans="1:7" x14ac:dyDescent="0.25">
      <c r="A658" s="23">
        <v>175318</v>
      </c>
      <c r="B658" s="27"/>
      <c r="C658" s="28" t="s">
        <v>1858</v>
      </c>
      <c r="D658" s="29">
        <v>20.990000000000002</v>
      </c>
      <c r="E658" s="29">
        <v>11.8151500714626</v>
      </c>
      <c r="F658" s="29">
        <v>16.910400000000003</v>
      </c>
      <c r="G658" s="29">
        <v>25.069600000000001</v>
      </c>
    </row>
    <row r="659" spans="1:7" x14ac:dyDescent="0.25">
      <c r="A659" s="23">
        <v>175319</v>
      </c>
      <c r="B659" s="27"/>
      <c r="C659" s="28" t="s">
        <v>1735</v>
      </c>
      <c r="D659" s="29">
        <v>30.12</v>
      </c>
      <c r="E659" s="29">
        <v>14.8738379814077</v>
      </c>
      <c r="F659" s="29">
        <v>22.750400000000003</v>
      </c>
      <c r="G659" s="29">
        <v>37.489600000000003</v>
      </c>
    </row>
    <row r="660" spans="1:7" x14ac:dyDescent="0.25">
      <c r="A660" s="23">
        <v>175320</v>
      </c>
      <c r="B660" s="27"/>
      <c r="C660" s="28" t="s">
        <v>2119</v>
      </c>
      <c r="D660" s="29">
        <v>33.35</v>
      </c>
      <c r="E660" s="29">
        <v>9.0554722638680651</v>
      </c>
      <c r="F660" s="29">
        <v>28.382100000000001</v>
      </c>
      <c r="G660" s="29">
        <v>38.317900000000002</v>
      </c>
    </row>
    <row r="661" spans="1:7" x14ac:dyDescent="0.25">
      <c r="A661" s="23">
        <v>175322</v>
      </c>
      <c r="B661" s="27"/>
      <c r="C661" s="28" t="s">
        <v>2160</v>
      </c>
      <c r="D661" s="29">
        <v>23.61</v>
      </c>
      <c r="E661" s="29">
        <v>15.205421431596783</v>
      </c>
      <c r="F661" s="29">
        <v>17.704449999999998</v>
      </c>
      <c r="G661" s="29">
        <v>29.515550000000001</v>
      </c>
    </row>
    <row r="662" spans="1:7" x14ac:dyDescent="0.25">
      <c r="A662" s="23">
        <v>175323</v>
      </c>
      <c r="B662" s="27"/>
      <c r="C662" s="28" t="s">
        <v>612</v>
      </c>
      <c r="D662" s="29">
        <v>36.74</v>
      </c>
      <c r="E662" s="29">
        <v>13.010342950462711</v>
      </c>
      <c r="F662" s="29">
        <v>28.876900000000003</v>
      </c>
      <c r="G662" s="29">
        <v>44.603100000000005</v>
      </c>
    </row>
    <row r="663" spans="1:7" x14ac:dyDescent="0.25">
      <c r="A663" s="23">
        <v>175324</v>
      </c>
      <c r="B663" s="27"/>
      <c r="C663" s="28" t="s">
        <v>2161</v>
      </c>
      <c r="D663" s="29">
        <v>32.93</v>
      </c>
      <c r="E663" s="29">
        <v>11.934406316428788</v>
      </c>
      <c r="F663" s="29">
        <v>26.465150000000001</v>
      </c>
      <c r="G663" s="29">
        <v>39.394849999999998</v>
      </c>
    </row>
    <row r="664" spans="1:7" x14ac:dyDescent="0.25">
      <c r="A664" s="23">
        <v>175901</v>
      </c>
      <c r="B664" s="31" t="s">
        <v>624</v>
      </c>
      <c r="C664" s="32" t="s">
        <v>2162</v>
      </c>
      <c r="D664" s="33">
        <v>35.39</v>
      </c>
      <c r="E664" s="33">
        <v>11.669963266459455</v>
      </c>
      <c r="F664" s="33">
        <v>28.596149999999998</v>
      </c>
      <c r="G664" s="33">
        <v>42.18385</v>
      </c>
    </row>
    <row r="665" spans="1:7" x14ac:dyDescent="0.25">
      <c r="A665" s="23">
        <v>175902</v>
      </c>
      <c r="B665" s="27"/>
      <c r="C665" s="28" t="s">
        <v>2163</v>
      </c>
      <c r="D665" s="29">
        <v>30.65</v>
      </c>
      <c r="E665" s="29">
        <v>13.050570962479609</v>
      </c>
      <c r="F665" s="29">
        <v>24.07</v>
      </c>
      <c r="G665" s="29">
        <v>37.229999999999997</v>
      </c>
    </row>
    <row r="666" spans="1:7" x14ac:dyDescent="0.25">
      <c r="A666" s="23">
        <v>175903</v>
      </c>
      <c r="B666" s="27"/>
      <c r="C666" s="28" t="s">
        <v>2164</v>
      </c>
      <c r="D666" s="29">
        <v>38.129999999999995</v>
      </c>
      <c r="E666" s="29">
        <v>11.513244164699714</v>
      </c>
      <c r="F666" s="29">
        <v>30.908449999999995</v>
      </c>
      <c r="G666" s="29">
        <v>45.351549999999996</v>
      </c>
    </row>
    <row r="667" spans="1:7" x14ac:dyDescent="0.25">
      <c r="A667" s="23">
        <v>175904</v>
      </c>
      <c r="B667" s="27"/>
      <c r="C667" s="28" t="s">
        <v>2165</v>
      </c>
      <c r="D667" s="29">
        <v>35.46</v>
      </c>
      <c r="E667" s="29">
        <v>13.987591652566273</v>
      </c>
      <c r="F667" s="29">
        <v>27.300800000000002</v>
      </c>
      <c r="G667" s="29">
        <v>43.619199999999999</v>
      </c>
    </row>
    <row r="668" spans="1:7" x14ac:dyDescent="0.25">
      <c r="A668" s="23">
        <v>175905</v>
      </c>
      <c r="B668" s="27"/>
      <c r="C668" s="28" t="s">
        <v>1970</v>
      </c>
      <c r="D668" s="29">
        <v>27.92</v>
      </c>
      <c r="E668" s="29">
        <v>15.795128939828079</v>
      </c>
      <c r="F668" s="29">
        <v>20.665550000000003</v>
      </c>
      <c r="G668" s="29">
        <v>35.17445</v>
      </c>
    </row>
    <row r="669" spans="1:7" x14ac:dyDescent="0.25">
      <c r="A669" s="23">
        <v>175906</v>
      </c>
      <c r="B669" s="27"/>
      <c r="C669" s="28" t="s">
        <v>2166</v>
      </c>
      <c r="D669" s="29">
        <v>47.42</v>
      </c>
      <c r="E669" s="29">
        <v>10.101223112610711</v>
      </c>
      <c r="F669" s="29">
        <v>39.54045</v>
      </c>
      <c r="G669" s="29">
        <v>55.299550000000004</v>
      </c>
    </row>
    <row r="670" spans="1:7" x14ac:dyDescent="0.25">
      <c r="A670" s="23">
        <v>175907</v>
      </c>
      <c r="B670" s="27"/>
      <c r="C670" s="28" t="s">
        <v>2127</v>
      </c>
      <c r="D670" s="29">
        <v>27.63</v>
      </c>
      <c r="E670" s="29">
        <v>12.993123416576186</v>
      </c>
      <c r="F670" s="29">
        <v>21.724449999999997</v>
      </c>
      <c r="G670" s="29">
        <v>33.535550000000001</v>
      </c>
    </row>
    <row r="671" spans="1:7" x14ac:dyDescent="0.25">
      <c r="A671" s="23">
        <v>175908</v>
      </c>
      <c r="B671" s="27"/>
      <c r="C671" s="28" t="s">
        <v>2167</v>
      </c>
      <c r="D671" s="29">
        <v>37.54</v>
      </c>
      <c r="E671" s="29">
        <v>12.759722962173681</v>
      </c>
      <c r="F671" s="29">
        <v>29.660449999999997</v>
      </c>
      <c r="G671" s="29">
        <v>45.419550000000001</v>
      </c>
    </row>
    <row r="672" spans="1:7" x14ac:dyDescent="0.25">
      <c r="A672" s="23">
        <v>175909</v>
      </c>
      <c r="B672" s="27"/>
      <c r="C672" s="28" t="s">
        <v>2168</v>
      </c>
      <c r="D672" s="29">
        <v>15.35</v>
      </c>
      <c r="E672" s="29">
        <v>18.957654723127039</v>
      </c>
      <c r="F672" s="29">
        <v>10.56305</v>
      </c>
      <c r="G672" s="29">
        <v>20.136949999999999</v>
      </c>
    </row>
    <row r="673" spans="1:7" x14ac:dyDescent="0.25">
      <c r="A673" s="23">
        <v>175910</v>
      </c>
      <c r="B673" s="27"/>
      <c r="C673" s="28" t="s">
        <v>624</v>
      </c>
      <c r="D673" s="29">
        <v>26.889999999999997</v>
      </c>
      <c r="E673" s="29">
        <v>12.42097433990331</v>
      </c>
      <c r="F673" s="29">
        <v>21.395699999999998</v>
      </c>
      <c r="G673" s="29">
        <v>32.384299999999996</v>
      </c>
    </row>
    <row r="674" spans="1:7" x14ac:dyDescent="0.25">
      <c r="A674" s="23">
        <v>175911</v>
      </c>
      <c r="B674" s="27"/>
      <c r="C674" s="28" t="s">
        <v>1859</v>
      </c>
      <c r="D674" s="29">
        <v>33.369999999999997</v>
      </c>
      <c r="E674" s="29">
        <v>12.016781540305663</v>
      </c>
      <c r="F674" s="29">
        <v>26.773549999999997</v>
      </c>
      <c r="G674" s="29">
        <v>39.966449999999995</v>
      </c>
    </row>
    <row r="675" spans="1:7" x14ac:dyDescent="0.25">
      <c r="A675" s="23">
        <v>175912</v>
      </c>
      <c r="B675" s="27"/>
      <c r="C675" s="28" t="s">
        <v>2102</v>
      </c>
      <c r="D675" s="29">
        <v>30.91</v>
      </c>
      <c r="E675" s="29">
        <v>12.455516014234876</v>
      </c>
      <c r="F675" s="29">
        <v>24.576750000000001</v>
      </c>
      <c r="G675" s="29">
        <v>37.243250000000003</v>
      </c>
    </row>
    <row r="676" spans="1:7" x14ac:dyDescent="0.25">
      <c r="A676" s="23">
        <v>175913</v>
      </c>
      <c r="B676" s="27"/>
      <c r="C676" s="28" t="s">
        <v>2169</v>
      </c>
      <c r="D676" s="29">
        <v>35.410000000000004</v>
      </c>
      <c r="E676" s="29">
        <v>13.018921208698108</v>
      </c>
      <c r="F676" s="29">
        <v>27.826550000000005</v>
      </c>
      <c r="G676" s="29">
        <v>42.993450000000003</v>
      </c>
    </row>
    <row r="677" spans="1:7" x14ac:dyDescent="0.25">
      <c r="A677" s="23">
        <v>175914</v>
      </c>
      <c r="B677" s="27"/>
      <c r="C677" s="28" t="s">
        <v>1981</v>
      </c>
      <c r="D677" s="29">
        <v>41.03</v>
      </c>
      <c r="E677" s="29">
        <v>14.501584206678039</v>
      </c>
      <c r="F677" s="29">
        <v>31.242250000000002</v>
      </c>
      <c r="G677" s="29">
        <v>50.817750000000004</v>
      </c>
    </row>
    <row r="678" spans="1:7" x14ac:dyDescent="0.25">
      <c r="A678" s="23">
        <v>175915</v>
      </c>
      <c r="B678" s="27"/>
      <c r="C678" s="28" t="s">
        <v>1877</v>
      </c>
      <c r="D678" s="29">
        <v>36.99</v>
      </c>
      <c r="E678" s="29">
        <v>11.084076777507436</v>
      </c>
      <c r="F678" s="29">
        <v>30.2455</v>
      </c>
      <c r="G678" s="29">
        <v>43.734500000000004</v>
      </c>
    </row>
    <row r="679" spans="1:7" x14ac:dyDescent="0.25">
      <c r="A679" s="23">
        <v>175916</v>
      </c>
      <c r="B679" s="27"/>
      <c r="C679" s="28" t="s">
        <v>2170</v>
      </c>
      <c r="D679" s="29">
        <v>30.669999999999998</v>
      </c>
      <c r="E679" s="29">
        <v>16.106944897293772</v>
      </c>
      <c r="F679" s="29">
        <v>22.543700000000001</v>
      </c>
      <c r="G679" s="29">
        <v>38.796299999999995</v>
      </c>
    </row>
    <row r="680" spans="1:7" ht="15.75" thickBot="1" x14ac:dyDescent="0.3">
      <c r="A680" s="23">
        <v>175917</v>
      </c>
      <c r="B680" s="36"/>
      <c r="C680" s="37" t="s">
        <v>1739</v>
      </c>
      <c r="D680" s="38">
        <v>26.740000000000002</v>
      </c>
      <c r="E680" s="38">
        <v>20.269259536275243</v>
      </c>
      <c r="F680" s="38">
        <v>17.824100000000001</v>
      </c>
      <c r="G680" s="38">
        <v>35.655900000000003</v>
      </c>
    </row>
    <row r="681" spans="1:7" x14ac:dyDescent="0.25">
      <c r="A681" s="23"/>
      <c r="B681" s="27" t="s">
        <v>1579</v>
      </c>
      <c r="C681" s="28"/>
      <c r="D681" s="29"/>
      <c r="E681" s="29"/>
      <c r="F681" s="29"/>
      <c r="G681" s="29"/>
    </row>
    <row r="682" spans="1:7" x14ac:dyDescent="0.25">
      <c r="A682" s="23">
        <v>50501</v>
      </c>
      <c r="B682" s="27" t="s">
        <v>645</v>
      </c>
      <c r="C682" s="28" t="s">
        <v>2171</v>
      </c>
      <c r="D682" s="29">
        <v>29.69</v>
      </c>
      <c r="E682" s="29">
        <v>7.2078140788144145</v>
      </c>
      <c r="F682" s="29">
        <v>26.169700000000002</v>
      </c>
      <c r="G682" s="29">
        <v>33.210300000000004</v>
      </c>
    </row>
    <row r="683" spans="1:7" x14ac:dyDescent="0.25">
      <c r="A683" s="23">
        <v>50502</v>
      </c>
      <c r="B683" s="27"/>
      <c r="C683" s="28" t="s">
        <v>2172</v>
      </c>
      <c r="D683" s="29">
        <v>29.310000000000002</v>
      </c>
      <c r="E683" s="29">
        <v>7.4036165131354483</v>
      </c>
      <c r="F683" s="29">
        <v>25.740350000000003</v>
      </c>
      <c r="G683" s="29">
        <v>32.879650000000005</v>
      </c>
    </row>
    <row r="684" spans="1:7" x14ac:dyDescent="0.25">
      <c r="A684" s="23">
        <v>50503</v>
      </c>
      <c r="B684" s="27"/>
      <c r="C684" s="28" t="s">
        <v>2173</v>
      </c>
      <c r="D684" s="29">
        <v>17.88</v>
      </c>
      <c r="E684" s="29">
        <v>9.5078299776286368</v>
      </c>
      <c r="F684" s="29">
        <v>15.083499999999999</v>
      </c>
      <c r="G684" s="29">
        <v>20.676500000000001</v>
      </c>
    </row>
    <row r="685" spans="1:7" x14ac:dyDescent="0.25">
      <c r="A685" s="23">
        <v>50504</v>
      </c>
      <c r="B685" s="27"/>
      <c r="C685" s="28" t="s">
        <v>2174</v>
      </c>
      <c r="D685" s="29">
        <v>26.85</v>
      </c>
      <c r="E685" s="29">
        <v>7.1880819366852897</v>
      </c>
      <c r="F685" s="29">
        <v>23.675150000000002</v>
      </c>
      <c r="G685" s="29">
        <v>30.024850000000001</v>
      </c>
    </row>
    <row r="686" spans="1:7" x14ac:dyDescent="0.25">
      <c r="A686" s="23">
        <v>50505</v>
      </c>
      <c r="B686" s="27"/>
      <c r="C686" s="28" t="s">
        <v>2175</v>
      </c>
      <c r="D686" s="29">
        <v>46.25</v>
      </c>
      <c r="E686" s="29">
        <v>7.0486486486486477</v>
      </c>
      <c r="F686" s="29">
        <v>40.887300000000003</v>
      </c>
      <c r="G686" s="29">
        <v>51.612699999999997</v>
      </c>
    </row>
    <row r="687" spans="1:7" x14ac:dyDescent="0.25">
      <c r="A687" s="23">
        <v>50506</v>
      </c>
      <c r="B687" s="27"/>
      <c r="C687" s="28" t="s">
        <v>2176</v>
      </c>
      <c r="D687" s="29">
        <v>17.32</v>
      </c>
      <c r="E687" s="29">
        <v>9.122401847575059</v>
      </c>
      <c r="F687" s="29">
        <v>14.7209</v>
      </c>
      <c r="G687" s="29">
        <v>19.9191</v>
      </c>
    </row>
    <row r="688" spans="1:7" x14ac:dyDescent="0.25">
      <c r="A688" s="23">
        <v>50507</v>
      </c>
      <c r="B688" s="27"/>
      <c r="C688" s="28" t="s">
        <v>2177</v>
      </c>
      <c r="D688" s="29">
        <v>37.47</v>
      </c>
      <c r="E688" s="29">
        <v>5.7112356551908192</v>
      </c>
      <c r="F688" s="29">
        <v>33.9497</v>
      </c>
      <c r="G688" s="29">
        <v>40.990299999999998</v>
      </c>
    </row>
    <row r="689" spans="1:7" x14ac:dyDescent="0.25">
      <c r="A689" s="23">
        <v>50508</v>
      </c>
      <c r="B689" s="27"/>
      <c r="C689" s="28" t="s">
        <v>2178</v>
      </c>
      <c r="D689" s="29">
        <v>29.099999999999998</v>
      </c>
      <c r="E689" s="29">
        <v>6.1512027491408938</v>
      </c>
      <c r="F689" s="29">
        <v>26.155449999999998</v>
      </c>
      <c r="G689" s="29">
        <v>32.044550000000001</v>
      </c>
    </row>
    <row r="690" spans="1:7" x14ac:dyDescent="0.25">
      <c r="A690" s="23">
        <v>50509</v>
      </c>
      <c r="B690" s="27"/>
      <c r="C690" s="28" t="s">
        <v>2179</v>
      </c>
      <c r="D690" s="29">
        <v>22.25</v>
      </c>
      <c r="E690" s="29">
        <v>12.269662921348315</v>
      </c>
      <c r="F690" s="29">
        <v>17.759149999999998</v>
      </c>
      <c r="G690" s="29">
        <v>26.740850000000002</v>
      </c>
    </row>
    <row r="691" spans="1:7" x14ac:dyDescent="0.25">
      <c r="A691" s="23">
        <v>50510</v>
      </c>
      <c r="B691" s="27"/>
      <c r="C691" s="28" t="s">
        <v>2180</v>
      </c>
      <c r="D691" s="29">
        <v>32.9</v>
      </c>
      <c r="E691" s="29">
        <v>7.264437689969605</v>
      </c>
      <c r="F691" s="29">
        <v>28.968449999999997</v>
      </c>
      <c r="G691" s="29">
        <v>36.83155</v>
      </c>
    </row>
    <row r="692" spans="1:7" x14ac:dyDescent="0.25">
      <c r="A692" s="23">
        <v>50511</v>
      </c>
      <c r="B692" s="27"/>
      <c r="C692" s="28" t="s">
        <v>2181</v>
      </c>
      <c r="D692" s="29">
        <v>38.97</v>
      </c>
      <c r="E692" s="29">
        <v>8.6989992301770602</v>
      </c>
      <c r="F692" s="29">
        <v>33.393450000000001</v>
      </c>
      <c r="G692" s="29">
        <v>44.546549999999996</v>
      </c>
    </row>
    <row r="693" spans="1:7" x14ac:dyDescent="0.25">
      <c r="A693" s="23">
        <v>50512</v>
      </c>
      <c r="B693" s="27"/>
      <c r="C693" s="28" t="s">
        <v>2182</v>
      </c>
      <c r="D693" s="29">
        <v>36.299999999999997</v>
      </c>
      <c r="E693" s="29">
        <v>5.7300275482093666</v>
      </c>
      <c r="F693" s="29">
        <v>32.878399999999999</v>
      </c>
      <c r="G693" s="29">
        <v>39.721599999999995</v>
      </c>
    </row>
    <row r="694" spans="1:7" x14ac:dyDescent="0.25">
      <c r="A694" s="23">
        <v>50513</v>
      </c>
      <c r="B694" s="27"/>
      <c r="C694" s="28" t="s">
        <v>2183</v>
      </c>
      <c r="D694" s="29">
        <v>45.1</v>
      </c>
      <c r="E694" s="29">
        <v>5.9201773835920175</v>
      </c>
      <c r="F694" s="29">
        <v>40.707850000000001</v>
      </c>
      <c r="G694" s="29">
        <v>49.492150000000002</v>
      </c>
    </row>
    <row r="695" spans="1:7" x14ac:dyDescent="0.25">
      <c r="A695" s="23">
        <v>50514</v>
      </c>
      <c r="B695" s="27"/>
      <c r="C695" s="28" t="s">
        <v>2184</v>
      </c>
      <c r="D695" s="29">
        <v>26.700000000000003</v>
      </c>
      <c r="E695" s="29">
        <v>7.0037453183520597</v>
      </c>
      <c r="F695" s="29">
        <v>23.623850000000004</v>
      </c>
      <c r="G695" s="29">
        <v>29.776150000000001</v>
      </c>
    </row>
    <row r="696" spans="1:7" x14ac:dyDescent="0.25">
      <c r="A696" s="23">
        <v>50515</v>
      </c>
      <c r="B696" s="27"/>
      <c r="C696" s="28" t="s">
        <v>2185</v>
      </c>
      <c r="D696" s="29">
        <v>50.27</v>
      </c>
      <c r="E696" s="29">
        <v>5.4306743584642918</v>
      </c>
      <c r="F696" s="29">
        <v>45.779150000000001</v>
      </c>
      <c r="G696" s="29">
        <v>54.760850000000005</v>
      </c>
    </row>
    <row r="697" spans="1:7" x14ac:dyDescent="0.25">
      <c r="A697" s="23">
        <v>50516</v>
      </c>
      <c r="B697" s="27"/>
      <c r="C697" s="28" t="s">
        <v>1741</v>
      </c>
      <c r="D697" s="29">
        <v>25.45</v>
      </c>
      <c r="E697" s="29">
        <v>10.333988212180746</v>
      </c>
      <c r="F697" s="29">
        <v>21.123649999999998</v>
      </c>
      <c r="G697" s="29">
        <v>29.776350000000001</v>
      </c>
    </row>
    <row r="698" spans="1:7" x14ac:dyDescent="0.25">
      <c r="A698" s="23">
        <v>50517</v>
      </c>
      <c r="B698" s="27"/>
      <c r="C698" s="28" t="s">
        <v>2186</v>
      </c>
      <c r="D698" s="29">
        <v>23.78</v>
      </c>
      <c r="E698" s="29">
        <v>7.4011774600504623</v>
      </c>
      <c r="F698" s="29">
        <v>20.884800000000002</v>
      </c>
      <c r="G698" s="29">
        <v>26.6752</v>
      </c>
    </row>
    <row r="699" spans="1:7" x14ac:dyDescent="0.25">
      <c r="A699" s="23">
        <v>50518</v>
      </c>
      <c r="B699" s="27"/>
      <c r="C699" s="28" t="s">
        <v>2187</v>
      </c>
      <c r="D699" s="29">
        <v>27.41</v>
      </c>
      <c r="E699" s="29">
        <v>8.6464793870850052</v>
      </c>
      <c r="F699" s="29">
        <v>23.51135</v>
      </c>
      <c r="G699" s="29">
        <v>31.30865</v>
      </c>
    </row>
    <row r="700" spans="1:7" x14ac:dyDescent="0.25">
      <c r="A700" s="23">
        <v>51601</v>
      </c>
      <c r="B700" s="31" t="s">
        <v>664</v>
      </c>
      <c r="C700" s="32" t="s">
        <v>2188</v>
      </c>
      <c r="D700" s="33">
        <v>25.119999999999997</v>
      </c>
      <c r="E700" s="33">
        <v>12.340764331210192</v>
      </c>
      <c r="F700" s="33">
        <v>20.020499999999998</v>
      </c>
      <c r="G700" s="33">
        <v>30.219499999999996</v>
      </c>
    </row>
    <row r="701" spans="1:7" x14ac:dyDescent="0.25">
      <c r="A701" s="23">
        <v>51602</v>
      </c>
      <c r="B701" s="27"/>
      <c r="C701" s="28" t="s">
        <v>2189</v>
      </c>
      <c r="D701" s="29">
        <v>40.89</v>
      </c>
      <c r="E701" s="29">
        <v>11.640988016629985</v>
      </c>
      <c r="F701" s="29">
        <v>33.059799999999996</v>
      </c>
      <c r="G701" s="29">
        <v>48.720200000000006</v>
      </c>
    </row>
    <row r="702" spans="1:7" x14ac:dyDescent="0.25">
      <c r="A702" s="23">
        <v>51603</v>
      </c>
      <c r="B702" s="27"/>
      <c r="C702" s="28" t="s">
        <v>2190</v>
      </c>
      <c r="D702" s="29">
        <v>11.4</v>
      </c>
      <c r="E702" s="29">
        <v>17.017543859649123</v>
      </c>
      <c r="F702" s="29">
        <v>8.2087000000000003</v>
      </c>
      <c r="G702" s="29">
        <v>14.5913</v>
      </c>
    </row>
    <row r="703" spans="1:7" x14ac:dyDescent="0.25">
      <c r="A703" s="23">
        <v>51604</v>
      </c>
      <c r="B703" s="27"/>
      <c r="C703" s="28" t="s">
        <v>2191</v>
      </c>
      <c r="D703" s="29">
        <v>23.7</v>
      </c>
      <c r="E703" s="29">
        <v>18.860759493670887</v>
      </c>
      <c r="F703" s="29">
        <v>16.34685</v>
      </c>
      <c r="G703" s="29">
        <v>31.053149999999999</v>
      </c>
    </row>
    <row r="704" spans="1:7" x14ac:dyDescent="0.25">
      <c r="A704" s="23">
        <v>51605</v>
      </c>
      <c r="B704" s="27"/>
      <c r="C704" s="28" t="s">
        <v>2192</v>
      </c>
      <c r="D704" s="29">
        <v>23.48</v>
      </c>
      <c r="E704" s="29">
        <v>13.415672913117547</v>
      </c>
      <c r="F704" s="29">
        <v>18.298249999999999</v>
      </c>
      <c r="G704" s="29">
        <v>28.661750000000001</v>
      </c>
    </row>
    <row r="705" spans="1:7" x14ac:dyDescent="0.25">
      <c r="A705" s="23">
        <v>51606</v>
      </c>
      <c r="B705" s="27"/>
      <c r="C705" s="28" t="s">
        <v>2193</v>
      </c>
      <c r="D705" s="29">
        <v>29.880000000000003</v>
      </c>
      <c r="E705" s="29">
        <v>11.04417670682731</v>
      </c>
      <c r="F705" s="29">
        <v>24.451500000000003</v>
      </c>
      <c r="G705" s="29">
        <v>35.308500000000002</v>
      </c>
    </row>
    <row r="706" spans="1:7" x14ac:dyDescent="0.25">
      <c r="A706" s="23">
        <v>51607</v>
      </c>
      <c r="B706" s="27"/>
      <c r="C706" s="28" t="s">
        <v>2194</v>
      </c>
      <c r="D706" s="29">
        <v>27.85</v>
      </c>
      <c r="E706" s="29">
        <v>11.382405745062837</v>
      </c>
      <c r="F706" s="29">
        <v>22.635350000000003</v>
      </c>
      <c r="G706" s="29">
        <v>33.06465</v>
      </c>
    </row>
    <row r="707" spans="1:7" x14ac:dyDescent="0.25">
      <c r="A707" s="23">
        <v>51608</v>
      </c>
      <c r="B707" s="27"/>
      <c r="C707" s="28" t="s">
        <v>2195</v>
      </c>
      <c r="D707" s="29">
        <v>24</v>
      </c>
      <c r="E707" s="29">
        <v>14.708333333333332</v>
      </c>
      <c r="F707" s="29">
        <v>18.193149999999999</v>
      </c>
      <c r="G707" s="29">
        <v>29.806850000000001</v>
      </c>
    </row>
    <row r="708" spans="1:7" x14ac:dyDescent="0.25">
      <c r="A708" s="23">
        <v>51609</v>
      </c>
      <c r="B708" s="27"/>
      <c r="C708" s="28" t="s">
        <v>1735</v>
      </c>
      <c r="D708" s="29">
        <v>21.63</v>
      </c>
      <c r="E708" s="29">
        <v>16.828478964401299</v>
      </c>
      <c r="F708" s="29">
        <v>15.642199999999999</v>
      </c>
      <c r="G708" s="29">
        <v>27.617799999999999</v>
      </c>
    </row>
    <row r="709" spans="1:7" x14ac:dyDescent="0.25">
      <c r="A709" s="23">
        <v>51610</v>
      </c>
      <c r="B709" s="27"/>
      <c r="C709" s="28" t="s">
        <v>2196</v>
      </c>
      <c r="D709" s="29">
        <v>30.37</v>
      </c>
      <c r="E709" s="29">
        <v>14.290418175831412</v>
      </c>
      <c r="F709" s="29">
        <v>23.230700000000002</v>
      </c>
      <c r="G709" s="29">
        <v>37.509300000000003</v>
      </c>
    </row>
    <row r="710" spans="1:7" x14ac:dyDescent="0.25">
      <c r="A710" s="23">
        <v>51611</v>
      </c>
      <c r="B710" s="27"/>
      <c r="C710" s="28" t="s">
        <v>2022</v>
      </c>
      <c r="D710" s="29">
        <v>17.88</v>
      </c>
      <c r="E710" s="29">
        <v>16.275167785234899</v>
      </c>
      <c r="F710" s="29">
        <v>13.093049999999998</v>
      </c>
      <c r="G710" s="29">
        <v>22.66695</v>
      </c>
    </row>
    <row r="711" spans="1:7" x14ac:dyDescent="0.25">
      <c r="A711" s="23">
        <v>51612</v>
      </c>
      <c r="B711" s="27"/>
      <c r="C711" s="28" t="s">
        <v>2197</v>
      </c>
      <c r="D711" s="29">
        <v>32.22</v>
      </c>
      <c r="E711" s="29">
        <v>11.76288019863439</v>
      </c>
      <c r="F711" s="29">
        <v>25.98545</v>
      </c>
      <c r="G711" s="29">
        <v>38.454549999999998</v>
      </c>
    </row>
    <row r="712" spans="1:7" x14ac:dyDescent="0.25">
      <c r="A712" s="23">
        <v>51701</v>
      </c>
      <c r="B712" s="31" t="s">
        <v>675</v>
      </c>
      <c r="C712" s="32" t="s">
        <v>2198</v>
      </c>
      <c r="D712" s="33">
        <v>26.83</v>
      </c>
      <c r="E712" s="33">
        <v>9.690644800596349</v>
      </c>
      <c r="F712" s="33">
        <v>22.552999999999997</v>
      </c>
      <c r="G712" s="33">
        <v>31.106999999999999</v>
      </c>
    </row>
    <row r="713" spans="1:7" x14ac:dyDescent="0.25">
      <c r="A713" s="23">
        <v>51702</v>
      </c>
      <c r="B713" s="27"/>
      <c r="C713" s="28" t="s">
        <v>2199</v>
      </c>
      <c r="D713" s="29">
        <v>51.5</v>
      </c>
      <c r="E713" s="29">
        <v>5.941747572815534</v>
      </c>
      <c r="F713" s="29">
        <v>46.466299999999997</v>
      </c>
      <c r="G713" s="29">
        <v>56.533700000000003</v>
      </c>
    </row>
    <row r="714" spans="1:7" x14ac:dyDescent="0.25">
      <c r="A714" s="23">
        <v>51703</v>
      </c>
      <c r="B714" s="27"/>
      <c r="C714" s="28" t="s">
        <v>2200</v>
      </c>
      <c r="D714" s="29">
        <v>40.300000000000004</v>
      </c>
      <c r="E714" s="29">
        <v>6.3275434243176161</v>
      </c>
      <c r="F714" s="29">
        <v>36.105250000000005</v>
      </c>
      <c r="G714" s="29">
        <v>44.494750000000003</v>
      </c>
    </row>
    <row r="715" spans="1:7" x14ac:dyDescent="0.25">
      <c r="A715" s="23">
        <v>51704</v>
      </c>
      <c r="B715" s="27"/>
      <c r="C715" s="28" t="s">
        <v>2201</v>
      </c>
      <c r="D715" s="29">
        <v>27.169999999999998</v>
      </c>
      <c r="E715" s="29">
        <v>16.635995583364004</v>
      </c>
      <c r="F715" s="29">
        <v>19.7346</v>
      </c>
      <c r="G715" s="29">
        <v>34.605399999999996</v>
      </c>
    </row>
    <row r="716" spans="1:7" x14ac:dyDescent="0.25">
      <c r="A716" s="23">
        <v>51705</v>
      </c>
      <c r="B716" s="27"/>
      <c r="C716" s="28" t="s">
        <v>2202</v>
      </c>
      <c r="D716" s="29">
        <v>34.07</v>
      </c>
      <c r="E716" s="29">
        <v>6.1344291165248013</v>
      </c>
      <c r="F716" s="29">
        <v>30.63195</v>
      </c>
      <c r="G716" s="29">
        <v>37.508049999999997</v>
      </c>
    </row>
    <row r="717" spans="1:7" x14ac:dyDescent="0.25">
      <c r="A717" s="23">
        <v>51706</v>
      </c>
      <c r="B717" s="27"/>
      <c r="C717" s="28" t="s">
        <v>2203</v>
      </c>
      <c r="D717" s="29">
        <v>41.29</v>
      </c>
      <c r="E717" s="29">
        <v>5.3281666263017673</v>
      </c>
      <c r="F717" s="29">
        <v>37.670999999999999</v>
      </c>
      <c r="G717" s="29">
        <v>44.908999999999999</v>
      </c>
    </row>
    <row r="718" spans="1:7" x14ac:dyDescent="0.25">
      <c r="A718" s="23">
        <v>51707</v>
      </c>
      <c r="B718" s="27"/>
      <c r="C718" s="28" t="s">
        <v>2204</v>
      </c>
      <c r="D718" s="29">
        <v>33.589999999999996</v>
      </c>
      <c r="E718" s="29">
        <v>10.360226257814825</v>
      </c>
      <c r="F718" s="29">
        <v>27.865399999999998</v>
      </c>
      <c r="G718" s="29">
        <v>39.314599999999999</v>
      </c>
    </row>
    <row r="719" spans="1:7" x14ac:dyDescent="0.25">
      <c r="A719" s="23">
        <v>51708</v>
      </c>
      <c r="B719" s="27"/>
      <c r="C719" s="28" t="s">
        <v>2205</v>
      </c>
      <c r="D719" s="29">
        <v>33.379999999999995</v>
      </c>
      <c r="E719" s="29">
        <v>5.9916117435590177</v>
      </c>
      <c r="F719" s="29">
        <v>30.089999999999996</v>
      </c>
      <c r="G719" s="29">
        <v>36.669999999999995</v>
      </c>
    </row>
    <row r="720" spans="1:7" x14ac:dyDescent="0.25">
      <c r="A720" s="23">
        <v>51709</v>
      </c>
      <c r="B720" s="27"/>
      <c r="C720" s="28" t="s">
        <v>2206</v>
      </c>
      <c r="D720" s="29">
        <v>18.45</v>
      </c>
      <c r="E720" s="29">
        <v>16.422764227642279</v>
      </c>
      <c r="F720" s="29">
        <v>13.46565</v>
      </c>
      <c r="G720" s="29">
        <v>23.434349999999998</v>
      </c>
    </row>
    <row r="721" spans="1:7" x14ac:dyDescent="0.25">
      <c r="A721" s="23">
        <v>51710</v>
      </c>
      <c r="B721" s="27"/>
      <c r="C721" s="28" t="s">
        <v>2207</v>
      </c>
      <c r="D721" s="29">
        <v>24.21</v>
      </c>
      <c r="E721" s="29">
        <v>8.921933085501859</v>
      </c>
      <c r="F721" s="29">
        <v>20.6568</v>
      </c>
      <c r="G721" s="29">
        <v>27.763200000000001</v>
      </c>
    </row>
    <row r="722" spans="1:7" x14ac:dyDescent="0.25">
      <c r="A722" s="23">
        <v>51711</v>
      </c>
      <c r="B722" s="27"/>
      <c r="C722" s="28" t="s">
        <v>2208</v>
      </c>
      <c r="D722" s="29">
        <v>46.23</v>
      </c>
      <c r="E722" s="29">
        <v>4.9534934025524553</v>
      </c>
      <c r="F722" s="29">
        <v>42.462949999999999</v>
      </c>
      <c r="G722" s="29">
        <v>49.997049999999994</v>
      </c>
    </row>
    <row r="723" spans="1:7" x14ac:dyDescent="0.25">
      <c r="A723" s="23">
        <v>51712</v>
      </c>
      <c r="B723" s="27"/>
      <c r="C723" s="28" t="s">
        <v>2209</v>
      </c>
      <c r="D723" s="29">
        <v>37.49</v>
      </c>
      <c r="E723" s="29">
        <v>7.0418778340890897</v>
      </c>
      <c r="F723" s="29">
        <v>33.147199999999998</v>
      </c>
      <c r="G723" s="29">
        <v>41.832800000000006</v>
      </c>
    </row>
    <row r="724" spans="1:7" x14ac:dyDescent="0.25">
      <c r="A724" s="23">
        <v>51713</v>
      </c>
      <c r="B724" s="27"/>
      <c r="C724" s="28" t="s">
        <v>2210</v>
      </c>
      <c r="D724" s="29">
        <v>33.81</v>
      </c>
      <c r="E724" s="29">
        <v>13.013901212658974</v>
      </c>
      <c r="F724" s="29">
        <v>26.572000000000003</v>
      </c>
      <c r="G724" s="29">
        <v>41.048000000000002</v>
      </c>
    </row>
    <row r="725" spans="1:7" x14ac:dyDescent="0.25">
      <c r="A725" s="23">
        <v>51714</v>
      </c>
      <c r="B725" s="27"/>
      <c r="C725" s="28" t="s">
        <v>2211</v>
      </c>
      <c r="D725" s="29">
        <v>56.06</v>
      </c>
      <c r="E725" s="29">
        <v>5.3157331430610055</v>
      </c>
      <c r="F725" s="29">
        <v>51.157900000000005</v>
      </c>
      <c r="G725" s="29">
        <v>60.9621</v>
      </c>
    </row>
    <row r="726" spans="1:7" x14ac:dyDescent="0.25">
      <c r="A726" s="23">
        <v>51715</v>
      </c>
      <c r="B726" s="27"/>
      <c r="C726" s="28" t="s">
        <v>2212</v>
      </c>
      <c r="D726" s="29">
        <v>27.47</v>
      </c>
      <c r="E726" s="29">
        <v>8.2635602475427739</v>
      </c>
      <c r="F726" s="29">
        <v>23.735849999999999</v>
      </c>
      <c r="G726" s="29">
        <v>31.204149999999998</v>
      </c>
    </row>
    <row r="727" spans="1:7" x14ac:dyDescent="0.25">
      <c r="A727" s="23">
        <v>51716</v>
      </c>
      <c r="B727" s="27"/>
      <c r="C727" s="28" t="s">
        <v>2213</v>
      </c>
      <c r="D727" s="29">
        <v>23.01</v>
      </c>
      <c r="E727" s="29">
        <v>8.039982616253802</v>
      </c>
      <c r="F727" s="29">
        <v>19.966750000000001</v>
      </c>
      <c r="G727" s="29">
        <v>26.053250000000002</v>
      </c>
    </row>
    <row r="728" spans="1:7" x14ac:dyDescent="0.25">
      <c r="A728" s="23">
        <v>51717</v>
      </c>
      <c r="B728" s="27"/>
      <c r="C728" s="28" t="s">
        <v>2214</v>
      </c>
      <c r="D728" s="29">
        <v>37.56</v>
      </c>
      <c r="E728" s="29">
        <v>5.724174653887113</v>
      </c>
      <c r="F728" s="29">
        <v>34.023250000000004</v>
      </c>
      <c r="G728" s="29">
        <v>41.09675</v>
      </c>
    </row>
    <row r="729" spans="1:7" x14ac:dyDescent="0.25">
      <c r="A729" s="23">
        <v>51718</v>
      </c>
      <c r="B729" s="27"/>
      <c r="C729" s="28" t="s">
        <v>2215</v>
      </c>
      <c r="D729" s="29">
        <v>38</v>
      </c>
      <c r="E729" s="29">
        <v>4.5</v>
      </c>
      <c r="F729" s="29">
        <v>35.187049999999999</v>
      </c>
      <c r="G729" s="29">
        <v>40.812950000000001</v>
      </c>
    </row>
    <row r="730" spans="1:7" x14ac:dyDescent="0.25">
      <c r="A730" s="23">
        <v>51719</v>
      </c>
      <c r="B730" s="27"/>
      <c r="C730" s="28" t="s">
        <v>2216</v>
      </c>
      <c r="D730" s="29">
        <v>36.97</v>
      </c>
      <c r="E730" s="29">
        <v>6.167162564241278</v>
      </c>
      <c r="F730" s="29">
        <v>33.2194</v>
      </c>
      <c r="G730" s="29">
        <v>40.720599999999997</v>
      </c>
    </row>
    <row r="731" spans="1:7" x14ac:dyDescent="0.25">
      <c r="A731" s="23">
        <v>51720</v>
      </c>
      <c r="B731" s="27"/>
      <c r="C731" s="28" t="s">
        <v>2217</v>
      </c>
      <c r="D731" s="29">
        <v>27.83</v>
      </c>
      <c r="E731" s="29">
        <v>10.887531440891127</v>
      </c>
      <c r="F731" s="29">
        <v>22.845649999999999</v>
      </c>
      <c r="G731" s="29">
        <v>32.814349999999997</v>
      </c>
    </row>
    <row r="732" spans="1:7" x14ac:dyDescent="0.25">
      <c r="A732" s="23">
        <v>51721</v>
      </c>
      <c r="B732" s="27"/>
      <c r="C732" s="28" t="s">
        <v>2218</v>
      </c>
      <c r="D732" s="29">
        <v>27.13</v>
      </c>
      <c r="E732" s="29">
        <v>9.0674530040545527</v>
      </c>
      <c r="F732" s="29">
        <v>23.083299999999998</v>
      </c>
      <c r="G732" s="29">
        <v>31.1767</v>
      </c>
    </row>
    <row r="733" spans="1:7" x14ac:dyDescent="0.25">
      <c r="A733" s="23">
        <v>51722</v>
      </c>
      <c r="B733" s="27"/>
      <c r="C733" s="28" t="s">
        <v>2219</v>
      </c>
      <c r="D733" s="29">
        <v>40.050000000000004</v>
      </c>
      <c r="E733" s="29">
        <v>7.7902621722846428</v>
      </c>
      <c r="F733" s="29">
        <v>34.917600000000007</v>
      </c>
      <c r="G733" s="29">
        <v>45.182400000000001</v>
      </c>
    </row>
    <row r="734" spans="1:7" x14ac:dyDescent="0.25">
      <c r="A734" s="23">
        <v>51723</v>
      </c>
      <c r="B734" s="27"/>
      <c r="C734" s="28" t="s">
        <v>2220</v>
      </c>
      <c r="D734" s="29">
        <v>29.470000000000002</v>
      </c>
      <c r="E734" s="29">
        <v>6.0739735324058364</v>
      </c>
      <c r="F734" s="29">
        <v>26.525450000000003</v>
      </c>
      <c r="G734" s="29">
        <v>32.414550000000006</v>
      </c>
    </row>
    <row r="735" spans="1:7" x14ac:dyDescent="0.25">
      <c r="A735" s="23">
        <v>51724</v>
      </c>
      <c r="B735" s="27"/>
      <c r="C735" s="28" t="s">
        <v>2221</v>
      </c>
      <c r="D735" s="29">
        <v>15.690000000000001</v>
      </c>
      <c r="E735" s="29">
        <v>11.727214786488208</v>
      </c>
      <c r="F735" s="29">
        <v>12.663200000000002</v>
      </c>
      <c r="G735" s="29">
        <v>18.716799999999999</v>
      </c>
    </row>
    <row r="736" spans="1:7" x14ac:dyDescent="0.25">
      <c r="A736" s="23">
        <v>51725</v>
      </c>
      <c r="B736" s="27"/>
      <c r="C736" s="28" t="s">
        <v>2222</v>
      </c>
      <c r="D736" s="29">
        <v>31.47</v>
      </c>
      <c r="E736" s="29">
        <v>8.9926914521766772</v>
      </c>
      <c r="F736" s="29">
        <v>26.81465</v>
      </c>
      <c r="G736" s="29">
        <v>36.125349999999997</v>
      </c>
    </row>
    <row r="737" spans="1:7" x14ac:dyDescent="0.25">
      <c r="A737" s="23">
        <v>51726</v>
      </c>
      <c r="B737" s="27"/>
      <c r="C737" s="28" t="s">
        <v>1829</v>
      </c>
      <c r="D737" s="29">
        <v>32.910000000000004</v>
      </c>
      <c r="E737" s="29">
        <v>9.3588574901245813</v>
      </c>
      <c r="F737" s="29">
        <v>27.843400000000003</v>
      </c>
      <c r="G737" s="29">
        <v>37.976600000000005</v>
      </c>
    </row>
    <row r="738" spans="1:7" x14ac:dyDescent="0.25">
      <c r="A738" s="23">
        <v>51727</v>
      </c>
      <c r="B738" s="27"/>
      <c r="C738" s="28" t="s">
        <v>2223</v>
      </c>
      <c r="D738" s="29">
        <v>44.55</v>
      </c>
      <c r="E738" s="29">
        <v>6.8911335578002264</v>
      </c>
      <c r="F738" s="29">
        <v>39.499849999999995</v>
      </c>
      <c r="G738" s="29">
        <v>49.600149999999999</v>
      </c>
    </row>
    <row r="739" spans="1:7" x14ac:dyDescent="0.25">
      <c r="A739" s="23">
        <v>51728</v>
      </c>
      <c r="B739" s="27"/>
      <c r="C739" s="28" t="s">
        <v>2224</v>
      </c>
      <c r="D739" s="29">
        <v>24.64</v>
      </c>
      <c r="E739" s="29">
        <v>7.8733766233766227</v>
      </c>
      <c r="F739" s="29">
        <v>21.448700000000002</v>
      </c>
      <c r="G739" s="29">
        <v>27.831299999999999</v>
      </c>
    </row>
    <row r="740" spans="1:7" x14ac:dyDescent="0.25">
      <c r="A740" s="23">
        <v>51729</v>
      </c>
      <c r="B740" s="27"/>
      <c r="C740" s="28" t="s">
        <v>2225</v>
      </c>
      <c r="D740" s="29">
        <v>48.809999999999995</v>
      </c>
      <c r="E740" s="29">
        <v>8.0106535545994682</v>
      </c>
      <c r="F740" s="29">
        <v>42.378049999999995</v>
      </c>
      <c r="G740" s="29">
        <v>55.241949999999996</v>
      </c>
    </row>
    <row r="741" spans="1:7" x14ac:dyDescent="0.25">
      <c r="A741" s="23">
        <v>51730</v>
      </c>
      <c r="B741" s="27"/>
      <c r="C741" s="28" t="s">
        <v>2226</v>
      </c>
      <c r="D741" s="29">
        <v>37.419999999999995</v>
      </c>
      <c r="E741" s="29">
        <v>5.6654195617316949</v>
      </c>
      <c r="F741" s="29">
        <v>33.932599999999994</v>
      </c>
      <c r="G741" s="29">
        <v>40.907399999999996</v>
      </c>
    </row>
    <row r="742" spans="1:7" x14ac:dyDescent="0.25">
      <c r="A742" s="23">
        <v>51731</v>
      </c>
      <c r="B742" s="27"/>
      <c r="C742" s="28" t="s">
        <v>2227</v>
      </c>
      <c r="D742" s="29">
        <v>37.28</v>
      </c>
      <c r="E742" s="29">
        <v>6.4109442060085842</v>
      </c>
      <c r="F742" s="29">
        <v>33.34845</v>
      </c>
      <c r="G742" s="29">
        <v>41.211550000000003</v>
      </c>
    </row>
    <row r="743" spans="1:7" x14ac:dyDescent="0.25">
      <c r="A743" s="23">
        <v>51732</v>
      </c>
      <c r="B743" s="27"/>
      <c r="C743" s="28" t="s">
        <v>2169</v>
      </c>
      <c r="D743" s="29">
        <v>34.94</v>
      </c>
      <c r="E743" s="29">
        <v>8.4716657126502586</v>
      </c>
      <c r="F743" s="29">
        <v>30.070799999999998</v>
      </c>
      <c r="G743" s="29">
        <v>39.809199999999997</v>
      </c>
    </row>
    <row r="744" spans="1:7" x14ac:dyDescent="0.25">
      <c r="A744" s="23">
        <v>51733</v>
      </c>
      <c r="B744" s="27"/>
      <c r="C744" s="28" t="s">
        <v>1981</v>
      </c>
      <c r="D744" s="29">
        <v>29.18</v>
      </c>
      <c r="E744" s="29">
        <v>8.0191912268677168</v>
      </c>
      <c r="F744" s="29">
        <v>25.3307</v>
      </c>
      <c r="G744" s="29">
        <v>33.029299999999999</v>
      </c>
    </row>
    <row r="745" spans="1:7" x14ac:dyDescent="0.25">
      <c r="A745" s="23">
        <v>51734</v>
      </c>
      <c r="B745" s="27"/>
      <c r="C745" s="28" t="s">
        <v>2228</v>
      </c>
      <c r="D745" s="29">
        <v>33.619999999999997</v>
      </c>
      <c r="E745" s="29">
        <v>6.0380725758477096</v>
      </c>
      <c r="F745" s="29">
        <v>30.280649999999998</v>
      </c>
      <c r="G745" s="29">
        <v>36.959350000000001</v>
      </c>
    </row>
    <row r="746" spans="1:7" x14ac:dyDescent="0.25">
      <c r="A746" s="23">
        <v>51735</v>
      </c>
      <c r="B746" s="27"/>
      <c r="C746" s="28" t="s">
        <v>2229</v>
      </c>
      <c r="D746" s="29">
        <v>58.06</v>
      </c>
      <c r="E746" s="29">
        <v>5.9765759559076823</v>
      </c>
      <c r="F746" s="29">
        <v>52.351849999999999</v>
      </c>
      <c r="G746" s="29">
        <v>63.768150000000006</v>
      </c>
    </row>
    <row r="747" spans="1:7" x14ac:dyDescent="0.25">
      <c r="A747" s="23">
        <v>51736</v>
      </c>
      <c r="B747" s="27"/>
      <c r="C747" s="28" t="s">
        <v>2230</v>
      </c>
      <c r="D747" s="29">
        <v>27.93</v>
      </c>
      <c r="E747" s="29">
        <v>9.5596133190118149</v>
      </c>
      <c r="F747" s="29">
        <v>23.537849999999999</v>
      </c>
      <c r="G747" s="29">
        <v>32.322150000000001</v>
      </c>
    </row>
    <row r="748" spans="1:7" x14ac:dyDescent="0.25">
      <c r="A748" s="23">
        <v>51737</v>
      </c>
      <c r="B748" s="27"/>
      <c r="C748" s="28" t="s">
        <v>2231</v>
      </c>
      <c r="D748" s="29">
        <v>47.4</v>
      </c>
      <c r="E748" s="29">
        <v>5.1687763713080175</v>
      </c>
      <c r="F748" s="29">
        <v>43.369749999999996</v>
      </c>
      <c r="G748" s="29">
        <v>51.430250000000001</v>
      </c>
    </row>
    <row r="749" spans="1:7" x14ac:dyDescent="0.25">
      <c r="A749" s="23">
        <v>52001</v>
      </c>
      <c r="B749" s="31" t="s">
        <v>710</v>
      </c>
      <c r="C749" s="32" t="s">
        <v>2232</v>
      </c>
      <c r="D749" s="33">
        <v>37.44</v>
      </c>
      <c r="E749" s="33">
        <v>7.1314102564102564</v>
      </c>
      <c r="F749" s="33">
        <v>33.047849999999997</v>
      </c>
      <c r="G749" s="33">
        <v>41.832149999999999</v>
      </c>
    </row>
    <row r="750" spans="1:7" x14ac:dyDescent="0.25">
      <c r="A750" s="23">
        <v>52002</v>
      </c>
      <c r="B750" s="27"/>
      <c r="C750" s="28" t="s">
        <v>2111</v>
      </c>
      <c r="D750" s="29">
        <v>31.95</v>
      </c>
      <c r="E750" s="29">
        <v>7.6682316118935852</v>
      </c>
      <c r="F750" s="29">
        <v>27.919750000000001</v>
      </c>
      <c r="G750" s="29">
        <v>35.980249999999998</v>
      </c>
    </row>
    <row r="751" spans="1:7" x14ac:dyDescent="0.25">
      <c r="A751" s="23">
        <v>52003</v>
      </c>
      <c r="B751" s="27"/>
      <c r="C751" s="28" t="s">
        <v>2200</v>
      </c>
      <c r="D751" s="29">
        <v>23.54</v>
      </c>
      <c r="E751" s="29">
        <v>9.3457943925233646</v>
      </c>
      <c r="F751" s="29">
        <v>19.920999999999999</v>
      </c>
      <c r="G751" s="29">
        <v>27.158999999999999</v>
      </c>
    </row>
    <row r="752" spans="1:7" x14ac:dyDescent="0.25">
      <c r="A752" s="23">
        <v>52004</v>
      </c>
      <c r="B752" s="27"/>
      <c r="C752" s="28" t="s">
        <v>2233</v>
      </c>
      <c r="D752" s="29">
        <v>40.75</v>
      </c>
      <c r="E752" s="29">
        <v>6.7730061349693242</v>
      </c>
      <c r="F752" s="29">
        <v>36.209800000000001</v>
      </c>
      <c r="G752" s="29">
        <v>45.290199999999999</v>
      </c>
    </row>
    <row r="753" spans="1:7" x14ac:dyDescent="0.25">
      <c r="A753" s="23">
        <v>52005</v>
      </c>
      <c r="B753" s="27"/>
      <c r="C753" s="28" t="s">
        <v>2234</v>
      </c>
      <c r="D753" s="29">
        <v>32.800000000000004</v>
      </c>
      <c r="E753" s="29">
        <v>11.615853658536585</v>
      </c>
      <c r="F753" s="29">
        <v>26.532550000000004</v>
      </c>
      <c r="G753" s="29">
        <v>39.067450000000008</v>
      </c>
    </row>
    <row r="754" spans="1:7" x14ac:dyDescent="0.25">
      <c r="A754" s="23">
        <v>52006</v>
      </c>
      <c r="B754" s="27"/>
      <c r="C754" s="28" t="s">
        <v>2235</v>
      </c>
      <c r="D754" s="29">
        <v>43.69</v>
      </c>
      <c r="E754" s="29">
        <v>6.4316777294575429</v>
      </c>
      <c r="F754" s="29">
        <v>39.067549999999997</v>
      </c>
      <c r="G754" s="29">
        <v>48.312449999999998</v>
      </c>
    </row>
    <row r="755" spans="1:7" x14ac:dyDescent="0.25">
      <c r="A755" s="23">
        <v>52007</v>
      </c>
      <c r="B755" s="27"/>
      <c r="C755" s="28" t="s">
        <v>2236</v>
      </c>
      <c r="D755" s="29">
        <v>31.430000000000003</v>
      </c>
      <c r="E755" s="29">
        <v>9.4495704740693611</v>
      </c>
      <c r="F755" s="29">
        <v>26.544350000000001</v>
      </c>
      <c r="G755" s="29">
        <v>36.315650000000005</v>
      </c>
    </row>
    <row r="756" spans="1:7" x14ac:dyDescent="0.25">
      <c r="A756" s="23">
        <v>52008</v>
      </c>
      <c r="B756" s="27"/>
      <c r="C756" s="28" t="s">
        <v>2102</v>
      </c>
      <c r="D756" s="29">
        <v>29.93</v>
      </c>
      <c r="E756" s="29">
        <v>6.9829602405613089</v>
      </c>
      <c r="F756" s="29">
        <v>26.491949999999999</v>
      </c>
      <c r="G756" s="29">
        <v>33.368049999999997</v>
      </c>
    </row>
    <row r="757" spans="1:7" x14ac:dyDescent="0.25">
      <c r="A757" s="23">
        <v>52009</v>
      </c>
      <c r="B757" s="27"/>
      <c r="C757" s="28" t="s">
        <v>1595</v>
      </c>
      <c r="D757" s="29">
        <v>32.129999999999995</v>
      </c>
      <c r="E757" s="29">
        <v>9.0880796763149707</v>
      </c>
      <c r="F757" s="29">
        <v>27.326599999999996</v>
      </c>
      <c r="G757" s="29">
        <v>36.933399999999992</v>
      </c>
    </row>
    <row r="758" spans="1:7" x14ac:dyDescent="0.25">
      <c r="A758" s="23">
        <v>52010</v>
      </c>
      <c r="B758" s="27"/>
      <c r="C758" s="28" t="s">
        <v>2237</v>
      </c>
      <c r="D758" s="29">
        <v>39.4</v>
      </c>
      <c r="E758" s="29">
        <v>6.3197969543147199</v>
      </c>
      <c r="F758" s="29">
        <v>35.30395</v>
      </c>
      <c r="G758" s="29">
        <v>43.496049999999997</v>
      </c>
    </row>
    <row r="759" spans="1:7" x14ac:dyDescent="0.25">
      <c r="A759" s="23">
        <v>52011</v>
      </c>
      <c r="B759" s="27"/>
      <c r="C759" s="28" t="s">
        <v>2238</v>
      </c>
      <c r="D759" s="29">
        <v>16.55</v>
      </c>
      <c r="E759" s="29">
        <v>8.3383685800604219</v>
      </c>
      <c r="F759" s="29">
        <v>14.279900000000001</v>
      </c>
      <c r="G759" s="29">
        <v>18.8201</v>
      </c>
    </row>
    <row r="760" spans="1:7" x14ac:dyDescent="0.25">
      <c r="A760" s="23">
        <v>54101</v>
      </c>
      <c r="B760" s="31" t="s">
        <v>719</v>
      </c>
      <c r="C760" s="32" t="s">
        <v>2239</v>
      </c>
      <c r="D760" s="33">
        <v>43.25</v>
      </c>
      <c r="E760" s="33">
        <v>5.6416184971098264</v>
      </c>
      <c r="F760" s="33">
        <v>39.236199999999997</v>
      </c>
      <c r="G760" s="33">
        <v>47.263800000000003</v>
      </c>
    </row>
    <row r="761" spans="1:7" x14ac:dyDescent="0.25">
      <c r="A761" s="23">
        <v>54102</v>
      </c>
      <c r="B761" s="27"/>
      <c r="C761" s="28" t="s">
        <v>2240</v>
      </c>
      <c r="D761" s="29">
        <v>43.22</v>
      </c>
      <c r="E761" s="29">
        <v>6.5478944932901433</v>
      </c>
      <c r="F761" s="29">
        <v>38.56465</v>
      </c>
      <c r="G761" s="29">
        <v>47.875349999999997</v>
      </c>
    </row>
    <row r="762" spans="1:7" x14ac:dyDescent="0.25">
      <c r="A762" s="23">
        <v>54103</v>
      </c>
      <c r="B762" s="27"/>
      <c r="C762" s="28" t="s">
        <v>2241</v>
      </c>
      <c r="D762" s="29">
        <v>46.68</v>
      </c>
      <c r="E762" s="29">
        <v>6.705227077977721</v>
      </c>
      <c r="F762" s="29">
        <v>41.531149999999997</v>
      </c>
      <c r="G762" s="29">
        <v>51.828850000000003</v>
      </c>
    </row>
    <row r="763" spans="1:7" x14ac:dyDescent="0.25">
      <c r="A763" s="23">
        <v>54104</v>
      </c>
      <c r="B763" s="27"/>
      <c r="C763" s="28" t="s">
        <v>2242</v>
      </c>
      <c r="D763" s="29">
        <v>46.07</v>
      </c>
      <c r="E763" s="29">
        <v>8.1614933796396798</v>
      </c>
      <c r="F763" s="29">
        <v>39.884799999999998</v>
      </c>
      <c r="G763" s="29">
        <v>52.255200000000002</v>
      </c>
    </row>
    <row r="764" spans="1:7" x14ac:dyDescent="0.25">
      <c r="A764" s="23">
        <v>54105</v>
      </c>
      <c r="B764" s="27"/>
      <c r="C764" s="28" t="s">
        <v>2243</v>
      </c>
      <c r="D764" s="29">
        <v>40.869999999999997</v>
      </c>
      <c r="E764" s="29">
        <v>6.753119647663322</v>
      </c>
      <c r="F764" s="29">
        <v>36.329799999999999</v>
      </c>
      <c r="G764" s="29">
        <v>45.410199999999996</v>
      </c>
    </row>
    <row r="765" spans="1:7" x14ac:dyDescent="0.25">
      <c r="A765" s="23">
        <v>54106</v>
      </c>
      <c r="B765" s="27"/>
      <c r="C765" s="28" t="s">
        <v>2244</v>
      </c>
      <c r="D765" s="29">
        <v>49.25</v>
      </c>
      <c r="E765" s="29">
        <v>5.3197969543147217</v>
      </c>
      <c r="F765" s="29">
        <v>44.940100000000001</v>
      </c>
      <c r="G765" s="29">
        <v>53.559899999999999</v>
      </c>
    </row>
    <row r="766" spans="1:7" x14ac:dyDescent="0.25">
      <c r="A766" s="23">
        <v>54107</v>
      </c>
      <c r="B766" s="27"/>
      <c r="C766" s="28" t="s">
        <v>1822</v>
      </c>
      <c r="D766" s="29">
        <v>52.359999999999992</v>
      </c>
      <c r="E766" s="29">
        <v>5.9205500381970984</v>
      </c>
      <c r="F766" s="29">
        <v>47.260499999999993</v>
      </c>
      <c r="G766" s="29">
        <v>57.459499999999991</v>
      </c>
    </row>
    <row r="767" spans="1:7" x14ac:dyDescent="0.25">
      <c r="A767" s="23">
        <v>54108</v>
      </c>
      <c r="B767" s="27"/>
      <c r="C767" s="28" t="s">
        <v>2245</v>
      </c>
      <c r="D767" s="29">
        <v>49.17</v>
      </c>
      <c r="E767" s="29">
        <v>6.6300589790522668</v>
      </c>
      <c r="F767" s="29">
        <v>43.807300000000005</v>
      </c>
      <c r="G767" s="29">
        <v>54.532699999999998</v>
      </c>
    </row>
    <row r="768" spans="1:7" x14ac:dyDescent="0.25">
      <c r="A768" s="23">
        <v>54109</v>
      </c>
      <c r="B768" s="27"/>
      <c r="C768" s="28" t="s">
        <v>2246</v>
      </c>
      <c r="D768" s="29">
        <v>44.24</v>
      </c>
      <c r="E768" s="29">
        <v>7.4367088607594933</v>
      </c>
      <c r="F768" s="29">
        <v>38.827950000000001</v>
      </c>
      <c r="G768" s="29">
        <v>49.652050000000003</v>
      </c>
    </row>
    <row r="769" spans="1:7" x14ac:dyDescent="0.25">
      <c r="A769" s="23">
        <v>54110</v>
      </c>
      <c r="B769" s="27"/>
      <c r="C769" s="28" t="s">
        <v>2247</v>
      </c>
      <c r="D769" s="29">
        <v>44.690000000000005</v>
      </c>
      <c r="E769" s="29">
        <v>5.9073618259118366</v>
      </c>
      <c r="F769" s="29">
        <v>40.347200000000001</v>
      </c>
      <c r="G769" s="29">
        <v>49.032800000000009</v>
      </c>
    </row>
    <row r="770" spans="1:7" x14ac:dyDescent="0.25">
      <c r="A770" s="23">
        <v>54111</v>
      </c>
      <c r="B770" s="27"/>
      <c r="C770" s="28" t="s">
        <v>2248</v>
      </c>
      <c r="D770" s="29">
        <v>22.18</v>
      </c>
      <c r="E770" s="29">
        <v>9.5130748422001794</v>
      </c>
      <c r="F770" s="29">
        <v>18.709050000000001</v>
      </c>
      <c r="G770" s="29">
        <v>25.650949999999998</v>
      </c>
    </row>
    <row r="771" spans="1:7" x14ac:dyDescent="0.25">
      <c r="A771" s="23">
        <v>54112</v>
      </c>
      <c r="B771" s="27"/>
      <c r="C771" s="28" t="s">
        <v>2249</v>
      </c>
      <c r="D771" s="29">
        <v>49.57</v>
      </c>
      <c r="E771" s="29">
        <v>5.2652814202138396</v>
      </c>
      <c r="F771" s="29">
        <v>45.27655</v>
      </c>
      <c r="G771" s="29">
        <v>53.86345</v>
      </c>
    </row>
    <row r="772" spans="1:7" x14ac:dyDescent="0.25">
      <c r="A772" s="23">
        <v>54113</v>
      </c>
      <c r="B772" s="27"/>
      <c r="C772" s="28" t="s">
        <v>2250</v>
      </c>
      <c r="D772" s="29">
        <v>43.5</v>
      </c>
      <c r="E772" s="29">
        <v>5.0804597701149419</v>
      </c>
      <c r="F772" s="29">
        <v>39.864550000000001</v>
      </c>
      <c r="G772" s="29">
        <v>47.135449999999999</v>
      </c>
    </row>
    <row r="773" spans="1:7" x14ac:dyDescent="0.25">
      <c r="A773" s="23">
        <v>54114</v>
      </c>
      <c r="B773" s="27"/>
      <c r="C773" s="28" t="s">
        <v>2251</v>
      </c>
      <c r="D773" s="29">
        <v>57.86</v>
      </c>
      <c r="E773" s="29">
        <v>7.2589007950224689</v>
      </c>
      <c r="F773" s="29">
        <v>50.951000000000001</v>
      </c>
      <c r="G773" s="29">
        <v>64.769000000000005</v>
      </c>
    </row>
    <row r="774" spans="1:7" x14ac:dyDescent="0.25">
      <c r="A774" s="23">
        <v>54115</v>
      </c>
      <c r="B774" s="27"/>
      <c r="C774" s="28" t="s">
        <v>2252</v>
      </c>
      <c r="D774" s="29">
        <v>44.98</v>
      </c>
      <c r="E774" s="29">
        <v>6.5362383281458438</v>
      </c>
      <c r="F774" s="29">
        <v>40.143699999999995</v>
      </c>
      <c r="G774" s="29">
        <v>49.816299999999998</v>
      </c>
    </row>
    <row r="775" spans="1:7" x14ac:dyDescent="0.25">
      <c r="A775" s="23">
        <v>54116</v>
      </c>
      <c r="B775" s="27"/>
      <c r="C775" s="28" t="s">
        <v>2253</v>
      </c>
      <c r="D775" s="29">
        <v>40.729999999999997</v>
      </c>
      <c r="E775" s="29">
        <v>7.8075128897618473</v>
      </c>
      <c r="F775" s="29">
        <v>35.498899999999999</v>
      </c>
      <c r="G775" s="29">
        <v>45.961099999999995</v>
      </c>
    </row>
    <row r="776" spans="1:7" x14ac:dyDescent="0.25">
      <c r="A776" s="23">
        <v>54117</v>
      </c>
      <c r="B776" s="27"/>
      <c r="C776" s="28" t="s">
        <v>2254</v>
      </c>
      <c r="D776" s="29">
        <v>47.65</v>
      </c>
      <c r="E776" s="29">
        <v>5.9391395592864642</v>
      </c>
      <c r="F776" s="29">
        <v>42.99465</v>
      </c>
      <c r="G776" s="29">
        <v>52.305349999999997</v>
      </c>
    </row>
    <row r="777" spans="1:7" x14ac:dyDescent="0.25">
      <c r="A777" s="23">
        <v>54118</v>
      </c>
      <c r="B777" s="27"/>
      <c r="C777" s="28" t="s">
        <v>2169</v>
      </c>
      <c r="D777" s="29">
        <v>40.510000000000005</v>
      </c>
      <c r="E777" s="29">
        <v>6.9859294001481107</v>
      </c>
      <c r="F777" s="29">
        <v>35.854650000000007</v>
      </c>
      <c r="G777" s="29">
        <v>45.165350000000004</v>
      </c>
    </row>
    <row r="778" spans="1:7" x14ac:dyDescent="0.25">
      <c r="A778" s="23">
        <v>54119</v>
      </c>
      <c r="B778" s="27"/>
      <c r="C778" s="28" t="s">
        <v>1797</v>
      </c>
      <c r="D778" s="29">
        <v>38.78</v>
      </c>
      <c r="E778" s="29">
        <v>7.6328004125838049</v>
      </c>
      <c r="F778" s="29">
        <v>33.910800000000002</v>
      </c>
      <c r="G778" s="29">
        <v>43.6492</v>
      </c>
    </row>
    <row r="779" spans="1:7" x14ac:dyDescent="0.25">
      <c r="A779" s="23">
        <v>54120</v>
      </c>
      <c r="B779" s="27"/>
      <c r="C779" s="28" t="s">
        <v>2020</v>
      </c>
      <c r="D779" s="29">
        <v>52.800000000000004</v>
      </c>
      <c r="E779" s="29">
        <v>6.3446969696969697</v>
      </c>
      <c r="F779" s="29">
        <v>47.289250000000003</v>
      </c>
      <c r="G779" s="29">
        <v>58.310750000000006</v>
      </c>
    </row>
    <row r="780" spans="1:7" x14ac:dyDescent="0.25">
      <c r="A780" s="23">
        <v>54121</v>
      </c>
      <c r="B780" s="27"/>
      <c r="C780" s="35" t="s">
        <v>2255</v>
      </c>
      <c r="D780" s="30">
        <v>50.9</v>
      </c>
      <c r="E780" s="30">
        <v>5.8742632612966599</v>
      </c>
      <c r="F780" s="30">
        <v>45.981449999999995</v>
      </c>
      <c r="G780" s="30">
        <v>55.818550000000002</v>
      </c>
    </row>
    <row r="781" spans="1:7" x14ac:dyDescent="0.25">
      <c r="A781" s="23">
        <v>56202</v>
      </c>
      <c r="B781" s="31" t="s">
        <v>737</v>
      </c>
      <c r="C781" s="28" t="s">
        <v>2256</v>
      </c>
      <c r="D781" s="29"/>
      <c r="E781" s="29"/>
      <c r="F781" s="29"/>
      <c r="G781" s="29"/>
    </row>
    <row r="782" spans="1:7" x14ac:dyDescent="0.25">
      <c r="A782" s="23">
        <v>56203</v>
      </c>
      <c r="B782" s="27"/>
      <c r="C782" s="28" t="s">
        <v>2257</v>
      </c>
      <c r="D782" s="29">
        <v>29.39</v>
      </c>
      <c r="E782" s="29">
        <v>7.7577407281388231</v>
      </c>
      <c r="F782" s="29">
        <v>25.639400000000002</v>
      </c>
      <c r="G782" s="29">
        <v>33.140599999999999</v>
      </c>
    </row>
    <row r="783" spans="1:7" x14ac:dyDescent="0.25">
      <c r="A783" s="23">
        <v>56204</v>
      </c>
      <c r="B783" s="27"/>
      <c r="C783" s="28" t="s">
        <v>2258</v>
      </c>
      <c r="D783" s="29">
        <v>32.659999999999997</v>
      </c>
      <c r="E783" s="29">
        <v>5.2969993876301285</v>
      </c>
      <c r="F783" s="29">
        <v>29.814149999999998</v>
      </c>
      <c r="G783" s="29">
        <v>35.505849999999995</v>
      </c>
    </row>
    <row r="784" spans="1:7" x14ac:dyDescent="0.25">
      <c r="A784" s="23">
        <v>56205</v>
      </c>
      <c r="B784" s="27"/>
      <c r="C784" s="28" t="s">
        <v>2259</v>
      </c>
      <c r="D784" s="29">
        <v>30.8</v>
      </c>
      <c r="E784" s="29">
        <v>7.4025974025974035</v>
      </c>
      <c r="F784" s="29">
        <v>27.049399999999999</v>
      </c>
      <c r="G784" s="29">
        <v>34.550600000000003</v>
      </c>
    </row>
    <row r="785" spans="1:7" x14ac:dyDescent="0.25">
      <c r="A785" s="23">
        <v>56206</v>
      </c>
      <c r="B785" s="27"/>
      <c r="C785" s="28" t="s">
        <v>1995</v>
      </c>
      <c r="D785" s="29">
        <v>28.71</v>
      </c>
      <c r="E785" s="29">
        <v>8.2897944966910497</v>
      </c>
      <c r="F785" s="29">
        <v>24.794899999999998</v>
      </c>
      <c r="G785" s="29">
        <v>32.625100000000003</v>
      </c>
    </row>
    <row r="786" spans="1:7" x14ac:dyDescent="0.25">
      <c r="A786" s="23">
        <v>56207</v>
      </c>
      <c r="B786" s="27"/>
      <c r="C786" s="28" t="s">
        <v>2260</v>
      </c>
      <c r="D786" s="29">
        <v>42.230000000000004</v>
      </c>
      <c r="E786" s="29">
        <v>6.4882784750177596</v>
      </c>
      <c r="F786" s="29">
        <v>37.722700000000003</v>
      </c>
      <c r="G786" s="29">
        <v>46.737300000000005</v>
      </c>
    </row>
    <row r="787" spans="1:7" x14ac:dyDescent="0.25">
      <c r="A787" s="23">
        <v>56208</v>
      </c>
      <c r="B787" s="27"/>
      <c r="C787" s="28" t="s">
        <v>2261</v>
      </c>
      <c r="D787" s="29">
        <v>44.13</v>
      </c>
      <c r="E787" s="29">
        <v>5.5744391570360294</v>
      </c>
      <c r="F787" s="29">
        <v>40.083300000000001</v>
      </c>
      <c r="G787" s="29">
        <v>48.176700000000004</v>
      </c>
    </row>
    <row r="788" spans="1:7" x14ac:dyDescent="0.25">
      <c r="A788" s="23">
        <v>56209</v>
      </c>
      <c r="B788" s="27"/>
      <c r="C788" s="28" t="s">
        <v>2262</v>
      </c>
      <c r="D788" s="29">
        <v>25.6</v>
      </c>
      <c r="E788" s="29">
        <v>7.5390625</v>
      </c>
      <c r="F788" s="29">
        <v>22.425150000000002</v>
      </c>
      <c r="G788" s="29">
        <v>28.774850000000001</v>
      </c>
    </row>
    <row r="789" spans="1:7" x14ac:dyDescent="0.25">
      <c r="A789" s="23">
        <v>56210</v>
      </c>
      <c r="B789" s="27"/>
      <c r="C789" s="28" t="s">
        <v>2263</v>
      </c>
      <c r="D789" s="29">
        <v>28.449999999999996</v>
      </c>
      <c r="E789" s="29">
        <v>8.18980667838313</v>
      </c>
      <c r="F789" s="29">
        <v>24.617149999999995</v>
      </c>
      <c r="G789" s="29">
        <v>32.282849999999996</v>
      </c>
    </row>
    <row r="790" spans="1:7" x14ac:dyDescent="0.25">
      <c r="A790" s="23">
        <v>56211</v>
      </c>
      <c r="B790" s="27"/>
      <c r="C790" s="28" t="s">
        <v>2264</v>
      </c>
      <c r="D790" s="29">
        <v>37.31</v>
      </c>
      <c r="E790" s="29">
        <v>6.8078263200214417</v>
      </c>
      <c r="F790" s="29">
        <v>33.131700000000002</v>
      </c>
      <c r="G790" s="29">
        <v>41.488300000000002</v>
      </c>
    </row>
    <row r="791" spans="1:7" x14ac:dyDescent="0.25">
      <c r="A791" s="23">
        <v>56212</v>
      </c>
      <c r="B791" s="27"/>
      <c r="C791" s="28" t="s">
        <v>2038</v>
      </c>
      <c r="D791" s="29">
        <v>44.12</v>
      </c>
      <c r="E791" s="29">
        <v>5.6663644605621037</v>
      </c>
      <c r="F791" s="29">
        <v>40.0075</v>
      </c>
      <c r="G791" s="29">
        <v>48.232499999999995</v>
      </c>
    </row>
    <row r="792" spans="1:7" x14ac:dyDescent="0.25">
      <c r="A792" s="23">
        <v>56213</v>
      </c>
      <c r="B792" s="27"/>
      <c r="C792" s="28" t="s">
        <v>2265</v>
      </c>
      <c r="D792" s="29">
        <v>45.21</v>
      </c>
      <c r="E792" s="29">
        <v>5.4855120548551204</v>
      </c>
      <c r="F792" s="29">
        <v>41.130400000000002</v>
      </c>
      <c r="G792" s="29">
        <v>49.2896</v>
      </c>
    </row>
    <row r="793" spans="1:7" x14ac:dyDescent="0.25">
      <c r="A793" s="23">
        <v>56214</v>
      </c>
      <c r="B793" s="27"/>
      <c r="C793" s="28" t="s">
        <v>1637</v>
      </c>
      <c r="D793" s="29">
        <v>42.52</v>
      </c>
      <c r="E793" s="29">
        <v>4.8918156161806206</v>
      </c>
      <c r="F793" s="29">
        <v>39.098400000000005</v>
      </c>
      <c r="G793" s="29">
        <v>45.941600000000001</v>
      </c>
    </row>
    <row r="794" spans="1:7" x14ac:dyDescent="0.25">
      <c r="A794" s="23">
        <v>56215</v>
      </c>
      <c r="B794" s="27"/>
      <c r="C794" s="28" t="s">
        <v>2266</v>
      </c>
      <c r="D794" s="29">
        <v>30.7</v>
      </c>
      <c r="E794" s="29">
        <v>8.4039087947882738</v>
      </c>
      <c r="F794" s="29">
        <v>26.4559</v>
      </c>
      <c r="G794" s="29">
        <v>34.944099999999999</v>
      </c>
    </row>
    <row r="795" spans="1:7" x14ac:dyDescent="0.25">
      <c r="A795" s="23"/>
      <c r="B795" s="27"/>
      <c r="C795" s="28" t="s">
        <v>2267</v>
      </c>
      <c r="D795" s="29">
        <v>35.54</v>
      </c>
      <c r="E795" s="29">
        <v>10.495216657287564</v>
      </c>
      <c r="F795" s="29">
        <v>29.404149999999998</v>
      </c>
      <c r="G795" s="29">
        <v>41.675849999999997</v>
      </c>
    </row>
    <row r="796" spans="1:7" x14ac:dyDescent="0.25">
      <c r="A796" s="23">
        <v>56216</v>
      </c>
      <c r="B796" s="27"/>
      <c r="C796" s="28" t="s">
        <v>2268</v>
      </c>
      <c r="D796" s="29">
        <v>19.509999999999998</v>
      </c>
      <c r="E796" s="29">
        <v>7.842132239876987</v>
      </c>
      <c r="F796" s="29">
        <v>16.993149999999996</v>
      </c>
      <c r="G796" s="29">
        <v>22.02685</v>
      </c>
    </row>
    <row r="797" spans="1:7" x14ac:dyDescent="0.25">
      <c r="A797" s="23"/>
      <c r="B797" s="31" t="s">
        <v>1580</v>
      </c>
      <c r="C797" s="32"/>
      <c r="D797" s="33"/>
      <c r="E797" s="33"/>
      <c r="F797" s="33"/>
      <c r="G797" s="33"/>
    </row>
    <row r="798" spans="1:7" x14ac:dyDescent="0.25">
      <c r="A798" s="23">
        <v>60401</v>
      </c>
      <c r="B798" s="27" t="s">
        <v>751</v>
      </c>
      <c r="C798" s="28" t="s">
        <v>2269</v>
      </c>
      <c r="D798" s="29">
        <v>19.220000000000002</v>
      </c>
      <c r="E798" s="29">
        <v>17.377731529656604</v>
      </c>
      <c r="F798" s="29">
        <v>13.725700000000003</v>
      </c>
      <c r="G798" s="29">
        <v>24.714300000000001</v>
      </c>
    </row>
    <row r="799" spans="1:7" x14ac:dyDescent="0.25">
      <c r="A799" s="23">
        <v>60402</v>
      </c>
      <c r="B799" s="27"/>
      <c r="C799" s="28" t="s">
        <v>2004</v>
      </c>
      <c r="D799" s="29">
        <v>25.590000000000003</v>
      </c>
      <c r="E799" s="29">
        <v>18.718249316139115</v>
      </c>
      <c r="F799" s="29">
        <v>17.710450000000002</v>
      </c>
      <c r="G799" s="29">
        <v>33.469550000000005</v>
      </c>
    </row>
    <row r="800" spans="1:7" x14ac:dyDescent="0.25">
      <c r="A800" s="23">
        <v>60403</v>
      </c>
      <c r="B800" s="27"/>
      <c r="C800" s="28" t="s">
        <v>2270</v>
      </c>
      <c r="D800" s="29">
        <v>11.3</v>
      </c>
      <c r="E800" s="29">
        <v>17.610619469026549</v>
      </c>
      <c r="F800" s="29">
        <v>8.0264500000000005</v>
      </c>
      <c r="G800" s="29">
        <v>14.573550000000001</v>
      </c>
    </row>
    <row r="801" spans="1:7" x14ac:dyDescent="0.25">
      <c r="A801" s="23">
        <v>60404</v>
      </c>
      <c r="B801" s="27"/>
      <c r="C801" s="28" t="s">
        <v>2271</v>
      </c>
      <c r="D801" s="29">
        <v>23.25</v>
      </c>
      <c r="E801" s="29">
        <v>15.82795698924731</v>
      </c>
      <c r="F801" s="29">
        <v>17.196400000000001</v>
      </c>
      <c r="G801" s="29">
        <v>29.303599999999999</v>
      </c>
    </row>
    <row r="802" spans="1:7" x14ac:dyDescent="0.25">
      <c r="A802" s="23">
        <v>60405</v>
      </c>
      <c r="B802" s="27"/>
      <c r="C802" s="28" t="s">
        <v>2272</v>
      </c>
      <c r="D802" s="29">
        <v>18.54</v>
      </c>
      <c r="E802" s="29">
        <v>17.907227615965478</v>
      </c>
      <c r="F802" s="29">
        <v>13.0786</v>
      </c>
      <c r="G802" s="29">
        <v>24.001399999999997</v>
      </c>
    </row>
    <row r="803" spans="1:7" x14ac:dyDescent="0.25">
      <c r="A803" s="23">
        <v>60406</v>
      </c>
      <c r="B803" s="27"/>
      <c r="C803" s="28" t="s">
        <v>2273</v>
      </c>
      <c r="D803" s="29">
        <v>20</v>
      </c>
      <c r="E803" s="29">
        <v>12.6</v>
      </c>
      <c r="F803" s="29">
        <v>15.8546</v>
      </c>
      <c r="G803" s="29">
        <v>24.145400000000002</v>
      </c>
    </row>
    <row r="804" spans="1:7" x14ac:dyDescent="0.25">
      <c r="A804" s="23">
        <v>60407</v>
      </c>
      <c r="B804" s="27"/>
      <c r="C804" s="28" t="s">
        <v>2274</v>
      </c>
      <c r="D804" s="29">
        <v>5.8000000000000007</v>
      </c>
      <c r="E804" s="29">
        <v>31.206896551724135</v>
      </c>
      <c r="F804" s="29">
        <v>2.8225500000000006</v>
      </c>
      <c r="G804" s="29">
        <v>8.7774500000000018</v>
      </c>
    </row>
    <row r="805" spans="1:7" x14ac:dyDescent="0.25">
      <c r="A805" s="23">
        <v>60408</v>
      </c>
      <c r="B805" s="27"/>
      <c r="C805" s="28" t="s">
        <v>2275</v>
      </c>
      <c r="D805" s="29">
        <v>8.39</v>
      </c>
      <c r="E805" s="29">
        <v>24.910607866507746</v>
      </c>
      <c r="F805" s="29">
        <v>4.951950000000001</v>
      </c>
      <c r="G805" s="29">
        <v>11.828050000000001</v>
      </c>
    </row>
    <row r="806" spans="1:7" x14ac:dyDescent="0.25">
      <c r="A806" s="23">
        <v>60409</v>
      </c>
      <c r="B806" s="27"/>
      <c r="C806" s="28" t="s">
        <v>2276</v>
      </c>
      <c r="D806" s="29">
        <v>26.02</v>
      </c>
      <c r="E806" s="29">
        <v>11.644888547271332</v>
      </c>
      <c r="F806" s="29">
        <v>21.03565</v>
      </c>
      <c r="G806" s="29">
        <v>31.004349999999999</v>
      </c>
    </row>
    <row r="807" spans="1:7" x14ac:dyDescent="0.25">
      <c r="A807" s="23">
        <v>60410</v>
      </c>
      <c r="B807" s="27"/>
      <c r="C807" s="28" t="s">
        <v>2277</v>
      </c>
      <c r="D807" s="29">
        <v>33.18</v>
      </c>
      <c r="E807" s="29">
        <v>11.241711874623267</v>
      </c>
      <c r="F807" s="29">
        <v>27.044149999999998</v>
      </c>
      <c r="G807" s="29">
        <v>39.315849999999998</v>
      </c>
    </row>
    <row r="808" spans="1:7" x14ac:dyDescent="0.25">
      <c r="A808" s="23">
        <v>60411</v>
      </c>
      <c r="B808" s="27"/>
      <c r="C808" s="28" t="s">
        <v>2278</v>
      </c>
      <c r="D808" s="29">
        <v>18.89</v>
      </c>
      <c r="E808" s="29">
        <v>15.352038115404978</v>
      </c>
      <c r="F808" s="29">
        <v>14.119499999999999</v>
      </c>
      <c r="G808" s="29">
        <v>23.660500000000003</v>
      </c>
    </row>
    <row r="809" spans="1:7" x14ac:dyDescent="0.25">
      <c r="A809" s="23">
        <v>60412</v>
      </c>
      <c r="B809" s="27"/>
      <c r="C809" s="28" t="s">
        <v>2279</v>
      </c>
      <c r="D809" s="29">
        <v>12.1</v>
      </c>
      <c r="E809" s="29">
        <v>27.520661157024801</v>
      </c>
      <c r="F809" s="29">
        <v>6.6221499999999986</v>
      </c>
      <c r="G809" s="29">
        <v>17.577850000000002</v>
      </c>
    </row>
    <row r="810" spans="1:7" x14ac:dyDescent="0.25">
      <c r="A810" s="23">
        <v>60413</v>
      </c>
      <c r="B810" s="27"/>
      <c r="C810" s="28" t="s">
        <v>2180</v>
      </c>
      <c r="D810" s="29">
        <v>19.61</v>
      </c>
      <c r="E810" s="29">
        <v>14.074451810300866</v>
      </c>
      <c r="F810" s="29">
        <v>15.069800000000001</v>
      </c>
      <c r="G810" s="29">
        <v>24.150199999999998</v>
      </c>
    </row>
    <row r="811" spans="1:7" x14ac:dyDescent="0.25">
      <c r="A811" s="23">
        <v>60414</v>
      </c>
      <c r="B811" s="27"/>
      <c r="C811" s="28" t="s">
        <v>2280</v>
      </c>
      <c r="D811" s="29">
        <v>25.430000000000003</v>
      </c>
      <c r="E811" s="29">
        <v>13.173417223751475</v>
      </c>
      <c r="F811" s="29">
        <v>19.919250000000005</v>
      </c>
      <c r="G811" s="29">
        <v>30.940750000000001</v>
      </c>
    </row>
    <row r="812" spans="1:7" x14ac:dyDescent="0.25">
      <c r="A812" s="23">
        <v>60415</v>
      </c>
      <c r="B812" s="27"/>
      <c r="C812" s="28" t="s">
        <v>2281</v>
      </c>
      <c r="D812" s="29">
        <v>14.649999999999999</v>
      </c>
      <c r="E812" s="29">
        <v>17.133105802047783</v>
      </c>
      <c r="F812" s="29">
        <v>10.521049999999999</v>
      </c>
      <c r="G812" s="29">
        <v>18.778949999999998</v>
      </c>
    </row>
    <row r="813" spans="1:7" x14ac:dyDescent="0.25">
      <c r="A813" s="23">
        <v>60416</v>
      </c>
      <c r="B813" s="27"/>
      <c r="C813" s="28" t="s">
        <v>2282</v>
      </c>
      <c r="D813" s="29">
        <v>9.08</v>
      </c>
      <c r="E813" s="29">
        <v>24.229074889867839</v>
      </c>
      <c r="F813" s="29">
        <v>5.4610000000000003</v>
      </c>
      <c r="G813" s="29">
        <v>12.699</v>
      </c>
    </row>
    <row r="814" spans="1:7" ht="15.75" thickBot="1" x14ac:dyDescent="0.3">
      <c r="A814" s="23">
        <v>60417</v>
      </c>
      <c r="B814" s="36"/>
      <c r="C814" s="37" t="s">
        <v>2283</v>
      </c>
      <c r="D814" s="38">
        <v>21.63</v>
      </c>
      <c r="E814" s="38">
        <v>16.227461858529821</v>
      </c>
      <c r="F814" s="38">
        <v>15.85605</v>
      </c>
      <c r="G814" s="38">
        <v>27.403949999999998</v>
      </c>
    </row>
    <row r="815" spans="1:7" x14ac:dyDescent="0.25">
      <c r="A815" s="23">
        <v>60601</v>
      </c>
      <c r="B815" s="27" t="s">
        <v>767</v>
      </c>
      <c r="C815" s="28" t="s">
        <v>2284</v>
      </c>
      <c r="D815" s="29">
        <v>18.459999999999997</v>
      </c>
      <c r="E815" s="29">
        <v>16.03466955579632</v>
      </c>
      <c r="F815" s="29">
        <v>13.590799999999998</v>
      </c>
      <c r="G815" s="29">
        <v>23.329199999999997</v>
      </c>
    </row>
    <row r="816" spans="1:7" x14ac:dyDescent="0.25">
      <c r="A816" s="23">
        <v>60602</v>
      </c>
      <c r="B816" s="27"/>
      <c r="C816" s="28" t="s">
        <v>2285</v>
      </c>
      <c r="D816" s="29">
        <v>23.36</v>
      </c>
      <c r="E816" s="29">
        <v>12.5</v>
      </c>
      <c r="F816" s="29">
        <v>18.5566</v>
      </c>
      <c r="G816" s="29">
        <v>28.163399999999999</v>
      </c>
    </row>
    <row r="817" spans="1:7" x14ac:dyDescent="0.25">
      <c r="A817" s="23">
        <v>60603</v>
      </c>
      <c r="B817" s="27"/>
      <c r="C817" s="28" t="s">
        <v>2286</v>
      </c>
      <c r="D817" s="29">
        <v>11.16</v>
      </c>
      <c r="E817" s="29">
        <v>31.182795698924725</v>
      </c>
      <c r="F817" s="29">
        <v>5.4354000000000005</v>
      </c>
      <c r="G817" s="29">
        <v>16.884599999999999</v>
      </c>
    </row>
    <row r="818" spans="1:7" x14ac:dyDescent="0.25">
      <c r="A818" s="23">
        <v>60604</v>
      </c>
      <c r="B818" s="27"/>
      <c r="C818" s="28" t="s">
        <v>2287</v>
      </c>
      <c r="D818" s="29">
        <v>22.5</v>
      </c>
      <c r="E818" s="29">
        <v>12.622222222222224</v>
      </c>
      <c r="F818" s="29">
        <v>17.828199999999999</v>
      </c>
      <c r="G818" s="29">
        <v>27.171800000000001</v>
      </c>
    </row>
    <row r="819" spans="1:7" x14ac:dyDescent="0.25">
      <c r="A819" s="23">
        <v>60605</v>
      </c>
      <c r="B819" s="27"/>
      <c r="C819" s="28" t="s">
        <v>2288</v>
      </c>
      <c r="D819" s="29">
        <v>24.7</v>
      </c>
      <c r="E819" s="29">
        <v>16.882591093117409</v>
      </c>
      <c r="F819" s="29">
        <v>17.840350000000001</v>
      </c>
      <c r="G819" s="29">
        <v>31.559649999999998</v>
      </c>
    </row>
    <row r="820" spans="1:7" x14ac:dyDescent="0.25">
      <c r="A820" s="23">
        <v>60606</v>
      </c>
      <c r="B820" s="27"/>
      <c r="C820" s="28" t="s">
        <v>2289</v>
      </c>
      <c r="D820" s="29">
        <v>22.06</v>
      </c>
      <c r="E820" s="29">
        <v>11.740707162284677</v>
      </c>
      <c r="F820" s="29">
        <v>17.79945</v>
      </c>
      <c r="G820" s="29">
        <v>26.320549999999997</v>
      </c>
    </row>
    <row r="821" spans="1:7" x14ac:dyDescent="0.25">
      <c r="A821" s="23">
        <v>60607</v>
      </c>
      <c r="B821" s="27"/>
      <c r="C821" s="28" t="s">
        <v>2290</v>
      </c>
      <c r="D821" s="29">
        <v>20.87</v>
      </c>
      <c r="E821" s="29">
        <v>11.931001437470051</v>
      </c>
      <c r="F821" s="29">
        <v>16.773949999999999</v>
      </c>
      <c r="G821" s="29">
        <v>24.966050000000003</v>
      </c>
    </row>
    <row r="822" spans="1:7" x14ac:dyDescent="0.25">
      <c r="A822" s="23">
        <v>60608</v>
      </c>
      <c r="B822" s="27"/>
      <c r="C822" s="28" t="s">
        <v>2291</v>
      </c>
      <c r="D822" s="29">
        <v>15.52</v>
      </c>
      <c r="E822" s="29">
        <v>12.306701030927835</v>
      </c>
      <c r="F822" s="29">
        <v>12.37805</v>
      </c>
      <c r="G822" s="29">
        <v>18.661950000000001</v>
      </c>
    </row>
    <row r="823" spans="1:7" x14ac:dyDescent="0.25">
      <c r="A823" s="23">
        <v>60609</v>
      </c>
      <c r="B823" s="27"/>
      <c r="C823" s="28" t="s">
        <v>2292</v>
      </c>
      <c r="D823" s="29">
        <v>25.89</v>
      </c>
      <c r="E823" s="29">
        <v>11.510235612205484</v>
      </c>
      <c r="F823" s="29">
        <v>20.9879</v>
      </c>
      <c r="G823" s="29">
        <v>30.792100000000001</v>
      </c>
    </row>
    <row r="824" spans="1:7" x14ac:dyDescent="0.25">
      <c r="A824" s="23">
        <v>60610</v>
      </c>
      <c r="B824" s="27"/>
      <c r="C824" s="28" t="s">
        <v>2293</v>
      </c>
      <c r="D824" s="29">
        <v>21.68</v>
      </c>
      <c r="E824" s="29">
        <v>16.328413284132843</v>
      </c>
      <c r="F824" s="29">
        <v>15.8567</v>
      </c>
      <c r="G824" s="29">
        <v>27.503299999999999</v>
      </c>
    </row>
    <row r="825" spans="1:7" x14ac:dyDescent="0.25">
      <c r="A825" s="23">
        <v>60611</v>
      </c>
      <c r="B825" s="27"/>
      <c r="C825" s="28" t="s">
        <v>2235</v>
      </c>
      <c r="D825" s="29">
        <v>20.880000000000003</v>
      </c>
      <c r="E825" s="29">
        <v>13.122605363984674</v>
      </c>
      <c r="F825" s="29">
        <v>16.372700000000002</v>
      </c>
      <c r="G825" s="29">
        <v>25.387300000000003</v>
      </c>
    </row>
    <row r="826" spans="1:7" x14ac:dyDescent="0.25">
      <c r="A826" s="23">
        <v>60612</v>
      </c>
      <c r="B826" s="27"/>
      <c r="C826" s="28" t="s">
        <v>2294</v>
      </c>
      <c r="D826" s="29">
        <v>26.38</v>
      </c>
      <c r="E826" s="29">
        <v>11.78923426838514</v>
      </c>
      <c r="F826" s="29">
        <v>21.264049999999997</v>
      </c>
      <c r="G826" s="29">
        <v>31.495950000000001</v>
      </c>
    </row>
    <row r="827" spans="1:7" x14ac:dyDescent="0.25">
      <c r="A827" s="23">
        <v>60613</v>
      </c>
      <c r="B827" s="27"/>
      <c r="C827" s="28" t="s">
        <v>1981</v>
      </c>
      <c r="D827" s="29">
        <v>8.3000000000000007</v>
      </c>
      <c r="E827" s="29">
        <v>24.337349397590362</v>
      </c>
      <c r="F827" s="29">
        <v>4.9771000000000001</v>
      </c>
      <c r="G827" s="29">
        <v>11.622900000000001</v>
      </c>
    </row>
    <row r="828" spans="1:7" x14ac:dyDescent="0.25">
      <c r="A828" s="23">
        <v>60614</v>
      </c>
      <c r="B828" s="27"/>
      <c r="C828" s="28" t="s">
        <v>2295</v>
      </c>
      <c r="D828" s="29">
        <v>35.880000000000003</v>
      </c>
      <c r="E828" s="29">
        <v>9.3645484949832767</v>
      </c>
      <c r="F828" s="29">
        <v>30.352800000000002</v>
      </c>
      <c r="G828" s="29">
        <v>41.407200000000003</v>
      </c>
    </row>
    <row r="829" spans="1:7" x14ac:dyDescent="0.25">
      <c r="A829" s="23">
        <v>60615</v>
      </c>
      <c r="B829" s="27"/>
      <c r="C829" s="28" t="s">
        <v>2296</v>
      </c>
      <c r="D829" s="29">
        <v>24.169999999999998</v>
      </c>
      <c r="E829" s="29">
        <v>20.024824162184526</v>
      </c>
      <c r="F829" s="29">
        <v>16.208199999999998</v>
      </c>
      <c r="G829" s="29">
        <v>32.131799999999998</v>
      </c>
    </row>
    <row r="830" spans="1:7" x14ac:dyDescent="0.25">
      <c r="A830" s="23">
        <v>60616</v>
      </c>
      <c r="B830" s="27"/>
      <c r="C830" s="28" t="s">
        <v>2297</v>
      </c>
      <c r="D830" s="29">
        <v>21.17</v>
      </c>
      <c r="E830" s="29">
        <v>10.91166745394426</v>
      </c>
      <c r="F830" s="29">
        <v>17.370050000000003</v>
      </c>
      <c r="G830" s="29">
        <v>24.969950000000001</v>
      </c>
    </row>
    <row r="831" spans="1:7" x14ac:dyDescent="0.25">
      <c r="A831" s="23">
        <v>60617</v>
      </c>
      <c r="B831" s="27"/>
      <c r="C831" s="28" t="s">
        <v>2298</v>
      </c>
      <c r="D831" s="29">
        <v>22.18</v>
      </c>
      <c r="E831" s="29">
        <v>13.976555455365194</v>
      </c>
      <c r="F831" s="29">
        <v>17.080500000000001</v>
      </c>
      <c r="G831" s="29">
        <v>27.279499999999999</v>
      </c>
    </row>
    <row r="832" spans="1:7" x14ac:dyDescent="0.25">
      <c r="A832" s="23">
        <v>60618</v>
      </c>
      <c r="B832" s="27"/>
      <c r="C832" s="28" t="s">
        <v>2299</v>
      </c>
      <c r="D832" s="29">
        <v>30.19</v>
      </c>
      <c r="E832" s="29">
        <v>11.56011924478304</v>
      </c>
      <c r="F832" s="29">
        <v>24.44895</v>
      </c>
      <c r="G832" s="29">
        <v>35.931049999999999</v>
      </c>
    </row>
    <row r="833" spans="1:7" x14ac:dyDescent="0.25">
      <c r="A833" s="23">
        <v>61901</v>
      </c>
      <c r="B833" s="31" t="s">
        <v>785</v>
      </c>
      <c r="C833" s="32" t="s">
        <v>2300</v>
      </c>
      <c r="D833" s="33">
        <v>33.450000000000003</v>
      </c>
      <c r="E833" s="33">
        <v>11.33034379671151</v>
      </c>
      <c r="F833" s="33">
        <v>27.215450000000004</v>
      </c>
      <c r="G833" s="33">
        <v>39.684550000000002</v>
      </c>
    </row>
    <row r="834" spans="1:7" x14ac:dyDescent="0.25">
      <c r="A834" s="23">
        <v>61902</v>
      </c>
      <c r="B834" s="27"/>
      <c r="C834" s="28" t="s">
        <v>2301</v>
      </c>
      <c r="D834" s="29">
        <v>28.22</v>
      </c>
      <c r="E834" s="29">
        <v>12.012756909992914</v>
      </c>
      <c r="F834" s="29">
        <v>22.643449999999998</v>
      </c>
      <c r="G834" s="29">
        <v>33.796549999999996</v>
      </c>
    </row>
    <row r="835" spans="1:7" x14ac:dyDescent="0.25">
      <c r="A835" s="23">
        <v>61903</v>
      </c>
      <c r="B835" s="27"/>
      <c r="C835" s="28" t="s">
        <v>2302</v>
      </c>
      <c r="D835" s="29">
        <v>24.69</v>
      </c>
      <c r="E835" s="29">
        <v>11.583637100040502</v>
      </c>
      <c r="F835" s="29">
        <v>19.985300000000002</v>
      </c>
      <c r="G835" s="29">
        <v>29.3947</v>
      </c>
    </row>
    <row r="836" spans="1:7" x14ac:dyDescent="0.25">
      <c r="A836" s="23">
        <v>61904</v>
      </c>
      <c r="B836" s="27"/>
      <c r="C836" s="28" t="s">
        <v>2303</v>
      </c>
      <c r="D836" s="29">
        <v>33.4</v>
      </c>
      <c r="E836" s="29">
        <v>10.748502994011977</v>
      </c>
      <c r="F836" s="29">
        <v>27.494449999999997</v>
      </c>
      <c r="G836" s="29">
        <v>39.305549999999997</v>
      </c>
    </row>
    <row r="837" spans="1:7" x14ac:dyDescent="0.25">
      <c r="A837" s="23">
        <v>61905</v>
      </c>
      <c r="B837" s="27"/>
      <c r="C837" s="28" t="s">
        <v>2304</v>
      </c>
      <c r="D837" s="29">
        <v>31.65</v>
      </c>
      <c r="E837" s="29">
        <v>13.554502369668247</v>
      </c>
      <c r="F837" s="29">
        <v>24.592949999999998</v>
      </c>
      <c r="G837" s="29">
        <v>38.707049999999995</v>
      </c>
    </row>
    <row r="838" spans="1:7" x14ac:dyDescent="0.25">
      <c r="A838" s="23">
        <v>61906</v>
      </c>
      <c r="B838" s="27"/>
      <c r="C838" s="28" t="s">
        <v>2305</v>
      </c>
      <c r="D838" s="29">
        <v>35.46</v>
      </c>
      <c r="E838" s="29">
        <v>9.4754653130287636</v>
      </c>
      <c r="F838" s="29">
        <v>29.9328</v>
      </c>
      <c r="G838" s="29">
        <v>40.987200000000001</v>
      </c>
    </row>
    <row r="839" spans="1:7" x14ac:dyDescent="0.25">
      <c r="A839" s="23">
        <v>61907</v>
      </c>
      <c r="B839" s="27"/>
      <c r="C839" s="28" t="s">
        <v>2306</v>
      </c>
      <c r="D839" s="29">
        <v>39.94</v>
      </c>
      <c r="E839" s="29">
        <v>8.6129193790686038</v>
      </c>
      <c r="F839" s="29">
        <v>34.281199999999998</v>
      </c>
      <c r="G839" s="29">
        <v>45.598799999999997</v>
      </c>
    </row>
    <row r="840" spans="1:7" x14ac:dyDescent="0.25">
      <c r="A840" s="23">
        <v>61908</v>
      </c>
      <c r="B840" s="27"/>
      <c r="C840" s="28" t="s">
        <v>2307</v>
      </c>
      <c r="D840" s="29">
        <v>26.450000000000003</v>
      </c>
      <c r="E840" s="29">
        <v>12.136105860113418</v>
      </c>
      <c r="F840" s="29">
        <v>21.169550000000005</v>
      </c>
      <c r="G840" s="29">
        <v>31.730450000000001</v>
      </c>
    </row>
    <row r="841" spans="1:7" x14ac:dyDescent="0.25">
      <c r="A841" s="23">
        <v>61909</v>
      </c>
      <c r="B841" s="27"/>
      <c r="C841" s="28" t="s">
        <v>2308</v>
      </c>
      <c r="D841" s="29">
        <v>30.8</v>
      </c>
      <c r="E841" s="29">
        <v>8.5714285714285712</v>
      </c>
      <c r="F841" s="29">
        <v>26.4572</v>
      </c>
      <c r="G841" s="29">
        <v>35.142800000000001</v>
      </c>
    </row>
    <row r="842" spans="1:7" x14ac:dyDescent="0.25">
      <c r="A842" s="23">
        <v>61910</v>
      </c>
      <c r="B842" s="27"/>
      <c r="C842" s="28" t="s">
        <v>2309</v>
      </c>
      <c r="D842" s="29">
        <v>29.65</v>
      </c>
      <c r="E842" s="29">
        <v>10.826306913996627</v>
      </c>
      <c r="F842" s="29">
        <v>24.36955</v>
      </c>
      <c r="G842" s="29">
        <v>34.93045</v>
      </c>
    </row>
    <row r="843" spans="1:7" x14ac:dyDescent="0.25">
      <c r="A843" s="23">
        <v>61911</v>
      </c>
      <c r="B843" s="27"/>
      <c r="C843" s="28" t="s">
        <v>1637</v>
      </c>
      <c r="D843" s="29">
        <v>36.58</v>
      </c>
      <c r="E843" s="29">
        <v>10.333515582285404</v>
      </c>
      <c r="F843" s="29">
        <v>30.361899999999999</v>
      </c>
      <c r="G843" s="29">
        <v>42.798099999999998</v>
      </c>
    </row>
    <row r="844" spans="1:7" x14ac:dyDescent="0.25">
      <c r="A844" s="23">
        <v>61912</v>
      </c>
      <c r="B844" s="27"/>
      <c r="C844" s="28" t="s">
        <v>2310</v>
      </c>
      <c r="D844" s="29">
        <v>29.080000000000002</v>
      </c>
      <c r="E844" s="29">
        <v>12.654745529573589</v>
      </c>
      <c r="F844" s="29">
        <v>23.026400000000002</v>
      </c>
      <c r="G844" s="29">
        <v>35.133600000000001</v>
      </c>
    </row>
    <row r="845" spans="1:7" x14ac:dyDescent="0.25">
      <c r="A845" s="23">
        <v>61913</v>
      </c>
      <c r="B845" s="27"/>
      <c r="C845" s="28" t="s">
        <v>2311</v>
      </c>
      <c r="D845" s="29">
        <v>28.64</v>
      </c>
      <c r="E845" s="29">
        <v>13.547486033519551</v>
      </c>
      <c r="F845" s="29">
        <v>22.257400000000001</v>
      </c>
      <c r="G845" s="29">
        <v>35.022599999999997</v>
      </c>
    </row>
    <row r="846" spans="1:7" x14ac:dyDescent="0.25">
      <c r="A846" s="23">
        <v>61914</v>
      </c>
      <c r="B846" s="27"/>
      <c r="C846" s="28" t="s">
        <v>2312</v>
      </c>
      <c r="D846" s="29">
        <v>12.55</v>
      </c>
      <c r="E846" s="29">
        <v>14.661354581673306</v>
      </c>
      <c r="F846" s="29">
        <v>9.523200000000001</v>
      </c>
      <c r="G846" s="29">
        <v>15.5768</v>
      </c>
    </row>
    <row r="847" spans="1:7" x14ac:dyDescent="0.25">
      <c r="A847" s="23">
        <v>61915</v>
      </c>
      <c r="B847" s="27"/>
      <c r="C847" s="28" t="s">
        <v>2313</v>
      </c>
      <c r="D847" s="29">
        <v>29.73</v>
      </c>
      <c r="E847" s="29">
        <v>16.784392869155734</v>
      </c>
      <c r="F847" s="29">
        <v>21.521450000000002</v>
      </c>
      <c r="G847" s="29">
        <v>37.938549999999999</v>
      </c>
    </row>
    <row r="848" spans="1:7" x14ac:dyDescent="0.25">
      <c r="A848" s="23">
        <v>61916</v>
      </c>
      <c r="B848" s="27"/>
      <c r="C848" s="28" t="s">
        <v>2314</v>
      </c>
      <c r="D848" s="29">
        <v>28.18</v>
      </c>
      <c r="E848" s="29">
        <v>11.71043293115685</v>
      </c>
      <c r="F848" s="29">
        <v>22.7515</v>
      </c>
      <c r="G848" s="29">
        <v>33.608499999999999</v>
      </c>
    </row>
    <row r="849" spans="1:7" x14ac:dyDescent="0.25">
      <c r="A849" s="23">
        <v>61917</v>
      </c>
      <c r="B849" s="27"/>
      <c r="C849" s="28" t="s">
        <v>2315</v>
      </c>
      <c r="D849" s="29">
        <v>33.83</v>
      </c>
      <c r="E849" s="29">
        <v>8.3062370676913986</v>
      </c>
      <c r="F849" s="29">
        <v>29.207549999999998</v>
      </c>
      <c r="G849" s="29">
        <v>38.452449999999999</v>
      </c>
    </row>
    <row r="850" spans="1:7" x14ac:dyDescent="0.25">
      <c r="A850" s="23">
        <v>63001</v>
      </c>
      <c r="B850" s="31" t="s">
        <v>802</v>
      </c>
      <c r="C850" s="32" t="s">
        <v>2316</v>
      </c>
      <c r="D850" s="33">
        <v>30.630000000000003</v>
      </c>
      <c r="E850" s="33">
        <v>10.349330721514853</v>
      </c>
      <c r="F850" s="33">
        <v>25.415350000000004</v>
      </c>
      <c r="G850" s="33">
        <v>35.844650000000001</v>
      </c>
    </row>
    <row r="851" spans="1:7" x14ac:dyDescent="0.25">
      <c r="A851" s="23">
        <v>63002</v>
      </c>
      <c r="B851" s="27"/>
      <c r="C851" s="28" t="s">
        <v>2317</v>
      </c>
      <c r="D851" s="29">
        <v>26.619999999999997</v>
      </c>
      <c r="E851" s="29">
        <v>10.405709992486853</v>
      </c>
      <c r="F851" s="29">
        <v>22.063349999999996</v>
      </c>
      <c r="G851" s="29">
        <v>31.176649999999999</v>
      </c>
    </row>
    <row r="852" spans="1:7" x14ac:dyDescent="0.25">
      <c r="A852" s="23">
        <v>63003</v>
      </c>
      <c r="B852" s="27"/>
      <c r="C852" s="28" t="s">
        <v>2318</v>
      </c>
      <c r="D852" s="29">
        <v>27.339999999999996</v>
      </c>
      <c r="E852" s="29">
        <v>12.326261887344552</v>
      </c>
      <c r="F852" s="29">
        <v>21.796349999999997</v>
      </c>
      <c r="G852" s="29">
        <v>32.883649999999996</v>
      </c>
    </row>
    <row r="853" spans="1:7" x14ac:dyDescent="0.25">
      <c r="A853" s="23">
        <v>63004</v>
      </c>
      <c r="B853" s="27"/>
      <c r="C853" s="28" t="s">
        <v>2319</v>
      </c>
      <c r="D853" s="29">
        <v>16.79</v>
      </c>
      <c r="E853" s="29">
        <v>12.209648600357358</v>
      </c>
      <c r="F853" s="29">
        <v>13.417749999999998</v>
      </c>
      <c r="G853" s="29">
        <v>20.16225</v>
      </c>
    </row>
    <row r="854" spans="1:7" x14ac:dyDescent="0.25">
      <c r="A854" s="23">
        <v>63005</v>
      </c>
      <c r="B854" s="27"/>
      <c r="C854" s="28" t="s">
        <v>2320</v>
      </c>
      <c r="D854" s="29">
        <v>24.099999999999998</v>
      </c>
      <c r="E854" s="29">
        <v>12.78008298755187</v>
      </c>
      <c r="F854" s="29">
        <v>19.033399999999997</v>
      </c>
      <c r="G854" s="29">
        <v>29.166599999999999</v>
      </c>
    </row>
    <row r="855" spans="1:7" x14ac:dyDescent="0.25">
      <c r="A855" s="23">
        <v>63006</v>
      </c>
      <c r="B855" s="27"/>
      <c r="C855" s="28" t="s">
        <v>2321</v>
      </c>
      <c r="D855" s="29">
        <v>24.169999999999998</v>
      </c>
      <c r="E855" s="29">
        <v>14.191146048820851</v>
      </c>
      <c r="F855" s="29">
        <v>18.527649999999998</v>
      </c>
      <c r="G855" s="29">
        <v>29.812349999999999</v>
      </c>
    </row>
    <row r="856" spans="1:7" x14ac:dyDescent="0.25">
      <c r="A856" s="23">
        <v>63007</v>
      </c>
      <c r="B856" s="27"/>
      <c r="C856" s="28" t="s">
        <v>2322</v>
      </c>
      <c r="D856" s="29">
        <v>17.57</v>
      </c>
      <c r="E856" s="29">
        <v>11.041548093340921</v>
      </c>
      <c r="F856" s="29">
        <v>14.3787</v>
      </c>
      <c r="G856" s="29">
        <v>20.761299999999999</v>
      </c>
    </row>
    <row r="857" spans="1:7" x14ac:dyDescent="0.25">
      <c r="A857" s="23">
        <v>63008</v>
      </c>
      <c r="B857" s="27"/>
      <c r="C857" s="28" t="s">
        <v>2323</v>
      </c>
      <c r="D857" s="29">
        <v>25.430000000000003</v>
      </c>
      <c r="E857" s="29">
        <v>11.9937082186394</v>
      </c>
      <c r="F857" s="29">
        <v>20.412750000000003</v>
      </c>
      <c r="G857" s="29">
        <v>30.447250000000004</v>
      </c>
    </row>
    <row r="858" spans="1:7" x14ac:dyDescent="0.25">
      <c r="A858" s="23">
        <v>63009</v>
      </c>
      <c r="B858" s="27"/>
      <c r="C858" s="28" t="s">
        <v>2324</v>
      </c>
      <c r="D858" s="29">
        <v>34.53</v>
      </c>
      <c r="E858" s="29">
        <v>14.36432088039386</v>
      </c>
      <c r="F858" s="29">
        <v>26.370800000000003</v>
      </c>
      <c r="G858" s="29">
        <v>42.6892</v>
      </c>
    </row>
    <row r="859" spans="1:7" x14ac:dyDescent="0.25">
      <c r="A859" s="23">
        <v>63010</v>
      </c>
      <c r="B859" s="27"/>
      <c r="C859" s="28" t="s">
        <v>2325</v>
      </c>
      <c r="D859" s="29">
        <v>26.3</v>
      </c>
      <c r="E859" s="29">
        <v>17.528517110266158</v>
      </c>
      <c r="F859" s="29">
        <v>18.716549999999998</v>
      </c>
      <c r="G859" s="29">
        <v>33.883450000000003</v>
      </c>
    </row>
    <row r="860" spans="1:7" x14ac:dyDescent="0.25">
      <c r="A860" s="23">
        <v>63012</v>
      </c>
      <c r="B860" s="27"/>
      <c r="C860" s="28" t="s">
        <v>1843</v>
      </c>
      <c r="D860" s="29">
        <v>15.86</v>
      </c>
      <c r="E860" s="29">
        <v>10.529634300126103</v>
      </c>
      <c r="F860" s="29">
        <v>13.11285</v>
      </c>
      <c r="G860" s="29">
        <v>18.607150000000001</v>
      </c>
    </row>
    <row r="861" spans="1:7" x14ac:dyDescent="0.25">
      <c r="A861" s="23">
        <v>63013</v>
      </c>
      <c r="B861" s="27"/>
      <c r="C861" s="28" t="s">
        <v>2326</v>
      </c>
      <c r="D861" s="29">
        <v>27.01</v>
      </c>
      <c r="E861" s="29">
        <v>9.7001110699740831</v>
      </c>
      <c r="F861" s="29">
        <v>22.700100000000003</v>
      </c>
      <c r="G861" s="29">
        <v>31.319900000000001</v>
      </c>
    </row>
    <row r="862" spans="1:7" x14ac:dyDescent="0.25">
      <c r="A862" s="23">
        <v>63014</v>
      </c>
      <c r="B862" s="27"/>
      <c r="C862" s="28" t="s">
        <v>2327</v>
      </c>
      <c r="D862" s="29">
        <v>35.770000000000003</v>
      </c>
      <c r="E862" s="29">
        <v>9.840648588202404</v>
      </c>
      <c r="F862" s="29">
        <v>29.979600000000005</v>
      </c>
      <c r="G862" s="29">
        <v>41.560400000000001</v>
      </c>
    </row>
    <row r="863" spans="1:7" x14ac:dyDescent="0.25">
      <c r="A863" s="23">
        <v>63015</v>
      </c>
      <c r="B863" s="27"/>
      <c r="C863" s="28" t="s">
        <v>1970</v>
      </c>
      <c r="D863" s="29">
        <v>36.799999999999997</v>
      </c>
      <c r="E863" s="29">
        <v>11.222826086956525</v>
      </c>
      <c r="F863" s="29">
        <v>30.006149999999995</v>
      </c>
      <c r="G863" s="29">
        <v>43.593849999999996</v>
      </c>
    </row>
    <row r="864" spans="1:7" x14ac:dyDescent="0.25">
      <c r="A864" s="23">
        <v>63016</v>
      </c>
      <c r="B864" s="27"/>
      <c r="C864" s="28" t="s">
        <v>2328</v>
      </c>
      <c r="D864" s="29">
        <v>21.75</v>
      </c>
      <c r="E864" s="29">
        <v>11.080459770114944</v>
      </c>
      <c r="F864" s="29">
        <v>17.785550000000001</v>
      </c>
      <c r="G864" s="29">
        <v>25.714449999999999</v>
      </c>
    </row>
    <row r="865" spans="1:7" x14ac:dyDescent="0.25">
      <c r="A865" s="23">
        <v>63017</v>
      </c>
      <c r="B865" s="27"/>
      <c r="C865" s="28" t="s">
        <v>2329</v>
      </c>
      <c r="D865" s="29">
        <v>25.290000000000003</v>
      </c>
      <c r="E865" s="29">
        <v>10.992487149070778</v>
      </c>
      <c r="F865" s="29">
        <v>20.716900000000003</v>
      </c>
      <c r="G865" s="29">
        <v>29.863100000000003</v>
      </c>
    </row>
    <row r="866" spans="1:7" x14ac:dyDescent="0.25">
      <c r="A866" s="23">
        <v>63018</v>
      </c>
      <c r="B866" s="27"/>
      <c r="C866" s="28" t="s">
        <v>2330</v>
      </c>
      <c r="D866" s="29">
        <v>21.349999999999998</v>
      </c>
      <c r="E866" s="29">
        <v>11.194379391100705</v>
      </c>
      <c r="F866" s="29">
        <v>17.418449999999996</v>
      </c>
      <c r="G866" s="29">
        <v>25.281549999999999</v>
      </c>
    </row>
    <row r="867" spans="1:7" x14ac:dyDescent="0.25">
      <c r="A867" s="23">
        <v>63019</v>
      </c>
      <c r="B867" s="27"/>
      <c r="C867" s="28" t="s">
        <v>2331</v>
      </c>
      <c r="D867" s="29">
        <v>26.08</v>
      </c>
      <c r="E867" s="29">
        <v>12.154907975460123</v>
      </c>
      <c r="F867" s="29">
        <v>20.865349999999999</v>
      </c>
      <c r="G867" s="29">
        <v>31.294649999999997</v>
      </c>
    </row>
    <row r="868" spans="1:7" x14ac:dyDescent="0.25">
      <c r="A868" s="23">
        <v>63020</v>
      </c>
      <c r="B868" s="27"/>
      <c r="C868" s="28" t="s">
        <v>2332</v>
      </c>
      <c r="D868" s="29">
        <v>11.42</v>
      </c>
      <c r="E868" s="29">
        <v>15.236427320490368</v>
      </c>
      <c r="F868" s="29">
        <v>8.5577000000000005</v>
      </c>
      <c r="G868" s="29">
        <v>14.282299999999999</v>
      </c>
    </row>
    <row r="869" spans="1:7" x14ac:dyDescent="0.25">
      <c r="A869" s="23">
        <v>63021</v>
      </c>
      <c r="B869" s="27"/>
      <c r="C869" s="28" t="s">
        <v>2333</v>
      </c>
      <c r="D869" s="29">
        <v>22.52</v>
      </c>
      <c r="E869" s="29">
        <v>10.523978685612789</v>
      </c>
      <c r="F869" s="29">
        <v>18.62135</v>
      </c>
      <c r="G869" s="29">
        <v>26.41865</v>
      </c>
    </row>
    <row r="870" spans="1:7" x14ac:dyDescent="0.25">
      <c r="A870" s="23">
        <v>63022</v>
      </c>
      <c r="B870" s="27"/>
      <c r="C870" s="28" t="s">
        <v>2334</v>
      </c>
      <c r="D870" s="29">
        <v>5.9799999999999995</v>
      </c>
      <c r="E870" s="29">
        <v>19.230769230769234</v>
      </c>
      <c r="F870" s="29">
        <v>4.0882499999999995</v>
      </c>
      <c r="G870" s="29">
        <v>7.8717499999999996</v>
      </c>
    </row>
    <row r="871" spans="1:7" x14ac:dyDescent="0.25">
      <c r="A871" s="23">
        <v>63023</v>
      </c>
      <c r="B871" s="27"/>
      <c r="C871" s="28" t="s">
        <v>2335</v>
      </c>
      <c r="D871" s="29">
        <v>25.259999999999998</v>
      </c>
      <c r="E871" s="29">
        <v>9.0657165479018218</v>
      </c>
      <c r="F871" s="29">
        <v>21.492949999999997</v>
      </c>
      <c r="G871" s="29">
        <v>29.027049999999999</v>
      </c>
    </row>
    <row r="872" spans="1:7" x14ac:dyDescent="0.25">
      <c r="A872" s="23">
        <v>63025</v>
      </c>
      <c r="B872" s="27"/>
      <c r="C872" s="28" t="s">
        <v>2336</v>
      </c>
      <c r="D872" s="29">
        <v>26.61</v>
      </c>
      <c r="E872" s="29">
        <v>9.4325441563322059</v>
      </c>
      <c r="F872" s="29">
        <v>22.48105</v>
      </c>
      <c r="G872" s="29">
        <v>30.738949999999999</v>
      </c>
    </row>
    <row r="873" spans="1:7" x14ac:dyDescent="0.25">
      <c r="A873" s="23">
        <v>63026</v>
      </c>
      <c r="B873" s="27"/>
      <c r="C873" s="28" t="s">
        <v>2337</v>
      </c>
      <c r="D873" s="29">
        <v>10.11</v>
      </c>
      <c r="E873" s="29">
        <v>24.727992087042534</v>
      </c>
      <c r="F873" s="29">
        <v>5.9974999999999996</v>
      </c>
      <c r="G873" s="29">
        <v>14.2225</v>
      </c>
    </row>
    <row r="874" spans="1:7" x14ac:dyDescent="0.25">
      <c r="A874" s="23">
        <v>63027</v>
      </c>
      <c r="B874" s="27"/>
      <c r="C874" s="28" t="s">
        <v>2012</v>
      </c>
      <c r="D874" s="29">
        <v>28.32</v>
      </c>
      <c r="E874" s="29">
        <v>11.122881355932202</v>
      </c>
      <c r="F874" s="29">
        <v>23.138249999999999</v>
      </c>
      <c r="G874" s="29">
        <v>33.501750000000001</v>
      </c>
    </row>
    <row r="875" spans="1:7" x14ac:dyDescent="0.25">
      <c r="A875" s="23">
        <v>63028</v>
      </c>
      <c r="B875" s="27"/>
      <c r="C875" s="28" t="s">
        <v>2338</v>
      </c>
      <c r="D875" s="29">
        <v>23.97</v>
      </c>
      <c r="E875" s="29">
        <v>8.4272006675010438</v>
      </c>
      <c r="F875" s="29">
        <v>20.647099999999998</v>
      </c>
      <c r="G875" s="29">
        <v>27.292899999999999</v>
      </c>
    </row>
    <row r="876" spans="1:7" x14ac:dyDescent="0.25">
      <c r="A876" s="23">
        <v>63029</v>
      </c>
      <c r="B876" s="27"/>
      <c r="C876" s="28" t="s">
        <v>2339</v>
      </c>
      <c r="D876" s="29">
        <v>28.29</v>
      </c>
      <c r="E876" s="29">
        <v>9.6500530222693524</v>
      </c>
      <c r="F876" s="29">
        <v>23.799149999999997</v>
      </c>
      <c r="G876" s="29">
        <v>32.780850000000001</v>
      </c>
    </row>
    <row r="877" spans="1:7" x14ac:dyDescent="0.25">
      <c r="A877" s="23">
        <v>63030</v>
      </c>
      <c r="B877" s="27"/>
      <c r="C877" s="28" t="s">
        <v>2340</v>
      </c>
      <c r="D877" s="29">
        <v>18.78</v>
      </c>
      <c r="E877" s="29">
        <v>9.7976570820021287</v>
      </c>
      <c r="F877" s="29">
        <v>15.753200000000001</v>
      </c>
      <c r="G877" s="29">
        <v>21.806800000000003</v>
      </c>
    </row>
    <row r="878" spans="1:7" x14ac:dyDescent="0.25">
      <c r="A878" s="23">
        <v>63031</v>
      </c>
      <c r="B878" s="27"/>
      <c r="C878" s="28" t="s">
        <v>2341</v>
      </c>
      <c r="D878" s="29">
        <v>24.3</v>
      </c>
      <c r="E878" s="29">
        <v>13.374485596707819</v>
      </c>
      <c r="F878" s="29">
        <v>18.953749999999999</v>
      </c>
      <c r="G878" s="29">
        <v>29.646250000000002</v>
      </c>
    </row>
    <row r="879" spans="1:7" x14ac:dyDescent="0.25">
      <c r="A879" s="23">
        <v>63032</v>
      </c>
      <c r="B879" s="27"/>
      <c r="C879" s="28" t="s">
        <v>2342</v>
      </c>
      <c r="D879" s="29">
        <v>16.55</v>
      </c>
      <c r="E879" s="29">
        <v>15.528700906344412</v>
      </c>
      <c r="F879" s="29">
        <v>12.32235</v>
      </c>
      <c r="G879" s="29">
        <v>20.777650000000001</v>
      </c>
    </row>
    <row r="880" spans="1:7" x14ac:dyDescent="0.25">
      <c r="A880" s="23">
        <v>63034</v>
      </c>
      <c r="B880" s="27"/>
      <c r="C880" s="28" t="s">
        <v>2343</v>
      </c>
      <c r="D880" s="29">
        <v>10.52</v>
      </c>
      <c r="E880" s="29">
        <v>16.825095057034218</v>
      </c>
      <c r="F880" s="29">
        <v>7.6083499999999997</v>
      </c>
      <c r="G880" s="29">
        <v>13.431649999999999</v>
      </c>
    </row>
    <row r="881" spans="1:7" x14ac:dyDescent="0.25">
      <c r="A881" s="23">
        <v>63035</v>
      </c>
      <c r="B881" s="27"/>
      <c r="C881" s="28" t="s">
        <v>2344</v>
      </c>
      <c r="D881" s="29">
        <v>25.119999999999997</v>
      </c>
      <c r="E881" s="29">
        <v>9.2754777070063703</v>
      </c>
      <c r="F881" s="29">
        <v>21.287149999999997</v>
      </c>
      <c r="G881" s="29">
        <v>28.952849999999998</v>
      </c>
    </row>
    <row r="882" spans="1:7" x14ac:dyDescent="0.25">
      <c r="A882" s="23">
        <v>63036</v>
      </c>
      <c r="B882" s="27"/>
      <c r="C882" s="28" t="s">
        <v>2345</v>
      </c>
      <c r="D882" s="29">
        <v>8.61</v>
      </c>
      <c r="E882" s="29">
        <v>23.809523809523814</v>
      </c>
      <c r="F882" s="29">
        <v>5.2377499999999984</v>
      </c>
      <c r="G882" s="29">
        <v>11.982250000000001</v>
      </c>
    </row>
    <row r="883" spans="1:7" x14ac:dyDescent="0.25">
      <c r="A883" s="23">
        <v>63037</v>
      </c>
      <c r="B883" s="27"/>
      <c r="C883" s="28" t="s">
        <v>2346</v>
      </c>
      <c r="D883" s="29">
        <v>18.899999999999999</v>
      </c>
      <c r="E883" s="29">
        <v>9.7354497354497358</v>
      </c>
      <c r="F883" s="29">
        <v>15.873199999999999</v>
      </c>
      <c r="G883" s="29">
        <v>21.9268</v>
      </c>
    </row>
    <row r="884" spans="1:7" x14ac:dyDescent="0.25">
      <c r="A884" s="23">
        <v>63038</v>
      </c>
      <c r="B884" s="27"/>
      <c r="C884" s="28" t="s">
        <v>2347</v>
      </c>
      <c r="D884" s="29">
        <v>32.72</v>
      </c>
      <c r="E884" s="29">
        <v>10.08557457212714</v>
      </c>
      <c r="F884" s="29">
        <v>27.291499999999999</v>
      </c>
      <c r="G884" s="29">
        <v>38.148499999999999</v>
      </c>
    </row>
    <row r="885" spans="1:7" x14ac:dyDescent="0.25">
      <c r="A885" s="23">
        <v>63039</v>
      </c>
      <c r="B885" s="27"/>
      <c r="C885" s="28" t="s">
        <v>2348</v>
      </c>
      <c r="D885" s="29">
        <v>26.200000000000003</v>
      </c>
      <c r="E885" s="29">
        <v>11.6412213740458</v>
      </c>
      <c r="F885" s="29">
        <v>21.182750000000002</v>
      </c>
      <c r="G885" s="29">
        <v>31.217250000000003</v>
      </c>
    </row>
    <row r="886" spans="1:7" x14ac:dyDescent="0.25">
      <c r="A886" s="23">
        <v>63040</v>
      </c>
      <c r="B886" s="27"/>
      <c r="C886" s="28" t="s">
        <v>2349</v>
      </c>
      <c r="D886" s="29">
        <v>28.09</v>
      </c>
      <c r="E886" s="29">
        <v>9.0779636881452461</v>
      </c>
      <c r="F886" s="29">
        <v>23.895250000000001</v>
      </c>
      <c r="G886" s="29">
        <v>32.284750000000003</v>
      </c>
    </row>
    <row r="887" spans="1:7" x14ac:dyDescent="0.25">
      <c r="A887" s="23">
        <v>63041</v>
      </c>
      <c r="B887" s="27"/>
      <c r="C887" s="28" t="s">
        <v>1595</v>
      </c>
      <c r="D887" s="29">
        <v>14.26</v>
      </c>
      <c r="E887" s="29">
        <v>16.900420757363253</v>
      </c>
      <c r="F887" s="29">
        <v>10.295549999999999</v>
      </c>
      <c r="G887" s="29">
        <v>18.224450000000001</v>
      </c>
    </row>
    <row r="888" spans="1:7" x14ac:dyDescent="0.25">
      <c r="A888" s="23">
        <v>63042</v>
      </c>
      <c r="B888" s="27"/>
      <c r="C888" s="28" t="s">
        <v>1917</v>
      </c>
      <c r="D888" s="29">
        <v>28.4</v>
      </c>
      <c r="E888" s="29">
        <v>17.112676056338028</v>
      </c>
      <c r="F888" s="29">
        <v>20.4053</v>
      </c>
      <c r="G888" s="29">
        <v>36.3947</v>
      </c>
    </row>
    <row r="889" spans="1:7" x14ac:dyDescent="0.25">
      <c r="A889" s="23">
        <v>63043</v>
      </c>
      <c r="B889" s="27"/>
      <c r="C889" s="28" t="s">
        <v>1798</v>
      </c>
      <c r="D889" s="29">
        <v>13.139999999999999</v>
      </c>
      <c r="E889" s="29">
        <v>13.546423135464233</v>
      </c>
      <c r="F889" s="29">
        <v>10.211899999999998</v>
      </c>
      <c r="G889" s="29">
        <v>16.068099999999998</v>
      </c>
    </row>
    <row r="890" spans="1:7" x14ac:dyDescent="0.25">
      <c r="A890" s="23">
        <v>63044</v>
      </c>
      <c r="B890" s="27"/>
      <c r="C890" s="28" t="s">
        <v>2350</v>
      </c>
      <c r="D890" s="29">
        <v>26.05</v>
      </c>
      <c r="E890" s="29">
        <v>10.786948176583493</v>
      </c>
      <c r="F890" s="29">
        <v>21.42755</v>
      </c>
      <c r="G890" s="29">
        <v>30.672450000000001</v>
      </c>
    </row>
    <row r="891" spans="1:7" x14ac:dyDescent="0.25">
      <c r="A891" s="23">
        <v>63045</v>
      </c>
      <c r="B891" s="27"/>
      <c r="C891" s="28" t="s">
        <v>2351</v>
      </c>
      <c r="D891" s="29">
        <v>19.139999999999997</v>
      </c>
      <c r="E891" s="29">
        <v>10.553814002089865</v>
      </c>
      <c r="F891" s="29">
        <v>15.817099999999996</v>
      </c>
      <c r="G891" s="29">
        <v>22.462899999999998</v>
      </c>
    </row>
    <row r="892" spans="1:7" x14ac:dyDescent="0.25">
      <c r="A892" s="23">
        <v>63046</v>
      </c>
      <c r="B892" s="27"/>
      <c r="C892" s="28" t="s">
        <v>2352</v>
      </c>
      <c r="D892" s="29">
        <v>28.43</v>
      </c>
      <c r="E892" s="29">
        <v>9.461836088638762</v>
      </c>
      <c r="F892" s="29">
        <v>24.004950000000001</v>
      </c>
      <c r="G892" s="29">
        <v>32.855049999999999</v>
      </c>
    </row>
    <row r="893" spans="1:7" x14ac:dyDescent="0.25">
      <c r="A893" s="23">
        <v>63047</v>
      </c>
      <c r="B893" s="27"/>
      <c r="C893" s="28" t="s">
        <v>2353</v>
      </c>
      <c r="D893" s="29">
        <v>16.77</v>
      </c>
      <c r="E893" s="29">
        <v>14.132379248658319</v>
      </c>
      <c r="F893" s="29">
        <v>12.87135</v>
      </c>
      <c r="G893" s="29">
        <v>20.66865</v>
      </c>
    </row>
    <row r="894" spans="1:7" x14ac:dyDescent="0.25">
      <c r="A894" s="23">
        <v>64501</v>
      </c>
      <c r="B894" s="31" t="s">
        <v>841</v>
      </c>
      <c r="C894" s="32" t="s">
        <v>2354</v>
      </c>
      <c r="D894" s="33">
        <v>3.19</v>
      </c>
      <c r="E894" s="33">
        <v>30.721003134796238</v>
      </c>
      <c r="F894" s="33">
        <v>1.5778999999999999</v>
      </c>
      <c r="G894" s="33">
        <v>4.8021000000000003</v>
      </c>
    </row>
    <row r="895" spans="1:7" x14ac:dyDescent="0.25">
      <c r="A895" s="23">
        <v>64502</v>
      </c>
      <c r="B895" s="27"/>
      <c r="C895" s="28" t="s">
        <v>2355</v>
      </c>
      <c r="D895" s="29">
        <v>20.549999999999997</v>
      </c>
      <c r="E895" s="29">
        <v>15.474452554744527</v>
      </c>
      <c r="F895" s="29">
        <v>15.318899999999996</v>
      </c>
      <c r="G895" s="29">
        <v>25.781099999999999</v>
      </c>
    </row>
    <row r="896" spans="1:7" x14ac:dyDescent="0.25">
      <c r="A896" s="23">
        <v>64503</v>
      </c>
      <c r="B896" s="27"/>
      <c r="C896" s="28" t="s">
        <v>2356</v>
      </c>
      <c r="D896" s="29">
        <v>16.59</v>
      </c>
      <c r="E896" s="29">
        <v>18.866787221217603</v>
      </c>
      <c r="F896" s="29">
        <v>11.44115</v>
      </c>
      <c r="G896" s="29">
        <v>21.738849999999999</v>
      </c>
    </row>
    <row r="897" spans="1:7" x14ac:dyDescent="0.25">
      <c r="A897" s="23">
        <v>64504</v>
      </c>
      <c r="B897" s="27"/>
      <c r="C897" s="28" t="s">
        <v>2357</v>
      </c>
      <c r="D897" s="29">
        <v>24.65</v>
      </c>
      <c r="E897" s="29">
        <v>15.17241379310345</v>
      </c>
      <c r="F897" s="29">
        <v>18.497699999999998</v>
      </c>
      <c r="G897" s="29">
        <v>30.802299999999999</v>
      </c>
    </row>
    <row r="898" spans="1:7" x14ac:dyDescent="0.25">
      <c r="A898" s="23">
        <v>64505</v>
      </c>
      <c r="B898" s="27"/>
      <c r="C898" s="28" t="s">
        <v>2165</v>
      </c>
      <c r="D898" s="29">
        <v>32.96</v>
      </c>
      <c r="E898" s="29">
        <v>11.438106796116504</v>
      </c>
      <c r="F898" s="29">
        <v>26.75835</v>
      </c>
      <c r="G898" s="29">
        <v>39.161650000000002</v>
      </c>
    </row>
    <row r="899" spans="1:7" x14ac:dyDescent="0.25">
      <c r="A899" s="23">
        <v>64506</v>
      </c>
      <c r="B899" s="27"/>
      <c r="C899" s="28" t="s">
        <v>2358</v>
      </c>
      <c r="D899" s="29">
        <v>29.37</v>
      </c>
      <c r="E899" s="29">
        <v>14.879128362274429</v>
      </c>
      <c r="F899" s="29">
        <v>22.181350000000002</v>
      </c>
      <c r="G899" s="29">
        <v>36.55865</v>
      </c>
    </row>
    <row r="900" spans="1:7" x14ac:dyDescent="0.25">
      <c r="A900" s="23">
        <v>64507</v>
      </c>
      <c r="B900" s="27"/>
      <c r="C900" s="28" t="s">
        <v>2359</v>
      </c>
      <c r="D900" s="29">
        <v>31.16</v>
      </c>
      <c r="E900" s="29">
        <v>10.847240051347882</v>
      </c>
      <c r="F900" s="29">
        <v>25.599899999999998</v>
      </c>
      <c r="G900" s="29">
        <v>36.720100000000002</v>
      </c>
    </row>
    <row r="901" spans="1:7" x14ac:dyDescent="0.25">
      <c r="A901" s="23">
        <v>64508</v>
      </c>
      <c r="B901" s="27"/>
      <c r="C901" s="28" t="s">
        <v>2360</v>
      </c>
      <c r="D901" s="29">
        <v>20.32</v>
      </c>
      <c r="E901" s="29">
        <v>13.976377952755906</v>
      </c>
      <c r="F901" s="29">
        <v>15.648199999999999</v>
      </c>
      <c r="G901" s="29">
        <v>24.991800000000001</v>
      </c>
    </row>
    <row r="902" spans="1:7" x14ac:dyDescent="0.25">
      <c r="A902" s="23">
        <v>64509</v>
      </c>
      <c r="B902" s="27"/>
      <c r="C902" s="28" t="s">
        <v>2361</v>
      </c>
      <c r="D902" s="29">
        <v>23.54</v>
      </c>
      <c r="E902" s="29">
        <v>15.123194562446898</v>
      </c>
      <c r="F902" s="29">
        <v>17.683799999999998</v>
      </c>
      <c r="G902" s="29">
        <v>29.3962</v>
      </c>
    </row>
    <row r="903" spans="1:7" x14ac:dyDescent="0.25">
      <c r="A903" s="23">
        <v>64510</v>
      </c>
      <c r="B903" s="27"/>
      <c r="C903" s="28" t="s">
        <v>2362</v>
      </c>
      <c r="D903" s="29">
        <v>23.5</v>
      </c>
      <c r="E903" s="29">
        <v>15.617021276595747</v>
      </c>
      <c r="F903" s="29">
        <v>17.46285</v>
      </c>
      <c r="G903" s="29">
        <v>29.53715</v>
      </c>
    </row>
    <row r="904" spans="1:7" x14ac:dyDescent="0.25">
      <c r="A904" s="23">
        <v>64511</v>
      </c>
      <c r="B904" s="27"/>
      <c r="C904" s="28" t="s">
        <v>2363</v>
      </c>
      <c r="D904" s="29">
        <v>16.57</v>
      </c>
      <c r="E904" s="29">
        <v>17.199758599879299</v>
      </c>
      <c r="F904" s="29">
        <v>11.88175</v>
      </c>
      <c r="G904" s="29">
        <v>21.25825</v>
      </c>
    </row>
    <row r="905" spans="1:7" x14ac:dyDescent="0.25">
      <c r="A905" s="23">
        <v>64512</v>
      </c>
      <c r="B905" s="27"/>
      <c r="C905" s="28" t="s">
        <v>2364</v>
      </c>
      <c r="D905" s="29">
        <v>30.36</v>
      </c>
      <c r="E905" s="29">
        <v>14.756258234519104</v>
      </c>
      <c r="F905" s="29">
        <v>22.990400000000001</v>
      </c>
      <c r="G905" s="29">
        <v>37.729599999999998</v>
      </c>
    </row>
    <row r="906" spans="1:7" x14ac:dyDescent="0.25">
      <c r="A906" s="23">
        <v>64513</v>
      </c>
      <c r="B906" s="27"/>
      <c r="C906" s="28" t="s">
        <v>2365</v>
      </c>
      <c r="D906" s="29">
        <v>24.2</v>
      </c>
      <c r="E906" s="29">
        <v>16.487603305785122</v>
      </c>
      <c r="F906" s="29">
        <v>17.63645</v>
      </c>
      <c r="G906" s="29">
        <v>30.763549999999999</v>
      </c>
    </row>
    <row r="907" spans="1:7" x14ac:dyDescent="0.25">
      <c r="A907" s="23">
        <v>64514</v>
      </c>
      <c r="B907" s="27"/>
      <c r="C907" s="28" t="s">
        <v>281</v>
      </c>
      <c r="D907" s="29">
        <v>27.3</v>
      </c>
      <c r="E907" s="29">
        <v>12.087912087912088</v>
      </c>
      <c r="F907" s="29">
        <v>21.871500000000001</v>
      </c>
      <c r="G907" s="29">
        <v>32.728500000000004</v>
      </c>
    </row>
    <row r="908" spans="1:7" x14ac:dyDescent="0.25">
      <c r="A908" s="23">
        <v>64515</v>
      </c>
      <c r="B908" s="27"/>
      <c r="C908" s="28" t="s">
        <v>2366</v>
      </c>
      <c r="D908" s="29">
        <v>25.790000000000003</v>
      </c>
      <c r="E908" s="29">
        <v>13.183404420317954</v>
      </c>
      <c r="F908" s="29">
        <v>20.197000000000003</v>
      </c>
      <c r="G908" s="29">
        <v>31.383000000000003</v>
      </c>
    </row>
    <row r="909" spans="1:7" x14ac:dyDescent="0.25">
      <c r="A909" s="23">
        <v>64516</v>
      </c>
      <c r="B909" s="27"/>
      <c r="C909" s="28" t="s">
        <v>2367</v>
      </c>
      <c r="D909" s="29">
        <v>10.33</v>
      </c>
      <c r="E909" s="29">
        <v>21.006776379477248</v>
      </c>
      <c r="F909" s="29">
        <v>6.7603500000000007</v>
      </c>
      <c r="G909" s="29">
        <v>13.899649999999999</v>
      </c>
    </row>
    <row r="910" spans="1:7" x14ac:dyDescent="0.25">
      <c r="A910" s="23">
        <v>64517</v>
      </c>
      <c r="B910" s="27"/>
      <c r="C910" s="28" t="s">
        <v>2368</v>
      </c>
      <c r="D910" s="29">
        <v>29.580000000000002</v>
      </c>
      <c r="E910" s="29">
        <v>16.09195402298851</v>
      </c>
      <c r="F910" s="29">
        <v>21.7498</v>
      </c>
      <c r="G910" s="29">
        <v>37.410200000000003</v>
      </c>
    </row>
    <row r="911" spans="1:7" x14ac:dyDescent="0.25">
      <c r="A911" s="23">
        <v>64518</v>
      </c>
      <c r="B911" s="27"/>
      <c r="C911" s="28" t="s">
        <v>2369</v>
      </c>
      <c r="D911" s="29">
        <v>24.63</v>
      </c>
      <c r="E911" s="29">
        <v>18.514007308160782</v>
      </c>
      <c r="F911" s="29">
        <v>17.128799999999998</v>
      </c>
      <c r="G911" s="29">
        <v>32.1312</v>
      </c>
    </row>
    <row r="912" spans="1:7" x14ac:dyDescent="0.25">
      <c r="A912" s="23">
        <v>64519</v>
      </c>
      <c r="B912" s="27"/>
      <c r="C912" s="28" t="s">
        <v>2370</v>
      </c>
      <c r="D912" s="29">
        <v>32.54</v>
      </c>
      <c r="E912" s="29">
        <v>15.949600491702521</v>
      </c>
      <c r="F912" s="29">
        <v>24.002449999999996</v>
      </c>
      <c r="G912" s="29">
        <v>41.077550000000002</v>
      </c>
    </row>
    <row r="913" spans="1:7" x14ac:dyDescent="0.25">
      <c r="A913" s="23">
        <v>64520</v>
      </c>
      <c r="B913" s="27"/>
      <c r="C913" s="28" t="s">
        <v>2371</v>
      </c>
      <c r="D913" s="29">
        <v>23.26</v>
      </c>
      <c r="E913" s="29">
        <v>15.606190885640583</v>
      </c>
      <c r="F913" s="29">
        <v>17.288650000000001</v>
      </c>
      <c r="G913" s="29">
        <v>29.231350000000003</v>
      </c>
    </row>
    <row r="914" spans="1:7" x14ac:dyDescent="0.25">
      <c r="A914" s="23">
        <v>64521</v>
      </c>
      <c r="B914" s="27"/>
      <c r="C914" s="28" t="s">
        <v>2310</v>
      </c>
      <c r="D914" s="29">
        <v>18.34</v>
      </c>
      <c r="E914" s="29">
        <v>17.28462377317339</v>
      </c>
      <c r="F914" s="29">
        <v>13.125350000000001</v>
      </c>
      <c r="G914" s="29">
        <v>23.554649999999999</v>
      </c>
    </row>
    <row r="915" spans="1:7" x14ac:dyDescent="0.25">
      <c r="A915" s="23">
        <v>64522</v>
      </c>
      <c r="B915" s="27"/>
      <c r="C915" s="28" t="s">
        <v>2372</v>
      </c>
      <c r="D915" s="29">
        <v>10.280000000000001</v>
      </c>
      <c r="E915" s="29">
        <v>20.81712062256809</v>
      </c>
      <c r="F915" s="29">
        <v>6.7597000000000023</v>
      </c>
      <c r="G915" s="29">
        <v>13.8003</v>
      </c>
    </row>
    <row r="916" spans="1:7" x14ac:dyDescent="0.25">
      <c r="A916" s="23">
        <v>64523</v>
      </c>
      <c r="B916" s="27"/>
      <c r="C916" s="28" t="s">
        <v>2373</v>
      </c>
      <c r="D916" s="29">
        <v>25.15</v>
      </c>
      <c r="E916" s="29">
        <v>13.876739562624257</v>
      </c>
      <c r="F916" s="29">
        <v>19.408949999999997</v>
      </c>
      <c r="G916" s="29">
        <v>30.89105</v>
      </c>
    </row>
    <row r="917" spans="1:7" x14ac:dyDescent="0.25">
      <c r="A917" s="23">
        <v>64524</v>
      </c>
      <c r="B917" s="27"/>
      <c r="C917" s="28" t="s">
        <v>1795</v>
      </c>
      <c r="D917" s="29">
        <v>23.16</v>
      </c>
      <c r="E917" s="29">
        <v>18.048359240069082</v>
      </c>
      <c r="F917" s="29">
        <v>16.283900000000003</v>
      </c>
      <c r="G917" s="29">
        <v>30.036099999999998</v>
      </c>
    </row>
    <row r="918" spans="1:7" x14ac:dyDescent="0.25">
      <c r="A918" s="23">
        <v>64525</v>
      </c>
      <c r="B918" s="27"/>
      <c r="C918" s="28" t="s">
        <v>2348</v>
      </c>
      <c r="D918" s="29">
        <v>12.280000000000001</v>
      </c>
      <c r="E918" s="29">
        <v>27.850162866449509</v>
      </c>
      <c r="F918" s="29">
        <v>6.6541000000000015</v>
      </c>
      <c r="G918" s="29">
        <v>17.905900000000003</v>
      </c>
    </row>
    <row r="919" spans="1:7" x14ac:dyDescent="0.25">
      <c r="A919" s="23">
        <v>64526</v>
      </c>
      <c r="B919" s="27"/>
      <c r="C919" s="28" t="s">
        <v>2374</v>
      </c>
      <c r="D919" s="29">
        <v>13.950000000000001</v>
      </c>
      <c r="E919" s="29">
        <v>21.29032258064516</v>
      </c>
      <c r="F919" s="29">
        <v>9.064350000000001</v>
      </c>
      <c r="G919" s="29">
        <v>18.835650000000001</v>
      </c>
    </row>
    <row r="920" spans="1:7" x14ac:dyDescent="0.25">
      <c r="A920" s="23">
        <v>64527</v>
      </c>
      <c r="B920" s="27"/>
      <c r="C920" s="28" t="s">
        <v>2375</v>
      </c>
      <c r="D920" s="29">
        <v>29.14</v>
      </c>
      <c r="E920" s="29">
        <v>15.78586135895676</v>
      </c>
      <c r="F920" s="29">
        <v>21.573</v>
      </c>
      <c r="G920" s="29">
        <v>36.707000000000001</v>
      </c>
    </row>
    <row r="921" spans="1:7" x14ac:dyDescent="0.25">
      <c r="A921" s="23">
        <v>64528</v>
      </c>
      <c r="B921" s="27"/>
      <c r="C921" s="28" t="s">
        <v>2376</v>
      </c>
      <c r="D921" s="29">
        <v>10.35</v>
      </c>
      <c r="E921" s="29">
        <v>21.932367149758456</v>
      </c>
      <c r="F921" s="29">
        <v>6.61585</v>
      </c>
      <c r="G921" s="29">
        <v>14.084149999999999</v>
      </c>
    </row>
    <row r="922" spans="1:7" x14ac:dyDescent="0.25">
      <c r="A922" s="23">
        <v>64529</v>
      </c>
      <c r="B922" s="27"/>
      <c r="C922" s="28" t="s">
        <v>2377</v>
      </c>
      <c r="D922" s="29">
        <v>31.39</v>
      </c>
      <c r="E922" s="29">
        <v>18.477222045237337</v>
      </c>
      <c r="F922" s="29">
        <v>21.848999999999997</v>
      </c>
      <c r="G922" s="29">
        <v>40.931000000000004</v>
      </c>
    </row>
    <row r="923" spans="1:7" x14ac:dyDescent="0.25">
      <c r="A923" s="23">
        <v>64530</v>
      </c>
      <c r="B923" s="27"/>
      <c r="C923" s="28" t="s">
        <v>2378</v>
      </c>
      <c r="D923" s="29">
        <v>10.66</v>
      </c>
      <c r="E923" s="29">
        <v>21.388367729831145</v>
      </c>
      <c r="F923" s="29">
        <v>6.9093999999999998</v>
      </c>
      <c r="G923" s="29">
        <v>14.410600000000001</v>
      </c>
    </row>
    <row r="924" spans="1:7" x14ac:dyDescent="0.25">
      <c r="A924" s="23">
        <v>64531</v>
      </c>
      <c r="B924" s="27"/>
      <c r="C924" s="28" t="s">
        <v>2379</v>
      </c>
      <c r="D924" s="29">
        <v>15.6</v>
      </c>
      <c r="E924" s="29">
        <v>19.679487179487182</v>
      </c>
      <c r="F924" s="29">
        <v>10.549849999999999</v>
      </c>
      <c r="G924" s="29">
        <v>20.65015</v>
      </c>
    </row>
    <row r="925" spans="1:7" x14ac:dyDescent="0.25">
      <c r="A925" s="23">
        <v>64532</v>
      </c>
      <c r="B925" s="27"/>
      <c r="C925" s="28" t="s">
        <v>2380</v>
      </c>
      <c r="D925" s="29">
        <v>40.65</v>
      </c>
      <c r="E925" s="29">
        <v>21.131611316113162</v>
      </c>
      <c r="F925" s="29">
        <v>26.519449999999999</v>
      </c>
      <c r="G925" s="29">
        <v>54.780549999999998</v>
      </c>
    </row>
    <row r="926" spans="1:7" x14ac:dyDescent="0.25">
      <c r="A926" s="23">
        <v>67901</v>
      </c>
      <c r="B926" s="31" t="s">
        <v>871</v>
      </c>
      <c r="C926" s="32" t="s">
        <v>2078</v>
      </c>
      <c r="D926" s="33">
        <v>16.25</v>
      </c>
      <c r="E926" s="33">
        <v>13.600000000000001</v>
      </c>
      <c r="F926" s="33">
        <v>12.614549999999999</v>
      </c>
      <c r="G926" s="33">
        <v>19.885449999999999</v>
      </c>
    </row>
    <row r="927" spans="1:7" x14ac:dyDescent="0.25">
      <c r="A927" s="23">
        <v>67902</v>
      </c>
      <c r="B927" s="27"/>
      <c r="C927" s="28" t="s">
        <v>2381</v>
      </c>
      <c r="D927" s="29">
        <v>17.5</v>
      </c>
      <c r="E927" s="29">
        <v>17.314285714285717</v>
      </c>
      <c r="F927" s="29">
        <v>12.515650000000001</v>
      </c>
      <c r="G927" s="29">
        <v>22.484349999999999</v>
      </c>
    </row>
    <row r="928" spans="1:7" x14ac:dyDescent="0.25">
      <c r="A928" s="23">
        <v>67903</v>
      </c>
      <c r="B928" s="27"/>
      <c r="C928" s="28" t="s">
        <v>2382</v>
      </c>
      <c r="D928" s="29">
        <v>19.040000000000003</v>
      </c>
      <c r="E928" s="29">
        <v>14.443277310924369</v>
      </c>
      <c r="F928" s="29">
        <v>14.516250000000003</v>
      </c>
      <c r="G928" s="29">
        <v>23.563750000000002</v>
      </c>
    </row>
    <row r="929" spans="1:7" x14ac:dyDescent="0.25">
      <c r="A929" s="23">
        <v>67904</v>
      </c>
      <c r="B929" s="27"/>
      <c r="C929" s="28" t="s">
        <v>2383</v>
      </c>
      <c r="D929" s="29">
        <v>28.689999999999998</v>
      </c>
      <c r="E929" s="29">
        <v>16.660857441617292</v>
      </c>
      <c r="F929" s="29">
        <v>20.826899999999998</v>
      </c>
      <c r="G929" s="29">
        <v>36.553100000000001</v>
      </c>
    </row>
    <row r="930" spans="1:7" x14ac:dyDescent="0.25">
      <c r="A930" s="23">
        <v>67905</v>
      </c>
      <c r="B930" s="27"/>
      <c r="C930" s="28" t="s">
        <v>2384</v>
      </c>
      <c r="D930" s="29">
        <v>28.42</v>
      </c>
      <c r="E930" s="29">
        <v>12.456016889514427</v>
      </c>
      <c r="F930" s="29">
        <v>22.596700000000002</v>
      </c>
      <c r="G930" s="29">
        <v>34.243300000000005</v>
      </c>
    </row>
    <row r="931" spans="1:7" x14ac:dyDescent="0.25">
      <c r="A931" s="23"/>
      <c r="B931" s="31" t="s">
        <v>1581</v>
      </c>
      <c r="C931" s="32"/>
      <c r="D931" s="33"/>
      <c r="E931" s="33"/>
      <c r="F931" s="33"/>
      <c r="G931" s="33"/>
    </row>
    <row r="932" spans="1:7" x14ac:dyDescent="0.25">
      <c r="A932" s="23">
        <v>71201</v>
      </c>
      <c r="B932" s="27" t="s">
        <v>876</v>
      </c>
      <c r="C932" s="28" t="s">
        <v>2385</v>
      </c>
      <c r="D932" s="29">
        <v>15.939999999999998</v>
      </c>
      <c r="E932" s="29">
        <v>15.809284818067756</v>
      </c>
      <c r="F932" s="29">
        <v>11.794599999999997</v>
      </c>
      <c r="G932" s="29">
        <v>20.0854</v>
      </c>
    </row>
    <row r="933" spans="1:7" x14ac:dyDescent="0.25">
      <c r="A933" s="23">
        <v>71202</v>
      </c>
      <c r="B933" s="27"/>
      <c r="C933" s="28" t="s">
        <v>1839</v>
      </c>
      <c r="D933" s="29">
        <v>33.93</v>
      </c>
      <c r="E933" s="29">
        <v>11.052166224580018</v>
      </c>
      <c r="F933" s="29">
        <v>27.76125</v>
      </c>
      <c r="G933" s="29">
        <v>40.098750000000003</v>
      </c>
    </row>
    <row r="934" spans="1:7" x14ac:dyDescent="0.25">
      <c r="A934" s="23">
        <v>71203</v>
      </c>
      <c r="B934" s="27"/>
      <c r="C934" s="28" t="s">
        <v>1769</v>
      </c>
      <c r="D934" s="29">
        <v>30.94</v>
      </c>
      <c r="E934" s="29">
        <v>10.989010989010991</v>
      </c>
      <c r="F934" s="29">
        <v>25.347000000000001</v>
      </c>
      <c r="G934" s="29">
        <v>36.533000000000001</v>
      </c>
    </row>
    <row r="935" spans="1:7" x14ac:dyDescent="0.25">
      <c r="A935" s="23">
        <v>71204</v>
      </c>
      <c r="B935" s="27"/>
      <c r="C935" s="28" t="s">
        <v>2386</v>
      </c>
      <c r="D935" s="29">
        <v>18.45</v>
      </c>
      <c r="E935" s="29">
        <v>11.490514905149052</v>
      </c>
      <c r="F935" s="29">
        <v>14.962599999999998</v>
      </c>
      <c r="G935" s="29">
        <v>21.9374</v>
      </c>
    </row>
    <row r="936" spans="1:7" x14ac:dyDescent="0.25">
      <c r="A936" s="23">
        <v>71205</v>
      </c>
      <c r="B936" s="27"/>
      <c r="C936" s="28" t="s">
        <v>2387</v>
      </c>
      <c r="D936" s="29">
        <v>15.079999999999998</v>
      </c>
      <c r="E936" s="29">
        <v>14.655172413793105</v>
      </c>
      <c r="F936" s="29">
        <v>11.444549999999998</v>
      </c>
      <c r="G936" s="29">
        <v>18.715449999999997</v>
      </c>
    </row>
    <row r="937" spans="1:7" x14ac:dyDescent="0.25">
      <c r="A937" s="23">
        <v>71206</v>
      </c>
      <c r="B937" s="27"/>
      <c r="C937" s="28" t="s">
        <v>2388</v>
      </c>
      <c r="D937" s="29">
        <v>31.3</v>
      </c>
      <c r="E937" s="29">
        <v>8.0511182108626187</v>
      </c>
      <c r="F937" s="29">
        <v>27.154600000000002</v>
      </c>
      <c r="G937" s="29">
        <v>35.445399999999999</v>
      </c>
    </row>
    <row r="938" spans="1:7" x14ac:dyDescent="0.25">
      <c r="A938" s="23">
        <v>71207</v>
      </c>
      <c r="B938" s="27"/>
      <c r="C938" s="28" t="s">
        <v>2242</v>
      </c>
      <c r="D938" s="29">
        <v>32.29</v>
      </c>
      <c r="E938" s="29">
        <v>9.1669247445029427</v>
      </c>
      <c r="F938" s="29">
        <v>27.4208</v>
      </c>
      <c r="G938" s="29">
        <v>37.159199999999998</v>
      </c>
    </row>
    <row r="939" spans="1:7" x14ac:dyDescent="0.25">
      <c r="A939" s="23">
        <v>71208</v>
      </c>
      <c r="B939" s="27"/>
      <c r="C939" s="28" t="s">
        <v>2389</v>
      </c>
      <c r="D939" s="29">
        <v>22.55</v>
      </c>
      <c r="E939" s="29">
        <v>11.042128603104212</v>
      </c>
      <c r="F939" s="29">
        <v>18.453949999999999</v>
      </c>
      <c r="G939" s="29">
        <v>26.646050000000002</v>
      </c>
    </row>
    <row r="940" spans="1:7" x14ac:dyDescent="0.25">
      <c r="A940" s="23">
        <v>71209</v>
      </c>
      <c r="B940" s="27"/>
      <c r="C940" s="28" t="s">
        <v>2078</v>
      </c>
      <c r="D940" s="29">
        <v>45.45</v>
      </c>
      <c r="E940" s="29">
        <v>6.0286028602860284</v>
      </c>
      <c r="F940" s="29">
        <v>40.942700000000002</v>
      </c>
      <c r="G940" s="29">
        <v>49.957300000000004</v>
      </c>
    </row>
    <row r="941" spans="1:7" x14ac:dyDescent="0.25">
      <c r="A941" s="23">
        <v>71210</v>
      </c>
      <c r="B941" s="27"/>
      <c r="C941" s="28" t="s">
        <v>2390</v>
      </c>
      <c r="D941" s="29">
        <v>25.419999999999998</v>
      </c>
      <c r="E941" s="29">
        <v>9.7560975609756095</v>
      </c>
      <c r="F941" s="29">
        <v>21.340399999999999</v>
      </c>
      <c r="G941" s="29">
        <v>29.499599999999997</v>
      </c>
    </row>
    <row r="942" spans="1:7" x14ac:dyDescent="0.25">
      <c r="A942" s="23">
        <v>71211</v>
      </c>
      <c r="B942" s="27"/>
      <c r="C942" s="28" t="s">
        <v>2391</v>
      </c>
      <c r="D942" s="29">
        <v>34.5</v>
      </c>
      <c r="E942" s="29">
        <v>7.9130434782608701</v>
      </c>
      <c r="F942" s="29">
        <v>30.009149999999998</v>
      </c>
      <c r="G942" s="29">
        <v>38.990850000000002</v>
      </c>
    </row>
    <row r="943" spans="1:7" x14ac:dyDescent="0.25">
      <c r="A943" s="23">
        <v>71212</v>
      </c>
      <c r="B943" s="27"/>
      <c r="C943" s="28" t="s">
        <v>2392</v>
      </c>
      <c r="D943" s="29">
        <v>38.379999999999995</v>
      </c>
      <c r="E943" s="29">
        <v>7.5560187597707165</v>
      </c>
      <c r="F943" s="29">
        <v>33.609499999999997</v>
      </c>
      <c r="G943" s="29">
        <v>43.150499999999994</v>
      </c>
    </row>
    <row r="944" spans="1:7" x14ac:dyDescent="0.25">
      <c r="A944" s="23">
        <v>71213</v>
      </c>
      <c r="B944" s="27"/>
      <c r="C944" s="28" t="s">
        <v>2393</v>
      </c>
      <c r="D944" s="29">
        <v>36.980000000000004</v>
      </c>
      <c r="E944" s="29">
        <v>8.1936181719848573</v>
      </c>
      <c r="F944" s="29">
        <v>31.995650000000005</v>
      </c>
      <c r="G944" s="29">
        <v>41.964350000000003</v>
      </c>
    </row>
    <row r="945" spans="1:7" x14ac:dyDescent="0.25">
      <c r="A945" s="23">
        <v>71214</v>
      </c>
      <c r="B945" s="27"/>
      <c r="C945" s="28" t="s">
        <v>2394</v>
      </c>
      <c r="D945" s="29">
        <v>26.369999999999997</v>
      </c>
      <c r="E945" s="29">
        <v>9.5183921122487689</v>
      </c>
      <c r="F945" s="29">
        <v>22.241049999999998</v>
      </c>
      <c r="G945" s="29">
        <v>30.498949999999997</v>
      </c>
    </row>
    <row r="946" spans="1:7" x14ac:dyDescent="0.25">
      <c r="A946" s="23">
        <v>71215</v>
      </c>
      <c r="B946" s="27"/>
      <c r="C946" s="28" t="s">
        <v>2395</v>
      </c>
      <c r="D946" s="29">
        <v>17.88</v>
      </c>
      <c r="E946" s="29">
        <v>17.225950782997764</v>
      </c>
      <c r="F946" s="29">
        <v>12.813399999999998</v>
      </c>
      <c r="G946" s="29">
        <v>22.9466</v>
      </c>
    </row>
    <row r="947" spans="1:7" x14ac:dyDescent="0.25">
      <c r="A947" s="23">
        <v>71216</v>
      </c>
      <c r="B947" s="27"/>
      <c r="C947" s="28" t="s">
        <v>2396</v>
      </c>
      <c r="D947" s="29">
        <v>15.879999999999999</v>
      </c>
      <c r="E947" s="29">
        <v>15.176322418136021</v>
      </c>
      <c r="F947" s="29">
        <v>11.91555</v>
      </c>
      <c r="G947" s="29">
        <v>19.844449999999998</v>
      </c>
    </row>
    <row r="948" spans="1:7" x14ac:dyDescent="0.25">
      <c r="A948" s="23">
        <v>71217</v>
      </c>
      <c r="B948" s="27"/>
      <c r="C948" s="28" t="s">
        <v>2397</v>
      </c>
      <c r="D948" s="29">
        <v>40.67</v>
      </c>
      <c r="E948" s="29">
        <v>10.228669781165479</v>
      </c>
      <c r="F948" s="29">
        <v>33.826799999999999</v>
      </c>
      <c r="G948" s="29">
        <v>47.513200000000005</v>
      </c>
    </row>
    <row r="949" spans="1:7" x14ac:dyDescent="0.25">
      <c r="A949" s="23">
        <v>71218</v>
      </c>
      <c r="B949" s="27"/>
      <c r="C949" s="28" t="s">
        <v>2398</v>
      </c>
      <c r="D949" s="29">
        <v>42.74</v>
      </c>
      <c r="E949" s="29">
        <v>9.9438465138043988</v>
      </c>
      <c r="F949" s="29">
        <v>35.748750000000001</v>
      </c>
      <c r="G949" s="29">
        <v>49.731250000000003</v>
      </c>
    </row>
    <row r="950" spans="1:7" x14ac:dyDescent="0.25">
      <c r="A950" s="23">
        <v>71219</v>
      </c>
      <c r="B950" s="27"/>
      <c r="C950" s="28" t="s">
        <v>2399</v>
      </c>
      <c r="D950" s="29">
        <v>17.010000000000002</v>
      </c>
      <c r="E950" s="29">
        <v>15.579071134626687</v>
      </c>
      <c r="F950" s="29">
        <v>12.650750000000002</v>
      </c>
      <c r="G950" s="29">
        <v>21.369250000000001</v>
      </c>
    </row>
    <row r="951" spans="1:7" x14ac:dyDescent="0.25">
      <c r="A951" s="23">
        <v>71220</v>
      </c>
      <c r="B951" s="27"/>
      <c r="C951" s="28" t="s">
        <v>2400</v>
      </c>
      <c r="D951" s="29">
        <v>30.599999999999998</v>
      </c>
      <c r="E951" s="29">
        <v>8.4640522875816995</v>
      </c>
      <c r="F951" s="29">
        <v>26.339449999999999</v>
      </c>
      <c r="G951" s="29">
        <v>34.860549999999996</v>
      </c>
    </row>
    <row r="952" spans="1:7" x14ac:dyDescent="0.25">
      <c r="A952" s="23">
        <v>71221</v>
      </c>
      <c r="B952" s="27"/>
      <c r="C952" s="28" t="s">
        <v>2401</v>
      </c>
      <c r="D952" s="29">
        <v>29.609999999999996</v>
      </c>
      <c r="E952" s="29">
        <v>9.7602161431948673</v>
      </c>
      <c r="F952" s="29">
        <v>24.855949999999996</v>
      </c>
      <c r="G952" s="29">
        <v>34.364049999999992</v>
      </c>
    </row>
    <row r="953" spans="1:7" x14ac:dyDescent="0.25">
      <c r="A953" s="23">
        <v>71222</v>
      </c>
      <c r="B953" s="27"/>
      <c r="C953" s="28" t="s">
        <v>2402</v>
      </c>
      <c r="D953" s="29">
        <v>28.01</v>
      </c>
      <c r="E953" s="29">
        <v>9.8893252409853627</v>
      </c>
      <c r="F953" s="29">
        <v>23.45335</v>
      </c>
      <c r="G953" s="29">
        <v>32.566650000000003</v>
      </c>
    </row>
    <row r="954" spans="1:7" x14ac:dyDescent="0.25">
      <c r="A954" s="23">
        <v>71223</v>
      </c>
      <c r="B954" s="27"/>
      <c r="C954" s="28" t="s">
        <v>2403</v>
      </c>
      <c r="D954" s="29">
        <v>30.259999999999998</v>
      </c>
      <c r="E954" s="29">
        <v>10.178453403833444</v>
      </c>
      <c r="F954" s="29">
        <v>25.193399999999997</v>
      </c>
      <c r="G954" s="29">
        <v>35.326599999999999</v>
      </c>
    </row>
    <row r="955" spans="1:7" x14ac:dyDescent="0.25">
      <c r="A955" s="23">
        <v>71224</v>
      </c>
      <c r="B955" s="27"/>
      <c r="C955" s="28" t="s">
        <v>2404</v>
      </c>
      <c r="D955" s="29">
        <v>34.74</v>
      </c>
      <c r="E955" s="29">
        <v>6.8796776050662061</v>
      </c>
      <c r="F955" s="29">
        <v>30.808450000000001</v>
      </c>
      <c r="G955" s="29">
        <v>38.671550000000003</v>
      </c>
    </row>
    <row r="956" spans="1:7" x14ac:dyDescent="0.25">
      <c r="A956" s="23">
        <v>71225</v>
      </c>
      <c r="B956" s="27"/>
      <c r="C956" s="28" t="s">
        <v>2405</v>
      </c>
      <c r="D956" s="29">
        <v>19.63</v>
      </c>
      <c r="E956" s="29">
        <v>11.207335710646968</v>
      </c>
      <c r="F956" s="29">
        <v>16.010999999999999</v>
      </c>
      <c r="G956" s="29">
        <v>23.248999999999999</v>
      </c>
    </row>
    <row r="957" spans="1:7" x14ac:dyDescent="0.25">
      <c r="A957" s="23">
        <v>71226</v>
      </c>
      <c r="B957" s="27"/>
      <c r="C957" s="28" t="s">
        <v>2406</v>
      </c>
      <c r="D957" s="29">
        <v>43.5</v>
      </c>
      <c r="E957" s="29">
        <v>6.4597701149425282</v>
      </c>
      <c r="F957" s="29">
        <v>38.877549999999999</v>
      </c>
      <c r="G957" s="29">
        <v>48.122450000000001</v>
      </c>
    </row>
    <row r="958" spans="1:7" x14ac:dyDescent="0.25">
      <c r="A958" s="23">
        <v>71227</v>
      </c>
      <c r="B958" s="27"/>
      <c r="C958" s="28" t="s">
        <v>2407</v>
      </c>
      <c r="D958" s="29">
        <v>19.62</v>
      </c>
      <c r="E958" s="29">
        <v>14.424057084607542</v>
      </c>
      <c r="F958" s="29">
        <v>14.964650000000001</v>
      </c>
      <c r="G958" s="29">
        <v>24.275350000000003</v>
      </c>
    </row>
    <row r="959" spans="1:7" x14ac:dyDescent="0.25">
      <c r="A959" s="23">
        <v>71228</v>
      </c>
      <c r="B959" s="27"/>
      <c r="C959" s="28" t="s">
        <v>2408</v>
      </c>
      <c r="D959" s="29">
        <v>19.3</v>
      </c>
      <c r="E959" s="29">
        <v>11.347150259067357</v>
      </c>
      <c r="F959" s="29">
        <v>15.69745</v>
      </c>
      <c r="G959" s="29">
        <v>22.902550000000002</v>
      </c>
    </row>
    <row r="960" spans="1:7" x14ac:dyDescent="0.25">
      <c r="A960" s="23">
        <v>71229</v>
      </c>
      <c r="B960" s="27"/>
      <c r="C960" s="28" t="s">
        <v>2409</v>
      </c>
      <c r="D960" s="29">
        <v>21.52</v>
      </c>
      <c r="E960" s="29">
        <v>10.4089219330855</v>
      </c>
      <c r="F960" s="29">
        <v>17.8352</v>
      </c>
      <c r="G960" s="29">
        <v>25.204799999999999</v>
      </c>
    </row>
    <row r="961" spans="1:7" x14ac:dyDescent="0.25">
      <c r="A961" s="23">
        <v>71230</v>
      </c>
      <c r="B961" s="27"/>
      <c r="C961" s="28" t="s">
        <v>2410</v>
      </c>
      <c r="D961" s="29">
        <v>21.98</v>
      </c>
      <c r="E961" s="29">
        <v>7.3248407643312099</v>
      </c>
      <c r="F961" s="29">
        <v>19.33155</v>
      </c>
      <c r="G961" s="29">
        <v>24.628450000000001</v>
      </c>
    </row>
    <row r="962" spans="1:7" x14ac:dyDescent="0.25">
      <c r="A962" s="23">
        <v>71231</v>
      </c>
      <c r="B962" s="27"/>
      <c r="C962" s="28" t="s">
        <v>1786</v>
      </c>
      <c r="D962" s="29">
        <v>46.760000000000005</v>
      </c>
      <c r="E962" s="29">
        <v>7.4422583404619314</v>
      </c>
      <c r="F962" s="29">
        <v>41.035400000000003</v>
      </c>
      <c r="G962" s="29">
        <v>52.484600000000007</v>
      </c>
    </row>
    <row r="963" spans="1:7" x14ac:dyDescent="0.25">
      <c r="A963" s="23">
        <v>71232</v>
      </c>
      <c r="B963" s="27"/>
      <c r="C963" s="28" t="s">
        <v>2411</v>
      </c>
      <c r="D963" s="29">
        <v>17.299999999999997</v>
      </c>
      <c r="E963" s="29">
        <v>13.410404624277458</v>
      </c>
      <c r="F963" s="29">
        <v>13.483599999999997</v>
      </c>
      <c r="G963" s="29">
        <v>21.116399999999999</v>
      </c>
    </row>
    <row r="964" spans="1:7" x14ac:dyDescent="0.25">
      <c r="A964" s="23">
        <v>71233</v>
      </c>
      <c r="B964" s="27"/>
      <c r="C964" s="28" t="s">
        <v>2412</v>
      </c>
      <c r="D964" s="29">
        <v>16.36</v>
      </c>
      <c r="E964" s="29">
        <v>17.420537897310513</v>
      </c>
      <c r="F964" s="29">
        <v>11.671749999999999</v>
      </c>
      <c r="G964" s="29">
        <v>21.048249999999999</v>
      </c>
    </row>
    <row r="965" spans="1:7" x14ac:dyDescent="0.25">
      <c r="A965" s="23">
        <v>71234</v>
      </c>
      <c r="B965" s="27"/>
      <c r="C965" s="28" t="s">
        <v>1637</v>
      </c>
      <c r="D965" s="29">
        <v>38.81</v>
      </c>
      <c r="E965" s="29">
        <v>7.2661685132697746</v>
      </c>
      <c r="F965" s="29">
        <v>34.171100000000003</v>
      </c>
      <c r="G965" s="29">
        <v>43.448900000000002</v>
      </c>
    </row>
    <row r="966" spans="1:7" x14ac:dyDescent="0.25">
      <c r="A966" s="23">
        <v>71235</v>
      </c>
      <c r="B966" s="27"/>
      <c r="C966" s="28" t="s">
        <v>2413</v>
      </c>
      <c r="D966" s="29">
        <v>51.83</v>
      </c>
      <c r="E966" s="29">
        <v>6.9264904495465949</v>
      </c>
      <c r="F966" s="29">
        <v>45.92445</v>
      </c>
      <c r="G966" s="29">
        <v>57.735549999999996</v>
      </c>
    </row>
    <row r="967" spans="1:7" x14ac:dyDescent="0.25">
      <c r="A967" s="23">
        <v>71236</v>
      </c>
      <c r="B967" s="27"/>
      <c r="C967" s="28" t="s">
        <v>2414</v>
      </c>
      <c r="D967" s="29">
        <v>24.01</v>
      </c>
      <c r="E967" s="29">
        <v>10.912119950020823</v>
      </c>
      <c r="F967" s="29">
        <v>19.700100000000003</v>
      </c>
      <c r="G967" s="29">
        <v>28.319900000000001</v>
      </c>
    </row>
    <row r="968" spans="1:7" x14ac:dyDescent="0.25">
      <c r="A968" s="23">
        <v>71237</v>
      </c>
      <c r="B968" s="27"/>
      <c r="C968" s="28" t="s">
        <v>1639</v>
      </c>
      <c r="D968" s="29">
        <v>44.89</v>
      </c>
      <c r="E968" s="29">
        <v>9.9131209623524175</v>
      </c>
      <c r="F968" s="29">
        <v>37.569749999999999</v>
      </c>
      <c r="G968" s="29">
        <v>52.210250000000002</v>
      </c>
    </row>
    <row r="969" spans="1:7" x14ac:dyDescent="0.25">
      <c r="A969" s="23">
        <v>71238</v>
      </c>
      <c r="B969" s="27"/>
      <c r="C969" s="28" t="s">
        <v>1595</v>
      </c>
      <c r="D969" s="29">
        <v>42.71</v>
      </c>
      <c r="E969" s="29">
        <v>8.8503863263872642</v>
      </c>
      <c r="F969" s="29">
        <v>36.491900000000001</v>
      </c>
      <c r="G969" s="29">
        <v>48.928100000000001</v>
      </c>
    </row>
    <row r="970" spans="1:7" x14ac:dyDescent="0.25">
      <c r="A970" s="23">
        <v>71239</v>
      </c>
      <c r="B970" s="27"/>
      <c r="C970" s="28" t="s">
        <v>2415</v>
      </c>
      <c r="D970" s="29">
        <v>31.72</v>
      </c>
      <c r="E970" s="29">
        <v>9.8991172761664554</v>
      </c>
      <c r="F970" s="29">
        <v>26.5547</v>
      </c>
      <c r="G970" s="29">
        <v>36.885300000000001</v>
      </c>
    </row>
    <row r="971" spans="1:7" x14ac:dyDescent="0.25">
      <c r="A971" s="23">
        <v>71240</v>
      </c>
      <c r="B971" s="27"/>
      <c r="C971" s="28" t="s">
        <v>2416</v>
      </c>
      <c r="D971" s="29">
        <v>35.049999999999997</v>
      </c>
      <c r="E971" s="29">
        <v>9.4436519258202569</v>
      </c>
      <c r="F971" s="29">
        <v>29.605049999999999</v>
      </c>
      <c r="G971" s="29">
        <v>40.494949999999996</v>
      </c>
    </row>
    <row r="972" spans="1:7" x14ac:dyDescent="0.25">
      <c r="A972" s="23">
        <v>71241</v>
      </c>
      <c r="B972" s="27"/>
      <c r="C972" s="28" t="s">
        <v>2417</v>
      </c>
      <c r="D972" s="29">
        <v>28.98</v>
      </c>
      <c r="E972" s="29">
        <v>13.043478260869565</v>
      </c>
      <c r="F972" s="29">
        <v>22.761900000000001</v>
      </c>
      <c r="G972" s="29">
        <v>35.198100000000004</v>
      </c>
    </row>
    <row r="973" spans="1:7" x14ac:dyDescent="0.25">
      <c r="A973" s="23">
        <v>71242</v>
      </c>
      <c r="B973" s="27"/>
      <c r="C973" s="28" t="s">
        <v>2418</v>
      </c>
      <c r="D973" s="29">
        <v>7.85</v>
      </c>
      <c r="E973" s="29">
        <v>18.471337579617838</v>
      </c>
      <c r="F973" s="29">
        <v>5.4647499999999987</v>
      </c>
      <c r="G973" s="29">
        <v>10.235250000000001</v>
      </c>
    </row>
    <row r="974" spans="1:7" x14ac:dyDescent="0.25">
      <c r="A974" s="23">
        <v>71243</v>
      </c>
      <c r="B974" s="27"/>
      <c r="C974" s="28" t="s">
        <v>2419</v>
      </c>
      <c r="D974" s="29">
        <v>36.35</v>
      </c>
      <c r="E974" s="29">
        <v>7.4002751031636862</v>
      </c>
      <c r="F974" s="29">
        <v>31.924950000000003</v>
      </c>
      <c r="G974" s="29">
        <v>40.77505</v>
      </c>
    </row>
    <row r="975" spans="1:7" x14ac:dyDescent="0.25">
      <c r="A975" s="23">
        <v>71244</v>
      </c>
      <c r="B975" s="27"/>
      <c r="C975" s="28" t="s">
        <v>2420</v>
      </c>
      <c r="D975" s="29">
        <v>39.69</v>
      </c>
      <c r="E975" s="29">
        <v>7.8105316200554302</v>
      </c>
      <c r="F975" s="29">
        <v>34.590499999999999</v>
      </c>
      <c r="G975" s="29">
        <v>44.789499999999997</v>
      </c>
    </row>
    <row r="976" spans="1:7" x14ac:dyDescent="0.25">
      <c r="A976" s="23">
        <v>71245</v>
      </c>
      <c r="B976" s="27"/>
      <c r="C976" s="28" t="s">
        <v>2421</v>
      </c>
      <c r="D976" s="29">
        <v>26.69</v>
      </c>
      <c r="E976" s="29">
        <v>7.943049831397528</v>
      </c>
      <c r="F976" s="29">
        <v>23.2026</v>
      </c>
      <c r="G976" s="29">
        <v>30.177400000000002</v>
      </c>
    </row>
    <row r="977" spans="1:7" x14ac:dyDescent="0.25">
      <c r="A977" s="23">
        <v>71246</v>
      </c>
      <c r="B977" s="27"/>
      <c r="C977" s="28" t="s">
        <v>2422</v>
      </c>
      <c r="D977" s="29">
        <v>39.64</v>
      </c>
      <c r="E977" s="29">
        <v>5.4994954591321896</v>
      </c>
      <c r="F977" s="29">
        <v>36.053899999999999</v>
      </c>
      <c r="G977" s="29">
        <v>43.226100000000002</v>
      </c>
    </row>
    <row r="978" spans="1:7" x14ac:dyDescent="0.25">
      <c r="A978" s="23">
        <v>71247</v>
      </c>
      <c r="B978" s="27"/>
      <c r="C978" s="28" t="s">
        <v>2423</v>
      </c>
      <c r="D978" s="29">
        <v>28.51</v>
      </c>
      <c r="E978" s="29">
        <v>7.9621185548930189</v>
      </c>
      <c r="F978" s="29">
        <v>24.775850000000002</v>
      </c>
      <c r="G978" s="29">
        <v>32.244150000000005</v>
      </c>
    </row>
    <row r="979" spans="1:7" x14ac:dyDescent="0.25">
      <c r="A979" s="23">
        <v>71248</v>
      </c>
      <c r="B979" s="27"/>
      <c r="C979" s="28" t="s">
        <v>2424</v>
      </c>
      <c r="D979" s="29">
        <v>48.8</v>
      </c>
      <c r="E979" s="29">
        <v>7.2540983606557381</v>
      </c>
      <c r="F979" s="29">
        <v>42.976699999999994</v>
      </c>
      <c r="G979" s="29">
        <v>54.6233</v>
      </c>
    </row>
    <row r="980" spans="1:7" x14ac:dyDescent="0.25">
      <c r="A980" s="23">
        <v>72201</v>
      </c>
      <c r="B980" s="31" t="s">
        <v>917</v>
      </c>
      <c r="C980" s="32" t="s">
        <v>2162</v>
      </c>
      <c r="D980" s="33">
        <v>34.03</v>
      </c>
      <c r="E980" s="33">
        <v>12.459594475462827</v>
      </c>
      <c r="F980" s="33">
        <v>27.055199999999999</v>
      </c>
      <c r="G980" s="33">
        <v>41.004800000000003</v>
      </c>
    </row>
    <row r="981" spans="1:7" x14ac:dyDescent="0.25">
      <c r="A981" s="23">
        <v>72202</v>
      </c>
      <c r="B981" s="27"/>
      <c r="C981" s="28" t="s">
        <v>2425</v>
      </c>
      <c r="D981" s="29">
        <v>24.529999999999998</v>
      </c>
      <c r="E981" s="29">
        <v>17.97798613942112</v>
      </c>
      <c r="F981" s="29">
        <v>17.275549999999996</v>
      </c>
      <c r="G981" s="29">
        <v>31.78445</v>
      </c>
    </row>
    <row r="982" spans="1:7" x14ac:dyDescent="0.25">
      <c r="A982" s="23">
        <v>72203</v>
      </c>
      <c r="B982" s="27"/>
      <c r="C982" s="28" t="s">
        <v>2426</v>
      </c>
      <c r="D982" s="29">
        <v>39.950000000000003</v>
      </c>
      <c r="E982" s="29">
        <v>12.991239048811012</v>
      </c>
      <c r="F982" s="29">
        <v>31.41245</v>
      </c>
      <c r="G982" s="29">
        <v>48.487550000000006</v>
      </c>
    </row>
    <row r="983" spans="1:7" x14ac:dyDescent="0.25">
      <c r="A983" s="23">
        <v>72204</v>
      </c>
      <c r="B983" s="27"/>
      <c r="C983" s="28" t="s">
        <v>2427</v>
      </c>
      <c r="D983" s="29">
        <v>29.13</v>
      </c>
      <c r="E983" s="29">
        <v>12.495708891177483</v>
      </c>
      <c r="F983" s="29">
        <v>23.142199999999999</v>
      </c>
      <c r="G983" s="29">
        <v>35.117800000000003</v>
      </c>
    </row>
    <row r="984" spans="1:7" x14ac:dyDescent="0.25">
      <c r="A984" s="23">
        <v>72205</v>
      </c>
      <c r="B984" s="27"/>
      <c r="C984" s="28" t="s">
        <v>2428</v>
      </c>
      <c r="D984" s="29">
        <v>24.740000000000002</v>
      </c>
      <c r="E984" s="29">
        <v>9.0945836701697651</v>
      </c>
      <c r="F984" s="29">
        <v>21.03875</v>
      </c>
      <c r="G984" s="29">
        <v>28.441250000000004</v>
      </c>
    </row>
    <row r="985" spans="1:7" x14ac:dyDescent="0.25">
      <c r="A985" s="23">
        <v>72206</v>
      </c>
      <c r="B985" s="27"/>
      <c r="C985" s="28" t="s">
        <v>2429</v>
      </c>
      <c r="D985" s="29">
        <v>30.769999999999996</v>
      </c>
      <c r="E985" s="29">
        <v>10.529736756581086</v>
      </c>
      <c r="F985" s="29">
        <v>25.440199999999997</v>
      </c>
      <c r="G985" s="29">
        <v>36.099799999999995</v>
      </c>
    </row>
    <row r="986" spans="1:7" x14ac:dyDescent="0.25">
      <c r="A986" s="23">
        <v>72207</v>
      </c>
      <c r="B986" s="27"/>
      <c r="C986" s="28" t="s">
        <v>2430</v>
      </c>
      <c r="D986" s="29">
        <v>38.32</v>
      </c>
      <c r="E986" s="29">
        <v>7.9070981210855953</v>
      </c>
      <c r="F986" s="29">
        <v>33.335650000000001</v>
      </c>
      <c r="G986" s="29">
        <v>43.304349999999999</v>
      </c>
    </row>
    <row r="987" spans="1:7" x14ac:dyDescent="0.25">
      <c r="A987" s="23">
        <v>72208</v>
      </c>
      <c r="B987" s="27"/>
      <c r="C987" s="28" t="s">
        <v>2431</v>
      </c>
      <c r="D987" s="29">
        <v>20.04</v>
      </c>
      <c r="E987" s="29">
        <v>11.576846307385228</v>
      </c>
      <c r="F987" s="29">
        <v>16.223599999999998</v>
      </c>
      <c r="G987" s="29">
        <v>23.856400000000001</v>
      </c>
    </row>
    <row r="988" spans="1:7" x14ac:dyDescent="0.25">
      <c r="A988" s="23">
        <v>72209</v>
      </c>
      <c r="B988" s="27"/>
      <c r="C988" s="28" t="s">
        <v>2432</v>
      </c>
      <c r="D988" s="29">
        <v>36.04</v>
      </c>
      <c r="E988" s="29">
        <v>7.04772475027747</v>
      </c>
      <c r="F988" s="29">
        <v>31.861699999999999</v>
      </c>
      <c r="G988" s="29">
        <v>40.218299999999999</v>
      </c>
    </row>
    <row r="989" spans="1:7" x14ac:dyDescent="0.25">
      <c r="A989" s="23">
        <v>72210</v>
      </c>
      <c r="B989" s="27"/>
      <c r="C989" s="28" t="s">
        <v>2433</v>
      </c>
      <c r="D989" s="29">
        <v>26.44</v>
      </c>
      <c r="E989" s="29">
        <v>8.3585476550680777</v>
      </c>
      <c r="F989" s="29">
        <v>22.804550000000003</v>
      </c>
      <c r="G989" s="29">
        <v>30.07545</v>
      </c>
    </row>
    <row r="990" spans="1:7" x14ac:dyDescent="0.25">
      <c r="A990" s="23">
        <v>72211</v>
      </c>
      <c r="B990" s="27"/>
      <c r="C990" s="28" t="s">
        <v>2434</v>
      </c>
      <c r="D990" s="29">
        <v>20.150000000000002</v>
      </c>
      <c r="E990" s="29">
        <v>11.960297766749379</v>
      </c>
      <c r="F990" s="29">
        <v>16.185550000000003</v>
      </c>
      <c r="G990" s="29">
        <v>24.114450000000001</v>
      </c>
    </row>
    <row r="991" spans="1:7" x14ac:dyDescent="0.25">
      <c r="A991" s="23">
        <v>72212</v>
      </c>
      <c r="B991" s="27"/>
      <c r="C991" s="28" t="s">
        <v>2435</v>
      </c>
      <c r="D991" s="29">
        <v>33.629999999999995</v>
      </c>
      <c r="E991" s="29">
        <v>12.280701754385968</v>
      </c>
      <c r="F991" s="29">
        <v>26.836149999999993</v>
      </c>
      <c r="G991" s="29">
        <v>40.423849999999995</v>
      </c>
    </row>
    <row r="992" spans="1:7" x14ac:dyDescent="0.25">
      <c r="A992" s="23">
        <v>72213</v>
      </c>
      <c r="B992" s="27"/>
      <c r="C992" s="28" t="s">
        <v>2436</v>
      </c>
      <c r="D992" s="29">
        <v>27.43</v>
      </c>
      <c r="E992" s="29">
        <v>11.593146190302589</v>
      </c>
      <c r="F992" s="29">
        <v>22.198899999999998</v>
      </c>
      <c r="G992" s="29">
        <v>32.661099999999998</v>
      </c>
    </row>
    <row r="993" spans="1:7" x14ac:dyDescent="0.25">
      <c r="A993" s="23">
        <v>72214</v>
      </c>
      <c r="B993" s="27"/>
      <c r="C993" s="28" t="s">
        <v>2437</v>
      </c>
      <c r="D993" s="29">
        <v>17.02</v>
      </c>
      <c r="E993" s="29">
        <v>14.218566392479437</v>
      </c>
      <c r="F993" s="29">
        <v>13.039099999999999</v>
      </c>
      <c r="G993" s="29">
        <v>21.000900000000001</v>
      </c>
    </row>
    <row r="994" spans="1:7" x14ac:dyDescent="0.25">
      <c r="A994" s="23">
        <v>72215</v>
      </c>
      <c r="B994" s="27"/>
      <c r="C994" s="28" t="s">
        <v>2392</v>
      </c>
      <c r="D994" s="29">
        <v>19.96</v>
      </c>
      <c r="E994" s="29">
        <v>11.973947895791582</v>
      </c>
      <c r="F994" s="29">
        <v>16.028449999999999</v>
      </c>
      <c r="G994" s="29">
        <v>23.891550000000002</v>
      </c>
    </row>
    <row r="995" spans="1:7" x14ac:dyDescent="0.25">
      <c r="A995" s="23">
        <v>72216</v>
      </c>
      <c r="B995" s="27"/>
      <c r="C995" s="28" t="s">
        <v>2438</v>
      </c>
      <c r="D995" s="29">
        <v>27.47</v>
      </c>
      <c r="E995" s="29">
        <v>9.3556607207863145</v>
      </c>
      <c r="F995" s="29">
        <v>23.242349999999998</v>
      </c>
      <c r="G995" s="29">
        <v>31.697649999999999</v>
      </c>
    </row>
    <row r="996" spans="1:7" x14ac:dyDescent="0.25">
      <c r="A996" s="23">
        <v>72217</v>
      </c>
      <c r="B996" s="27"/>
      <c r="C996" s="28" t="s">
        <v>2439</v>
      </c>
      <c r="D996" s="29">
        <v>6.8000000000000007</v>
      </c>
      <c r="E996" s="29">
        <v>15.294117647058822</v>
      </c>
      <c r="F996" s="29">
        <v>5.0892000000000008</v>
      </c>
      <c r="G996" s="29">
        <v>8.5108000000000015</v>
      </c>
    </row>
    <row r="997" spans="1:7" x14ac:dyDescent="0.25">
      <c r="A997" s="23">
        <v>72218</v>
      </c>
      <c r="B997" s="27"/>
      <c r="C997" s="28" t="s">
        <v>2440</v>
      </c>
      <c r="D997" s="29">
        <v>18.2</v>
      </c>
      <c r="E997" s="29">
        <v>15.494505494505495</v>
      </c>
      <c r="F997" s="29">
        <v>13.5611</v>
      </c>
      <c r="G997" s="29">
        <v>22.838899999999999</v>
      </c>
    </row>
    <row r="998" spans="1:7" x14ac:dyDescent="0.25">
      <c r="A998" s="23">
        <v>72219</v>
      </c>
      <c r="B998" s="27"/>
      <c r="C998" s="28" t="s">
        <v>2441</v>
      </c>
      <c r="D998" s="29">
        <v>9.2799999999999994</v>
      </c>
      <c r="E998" s="29">
        <v>21.982758620689658</v>
      </c>
      <c r="F998" s="29">
        <v>5.924199999999999</v>
      </c>
      <c r="G998" s="29">
        <v>12.6358</v>
      </c>
    </row>
    <row r="999" spans="1:7" x14ac:dyDescent="0.25">
      <c r="A999" s="23">
        <v>72220</v>
      </c>
      <c r="B999" s="27"/>
      <c r="C999" s="28" t="s">
        <v>2442</v>
      </c>
      <c r="D999" s="29">
        <v>14.29</v>
      </c>
      <c r="E999" s="29">
        <v>17.704688593421974</v>
      </c>
      <c r="F999" s="29">
        <v>10.12815</v>
      </c>
      <c r="G999" s="29">
        <v>18.45185</v>
      </c>
    </row>
    <row r="1000" spans="1:7" x14ac:dyDescent="0.25">
      <c r="A1000" s="23">
        <v>72221</v>
      </c>
      <c r="B1000" s="27"/>
      <c r="C1000" s="28" t="s">
        <v>2443</v>
      </c>
      <c r="D1000" s="29">
        <v>28.349999999999998</v>
      </c>
      <c r="E1000" s="29">
        <v>10.652557319223986</v>
      </c>
      <c r="F1000" s="29">
        <v>23.382099999999998</v>
      </c>
      <c r="G1000" s="29">
        <v>33.317899999999995</v>
      </c>
    </row>
    <row r="1001" spans="1:7" x14ac:dyDescent="0.25">
      <c r="A1001" s="23">
        <v>72222</v>
      </c>
      <c r="B1001" s="27"/>
      <c r="C1001" s="28" t="s">
        <v>2444</v>
      </c>
      <c r="D1001" s="29">
        <v>42.32</v>
      </c>
      <c r="E1001" s="29">
        <v>7.5850661625708877</v>
      </c>
      <c r="F1001" s="29">
        <v>37.039549999999998</v>
      </c>
      <c r="G1001" s="29">
        <v>47.600450000000002</v>
      </c>
    </row>
    <row r="1002" spans="1:7" x14ac:dyDescent="0.25">
      <c r="A1002" s="23">
        <v>72223</v>
      </c>
      <c r="B1002" s="27"/>
      <c r="C1002" s="28" t="s">
        <v>2445</v>
      </c>
      <c r="D1002" s="29">
        <v>16.61</v>
      </c>
      <c r="E1002" s="29">
        <v>9.9939795304033705</v>
      </c>
      <c r="F1002" s="29">
        <v>13.879300000000001</v>
      </c>
      <c r="G1002" s="29">
        <v>19.340699999999998</v>
      </c>
    </row>
    <row r="1003" spans="1:7" x14ac:dyDescent="0.25">
      <c r="A1003" s="23">
        <v>72224</v>
      </c>
      <c r="B1003" s="27"/>
      <c r="C1003" s="28" t="s">
        <v>2446</v>
      </c>
      <c r="D1003" s="29">
        <v>33.18</v>
      </c>
      <c r="E1003" s="29">
        <v>8.2278481012658222</v>
      </c>
      <c r="F1003" s="29">
        <v>28.689149999999998</v>
      </c>
      <c r="G1003" s="29">
        <v>37.670850000000002</v>
      </c>
    </row>
    <row r="1004" spans="1:7" x14ac:dyDescent="0.25">
      <c r="A1004" s="23">
        <v>72225</v>
      </c>
      <c r="B1004" s="27"/>
      <c r="C1004" s="28" t="s">
        <v>2447</v>
      </c>
      <c r="D1004" s="29">
        <v>40.47</v>
      </c>
      <c r="E1004" s="29">
        <v>8.0059303187546327</v>
      </c>
      <c r="F1004" s="29">
        <v>35.1402</v>
      </c>
      <c r="G1004" s="29">
        <v>45.799799999999998</v>
      </c>
    </row>
    <row r="1005" spans="1:7" x14ac:dyDescent="0.25">
      <c r="A1005" s="23">
        <v>72226</v>
      </c>
      <c r="B1005" s="27"/>
      <c r="C1005" s="28" t="s">
        <v>2448</v>
      </c>
      <c r="D1005" s="29">
        <v>9.09</v>
      </c>
      <c r="E1005" s="29">
        <v>19.251925192519252</v>
      </c>
      <c r="F1005" s="29">
        <v>6.2112499999999997</v>
      </c>
      <c r="G1005" s="29">
        <v>11.96875</v>
      </c>
    </row>
    <row r="1006" spans="1:7" x14ac:dyDescent="0.25">
      <c r="A1006" s="23">
        <v>72227</v>
      </c>
      <c r="B1006" s="27"/>
      <c r="C1006" s="28" t="s">
        <v>2449</v>
      </c>
      <c r="D1006" s="29">
        <v>10.54</v>
      </c>
      <c r="E1006" s="29">
        <v>21.631878557874767</v>
      </c>
      <c r="F1006" s="29">
        <v>6.7893999999999988</v>
      </c>
      <c r="G1006" s="29">
        <v>14.2906</v>
      </c>
    </row>
    <row r="1007" spans="1:7" x14ac:dyDescent="0.25">
      <c r="A1007" s="23">
        <v>72228</v>
      </c>
      <c r="B1007" s="27"/>
      <c r="C1007" s="28" t="s">
        <v>2450</v>
      </c>
      <c r="D1007" s="29">
        <v>36.25</v>
      </c>
      <c r="E1007" s="29">
        <v>8.7999999999999989</v>
      </c>
      <c r="F1007" s="29">
        <v>31.00245</v>
      </c>
      <c r="G1007" s="29">
        <v>41.497550000000004</v>
      </c>
    </row>
    <row r="1008" spans="1:7" x14ac:dyDescent="0.25">
      <c r="A1008" s="23">
        <v>72229</v>
      </c>
      <c r="B1008" s="27"/>
      <c r="C1008" s="28" t="s">
        <v>2451</v>
      </c>
      <c r="D1008" s="29">
        <v>37.130000000000003</v>
      </c>
      <c r="E1008" s="29">
        <v>10.261244276865069</v>
      </c>
      <c r="F1008" s="29">
        <v>30.862550000000002</v>
      </c>
      <c r="G1008" s="29">
        <v>43.397450000000006</v>
      </c>
    </row>
    <row r="1009" spans="1:7" x14ac:dyDescent="0.25">
      <c r="A1009" s="23">
        <v>72230</v>
      </c>
      <c r="B1009" s="27"/>
      <c r="C1009" s="28" t="s">
        <v>2452</v>
      </c>
      <c r="D1009" s="29">
        <v>5.4899999999999993</v>
      </c>
      <c r="E1009" s="29">
        <v>21.857923497267763</v>
      </c>
      <c r="F1009" s="29">
        <v>3.5159999999999991</v>
      </c>
      <c r="G1009" s="29">
        <v>7.4639999999999995</v>
      </c>
    </row>
    <row r="1010" spans="1:7" x14ac:dyDescent="0.25">
      <c r="A1010" s="23">
        <v>72231</v>
      </c>
      <c r="B1010" s="27"/>
      <c r="C1010" s="28" t="s">
        <v>2453</v>
      </c>
      <c r="D1010" s="29">
        <v>23.880000000000003</v>
      </c>
      <c r="E1010" s="29">
        <v>11.432160804020098</v>
      </c>
      <c r="F1010" s="29">
        <v>19.389150000000001</v>
      </c>
      <c r="G1010" s="29">
        <v>28.370850000000004</v>
      </c>
    </row>
    <row r="1011" spans="1:7" x14ac:dyDescent="0.25">
      <c r="A1011" s="23">
        <v>72232</v>
      </c>
      <c r="B1011" s="27"/>
      <c r="C1011" s="28" t="s">
        <v>2454</v>
      </c>
      <c r="D1011" s="29">
        <v>9.66</v>
      </c>
      <c r="E1011" s="29">
        <v>19.151138716356105</v>
      </c>
      <c r="F1011" s="29">
        <v>6.6167499999999997</v>
      </c>
      <c r="G1011" s="29">
        <v>12.703250000000001</v>
      </c>
    </row>
    <row r="1012" spans="1:7" x14ac:dyDescent="0.25">
      <c r="A1012" s="23">
        <v>72233</v>
      </c>
      <c r="B1012" s="27"/>
      <c r="C1012" s="28" t="s">
        <v>2455</v>
      </c>
      <c r="D1012" s="29">
        <v>27.87</v>
      </c>
      <c r="E1012" s="29">
        <v>11.445999282382489</v>
      </c>
      <c r="F1012" s="29">
        <v>22.622450000000001</v>
      </c>
      <c r="G1012" s="29">
        <v>33.117550000000001</v>
      </c>
    </row>
    <row r="1013" spans="1:7" x14ac:dyDescent="0.25">
      <c r="A1013" s="23">
        <v>72234</v>
      </c>
      <c r="B1013" s="27"/>
      <c r="C1013" s="28" t="s">
        <v>2456</v>
      </c>
      <c r="D1013" s="29">
        <v>17.23</v>
      </c>
      <c r="E1013" s="29">
        <v>13.000580383052812</v>
      </c>
      <c r="F1013" s="29">
        <v>13.545200000000001</v>
      </c>
      <c r="G1013" s="29">
        <v>20.9148</v>
      </c>
    </row>
    <row r="1014" spans="1:7" x14ac:dyDescent="0.25">
      <c r="A1014" s="23">
        <v>72235</v>
      </c>
      <c r="B1014" s="27"/>
      <c r="C1014" s="28" t="s">
        <v>2457</v>
      </c>
      <c r="D1014" s="29">
        <v>40.42</v>
      </c>
      <c r="E1014" s="29">
        <v>8.9312221672439378</v>
      </c>
      <c r="F1014" s="29">
        <v>34.481549999999999</v>
      </c>
      <c r="G1014" s="29">
        <v>46.358450000000005</v>
      </c>
    </row>
    <row r="1015" spans="1:7" x14ac:dyDescent="0.25">
      <c r="A1015" s="23">
        <v>72236</v>
      </c>
      <c r="B1015" s="27"/>
      <c r="C1015" s="28" t="s">
        <v>1637</v>
      </c>
      <c r="D1015" s="29">
        <v>30.8</v>
      </c>
      <c r="E1015" s="29">
        <v>13.474025974025974</v>
      </c>
      <c r="F1015" s="29">
        <v>23.97325</v>
      </c>
      <c r="G1015" s="29">
        <v>37.626750000000001</v>
      </c>
    </row>
    <row r="1016" spans="1:7" x14ac:dyDescent="0.25">
      <c r="A1016" s="23">
        <v>72237</v>
      </c>
      <c r="B1016" s="27"/>
      <c r="C1016" s="28" t="s">
        <v>2458</v>
      </c>
      <c r="D1016" s="29">
        <v>25.740000000000002</v>
      </c>
      <c r="E1016" s="29">
        <v>9.5959595959595934</v>
      </c>
      <c r="F1016" s="29">
        <v>21.676850000000002</v>
      </c>
      <c r="G1016" s="29">
        <v>29.803150000000002</v>
      </c>
    </row>
    <row r="1017" spans="1:7" x14ac:dyDescent="0.25">
      <c r="A1017" s="23">
        <v>72238</v>
      </c>
      <c r="B1017" s="27"/>
      <c r="C1017" s="28" t="s">
        <v>2459</v>
      </c>
      <c r="D1017" s="29">
        <v>30.070000000000004</v>
      </c>
      <c r="E1017" s="29">
        <v>9.444629198536747</v>
      </c>
      <c r="F1017" s="29">
        <v>25.398200000000003</v>
      </c>
      <c r="G1017" s="29">
        <v>34.741800000000005</v>
      </c>
    </row>
    <row r="1018" spans="1:7" x14ac:dyDescent="0.25">
      <c r="A1018" s="23">
        <v>72239</v>
      </c>
      <c r="B1018" s="27"/>
      <c r="C1018" s="28" t="s">
        <v>2460</v>
      </c>
      <c r="D1018" s="29">
        <v>32.71</v>
      </c>
      <c r="E1018" s="29">
        <v>10.944665239987771</v>
      </c>
      <c r="F1018" s="29">
        <v>26.820900000000002</v>
      </c>
      <c r="G1018" s="29">
        <v>38.5991</v>
      </c>
    </row>
    <row r="1019" spans="1:7" x14ac:dyDescent="0.25">
      <c r="A1019" s="23">
        <v>72240</v>
      </c>
      <c r="B1019" s="27"/>
      <c r="C1019" s="28" t="s">
        <v>2461</v>
      </c>
      <c r="D1019" s="29">
        <v>31.740000000000002</v>
      </c>
      <c r="E1019" s="29">
        <v>11.562696912413358</v>
      </c>
      <c r="F1019" s="29">
        <v>25.702850000000002</v>
      </c>
      <c r="G1019" s="29">
        <v>37.777150000000006</v>
      </c>
    </row>
    <row r="1020" spans="1:7" x14ac:dyDescent="0.25">
      <c r="A1020" s="23">
        <v>72241</v>
      </c>
      <c r="B1020" s="27"/>
      <c r="C1020" s="28" t="s">
        <v>2169</v>
      </c>
      <c r="D1020" s="29">
        <v>20.65</v>
      </c>
      <c r="E1020" s="29">
        <v>11.525423728813562</v>
      </c>
      <c r="F1020" s="29">
        <v>16.734899999999996</v>
      </c>
      <c r="G1020" s="29">
        <v>24.565100000000001</v>
      </c>
    </row>
    <row r="1021" spans="1:7" x14ac:dyDescent="0.25">
      <c r="A1021" s="23">
        <v>72242</v>
      </c>
      <c r="B1021" s="27"/>
      <c r="C1021" s="28" t="s">
        <v>2462</v>
      </c>
      <c r="D1021" s="29">
        <v>49.34</v>
      </c>
      <c r="E1021" s="29">
        <v>8.1880826915281713</v>
      </c>
      <c r="F1021" s="29">
        <v>42.694200000000002</v>
      </c>
      <c r="G1021" s="29">
        <v>55.985800000000005</v>
      </c>
    </row>
    <row r="1022" spans="1:7" x14ac:dyDescent="0.25">
      <c r="A1022" s="23">
        <v>72243</v>
      </c>
      <c r="B1022" s="27"/>
      <c r="C1022" s="28" t="s">
        <v>2295</v>
      </c>
      <c r="D1022" s="29">
        <v>27.279999999999998</v>
      </c>
      <c r="E1022" s="29">
        <v>9.5674486803519088</v>
      </c>
      <c r="F1022" s="29">
        <v>22.986549999999998</v>
      </c>
      <c r="G1022" s="29">
        <v>31.573449999999998</v>
      </c>
    </row>
    <row r="1023" spans="1:7" x14ac:dyDescent="0.25">
      <c r="A1023" s="23">
        <v>72244</v>
      </c>
      <c r="B1023" s="27"/>
      <c r="C1023" s="28" t="s">
        <v>1877</v>
      </c>
      <c r="D1023" s="29">
        <v>39.83</v>
      </c>
      <c r="E1023" s="29">
        <v>9.4652272156665838</v>
      </c>
      <c r="F1023" s="29">
        <v>33.628349999999998</v>
      </c>
      <c r="G1023" s="29">
        <v>46.031649999999999</v>
      </c>
    </row>
    <row r="1024" spans="1:7" x14ac:dyDescent="0.25">
      <c r="A1024" s="23">
        <v>72245</v>
      </c>
      <c r="B1024" s="27"/>
      <c r="C1024" s="28" t="s">
        <v>2463</v>
      </c>
      <c r="D1024" s="29">
        <v>27.92</v>
      </c>
      <c r="E1024" s="29">
        <v>11.640401146131804</v>
      </c>
      <c r="F1024" s="29">
        <v>22.57375</v>
      </c>
      <c r="G1024" s="29">
        <v>33.266249999999999</v>
      </c>
    </row>
    <row r="1025" spans="1:7" x14ac:dyDescent="0.25">
      <c r="A1025" s="23">
        <v>72246</v>
      </c>
      <c r="B1025" s="27"/>
      <c r="C1025" s="28" t="s">
        <v>2464</v>
      </c>
      <c r="D1025" s="29">
        <v>25.679999999999996</v>
      </c>
      <c r="E1025" s="29">
        <v>9.4626168224299061</v>
      </c>
      <c r="F1025" s="29">
        <v>21.682649999999995</v>
      </c>
      <c r="G1025" s="29">
        <v>29.677349999999997</v>
      </c>
    </row>
    <row r="1026" spans="1:7" x14ac:dyDescent="0.25">
      <c r="A1026" s="23">
        <v>72247</v>
      </c>
      <c r="B1026" s="27"/>
      <c r="C1026" s="28" t="s">
        <v>2465</v>
      </c>
      <c r="D1026" s="29">
        <v>33.4</v>
      </c>
      <c r="E1026" s="29">
        <v>9.2514970059880248</v>
      </c>
      <c r="F1026" s="29">
        <v>28.316949999999999</v>
      </c>
      <c r="G1026" s="29">
        <v>38.483049999999999</v>
      </c>
    </row>
    <row r="1027" spans="1:7" x14ac:dyDescent="0.25">
      <c r="A1027" s="23">
        <v>72248</v>
      </c>
      <c r="B1027" s="27"/>
      <c r="C1027" s="28" t="s">
        <v>2466</v>
      </c>
      <c r="D1027" s="29">
        <v>34.770000000000003</v>
      </c>
      <c r="E1027" s="29">
        <v>8.9732528041414987</v>
      </c>
      <c r="F1027" s="29">
        <v>29.637600000000003</v>
      </c>
      <c r="G1027" s="29">
        <v>39.9024</v>
      </c>
    </row>
    <row r="1028" spans="1:7" x14ac:dyDescent="0.25">
      <c r="A1028" s="23">
        <v>72249</v>
      </c>
      <c r="B1028" s="27"/>
      <c r="C1028" s="28" t="s">
        <v>2467</v>
      </c>
      <c r="D1028" s="29">
        <v>33.44</v>
      </c>
      <c r="E1028" s="29">
        <v>11.662679425837322</v>
      </c>
      <c r="F1028" s="29">
        <v>27.024499999999996</v>
      </c>
      <c r="G1028" s="29">
        <v>39.855499999999999</v>
      </c>
    </row>
    <row r="1029" spans="1:7" x14ac:dyDescent="0.25">
      <c r="A1029" s="23">
        <v>72250</v>
      </c>
      <c r="B1029" s="27"/>
      <c r="C1029" s="28" t="s">
        <v>2376</v>
      </c>
      <c r="D1029" s="29">
        <v>10.65</v>
      </c>
      <c r="E1029" s="29">
        <v>16.431924882629108</v>
      </c>
      <c r="F1029" s="29">
        <v>7.7712500000000002</v>
      </c>
      <c r="G1029" s="29">
        <v>13.52875</v>
      </c>
    </row>
    <row r="1030" spans="1:7" x14ac:dyDescent="0.25">
      <c r="A1030" s="23">
        <v>72251</v>
      </c>
      <c r="B1030" s="27"/>
      <c r="C1030" s="28" t="s">
        <v>2468</v>
      </c>
      <c r="D1030" s="29">
        <v>18.89</v>
      </c>
      <c r="E1030" s="29">
        <v>10.69348861831657</v>
      </c>
      <c r="F1030" s="29">
        <v>15.5671</v>
      </c>
      <c r="G1030" s="29">
        <v>22.212900000000001</v>
      </c>
    </row>
    <row r="1031" spans="1:7" x14ac:dyDescent="0.25">
      <c r="A1031" s="23">
        <v>72252</v>
      </c>
      <c r="B1031" s="27"/>
      <c r="C1031" s="28" t="s">
        <v>2469</v>
      </c>
      <c r="D1031" s="29">
        <v>34.260000000000005</v>
      </c>
      <c r="E1031" s="29">
        <v>7.3263280793928773</v>
      </c>
      <c r="F1031" s="29">
        <v>30.131050000000005</v>
      </c>
      <c r="G1031" s="29">
        <v>38.388950000000008</v>
      </c>
    </row>
    <row r="1032" spans="1:7" x14ac:dyDescent="0.25">
      <c r="A1032" s="23">
        <v>72253</v>
      </c>
      <c r="B1032" s="27"/>
      <c r="C1032" s="28" t="s">
        <v>2470</v>
      </c>
      <c r="D1032" s="29">
        <v>24.33</v>
      </c>
      <c r="E1032" s="29">
        <v>18.125770653514181</v>
      </c>
      <c r="F1032" s="29">
        <v>17.07555</v>
      </c>
      <c r="G1032" s="29">
        <v>31.584449999999997</v>
      </c>
    </row>
    <row r="1033" spans="1:7" x14ac:dyDescent="0.25">
      <c r="A1033" s="23">
        <v>74601</v>
      </c>
      <c r="B1033" s="31" t="s">
        <v>964</v>
      </c>
      <c r="C1033" s="32" t="s">
        <v>2471</v>
      </c>
      <c r="D1033" s="33">
        <v>20.309999999999999</v>
      </c>
      <c r="E1033" s="33">
        <v>15.608074839980308</v>
      </c>
      <c r="F1033" s="33">
        <v>15.09535</v>
      </c>
      <c r="G1033" s="33">
        <v>25.524649999999998</v>
      </c>
    </row>
    <row r="1034" spans="1:7" x14ac:dyDescent="0.25">
      <c r="A1034" s="23">
        <v>74602</v>
      </c>
      <c r="B1034" s="27"/>
      <c r="C1034" s="28" t="s">
        <v>2472</v>
      </c>
      <c r="D1034" s="29">
        <v>51.33</v>
      </c>
      <c r="E1034" s="29">
        <v>5.8445353594389244</v>
      </c>
      <c r="F1034" s="29">
        <v>46.394999999999996</v>
      </c>
      <c r="G1034" s="29">
        <v>56.265000000000001</v>
      </c>
    </row>
    <row r="1035" spans="1:7" x14ac:dyDescent="0.25">
      <c r="A1035" s="23">
        <v>74603</v>
      </c>
      <c r="B1035" s="27"/>
      <c r="C1035" s="28" t="s">
        <v>2473</v>
      </c>
      <c r="D1035" s="29">
        <v>18.48</v>
      </c>
      <c r="E1035" s="29">
        <v>11.580086580086578</v>
      </c>
      <c r="F1035" s="29">
        <v>14.959700000000002</v>
      </c>
      <c r="G1035" s="29">
        <v>22.000299999999999</v>
      </c>
    </row>
    <row r="1036" spans="1:7" x14ac:dyDescent="0.25">
      <c r="A1036" s="23">
        <v>74604</v>
      </c>
      <c r="B1036" s="27"/>
      <c r="C1036" s="28" t="s">
        <v>2474</v>
      </c>
      <c r="D1036" s="29">
        <v>31.71</v>
      </c>
      <c r="E1036" s="29">
        <v>7.7578051087984861</v>
      </c>
      <c r="F1036" s="29">
        <v>27.6633</v>
      </c>
      <c r="G1036" s="29">
        <v>35.756700000000002</v>
      </c>
    </row>
    <row r="1037" spans="1:7" x14ac:dyDescent="0.25">
      <c r="A1037" s="23">
        <v>74605</v>
      </c>
      <c r="B1037" s="27"/>
      <c r="C1037" s="28" t="s">
        <v>2475</v>
      </c>
      <c r="D1037" s="29">
        <v>46.43</v>
      </c>
      <c r="E1037" s="29">
        <v>10.122765453370667</v>
      </c>
      <c r="F1037" s="29">
        <v>38.698499999999996</v>
      </c>
      <c r="G1037" s="29">
        <v>54.161500000000004</v>
      </c>
    </row>
    <row r="1038" spans="1:7" x14ac:dyDescent="0.25">
      <c r="A1038" s="23">
        <v>74606</v>
      </c>
      <c r="B1038" s="27"/>
      <c r="C1038" s="28" t="s">
        <v>2476</v>
      </c>
      <c r="D1038" s="29">
        <v>37.409999999999997</v>
      </c>
      <c r="E1038" s="29">
        <v>6.869820903501739</v>
      </c>
      <c r="F1038" s="29">
        <v>33.18235</v>
      </c>
      <c r="G1038" s="29">
        <v>41.637649999999994</v>
      </c>
    </row>
    <row r="1039" spans="1:7" x14ac:dyDescent="0.25">
      <c r="A1039" s="23">
        <v>74607</v>
      </c>
      <c r="B1039" s="27"/>
      <c r="C1039" s="28" t="s">
        <v>2477</v>
      </c>
      <c r="D1039" s="29">
        <v>55.769999999999996</v>
      </c>
      <c r="E1039" s="29">
        <v>7.0288685673301057</v>
      </c>
      <c r="F1039" s="29">
        <v>49.321599999999997</v>
      </c>
      <c r="G1039" s="29">
        <v>62.218399999999995</v>
      </c>
    </row>
    <row r="1040" spans="1:7" x14ac:dyDescent="0.25">
      <c r="A1040" s="23">
        <v>74608</v>
      </c>
      <c r="B1040" s="27"/>
      <c r="C1040" s="28" t="s">
        <v>2478</v>
      </c>
      <c r="D1040" s="29">
        <v>42.29</v>
      </c>
      <c r="E1040" s="29">
        <v>10.073303381414044</v>
      </c>
      <c r="F1040" s="29">
        <v>35.282299999999999</v>
      </c>
      <c r="G1040" s="29">
        <v>49.297699999999999</v>
      </c>
    </row>
    <row r="1041" spans="1:7" x14ac:dyDescent="0.25">
      <c r="A1041" s="23">
        <v>74609</v>
      </c>
      <c r="B1041" s="27"/>
      <c r="C1041" s="28" t="s">
        <v>2479</v>
      </c>
      <c r="D1041" s="29">
        <v>28.88</v>
      </c>
      <c r="E1041" s="29">
        <v>8.4487534626038787</v>
      </c>
      <c r="F1041" s="29">
        <v>24.866199999999999</v>
      </c>
      <c r="G1041" s="29">
        <v>32.893799999999999</v>
      </c>
    </row>
    <row r="1042" spans="1:7" x14ac:dyDescent="0.25">
      <c r="A1042" s="23">
        <v>74610</v>
      </c>
      <c r="B1042" s="27"/>
      <c r="C1042" s="28" t="s">
        <v>2480</v>
      </c>
      <c r="D1042" s="29">
        <v>6.5100000000000007</v>
      </c>
      <c r="E1042" s="29">
        <v>17.818740399385558</v>
      </c>
      <c r="F1042" s="29">
        <v>4.6018000000000008</v>
      </c>
      <c r="G1042" s="29">
        <v>8.4182000000000006</v>
      </c>
    </row>
    <row r="1043" spans="1:7" x14ac:dyDescent="0.25">
      <c r="A1043" s="23">
        <v>74611</v>
      </c>
      <c r="B1043" s="27"/>
      <c r="C1043" s="28" t="s">
        <v>2481</v>
      </c>
      <c r="D1043" s="29">
        <v>40.83</v>
      </c>
      <c r="E1043" s="29">
        <v>6.294391378888073</v>
      </c>
      <c r="F1043" s="29">
        <v>36.602350000000001</v>
      </c>
      <c r="G1043" s="29">
        <v>45.057649999999995</v>
      </c>
    </row>
    <row r="1044" spans="1:7" x14ac:dyDescent="0.25">
      <c r="A1044" s="23">
        <v>74612</v>
      </c>
      <c r="B1044" s="27"/>
      <c r="C1044" s="28" t="s">
        <v>2482</v>
      </c>
      <c r="D1044" s="29">
        <v>48.08</v>
      </c>
      <c r="E1044" s="29">
        <v>6.010815307820299</v>
      </c>
      <c r="F1044" s="29">
        <v>43.325949999999999</v>
      </c>
      <c r="G1044" s="29">
        <v>52.834049999999998</v>
      </c>
    </row>
    <row r="1045" spans="1:7" x14ac:dyDescent="0.25">
      <c r="A1045" s="23">
        <v>74613</v>
      </c>
      <c r="B1045" s="27"/>
      <c r="C1045" s="28" t="s">
        <v>2483</v>
      </c>
      <c r="D1045" s="29">
        <v>50.970000000000006</v>
      </c>
      <c r="E1045" s="29">
        <v>6.4940160878948383</v>
      </c>
      <c r="F1045" s="29">
        <v>45.525050000000007</v>
      </c>
      <c r="G1045" s="29">
        <v>56.414950000000005</v>
      </c>
    </row>
    <row r="1046" spans="1:7" x14ac:dyDescent="0.25">
      <c r="A1046" s="23">
        <v>74614</v>
      </c>
      <c r="B1046" s="27"/>
      <c r="C1046" s="28" t="s">
        <v>2484</v>
      </c>
      <c r="D1046" s="29">
        <v>40.81</v>
      </c>
      <c r="E1046" s="29">
        <v>6.640529282038715</v>
      </c>
      <c r="F1046" s="29">
        <v>36.352050000000006</v>
      </c>
      <c r="G1046" s="29">
        <v>45.267949999999999</v>
      </c>
    </row>
    <row r="1047" spans="1:7" x14ac:dyDescent="0.25">
      <c r="A1047" s="23">
        <v>74615</v>
      </c>
      <c r="B1047" s="27"/>
      <c r="C1047" s="28" t="s">
        <v>2485</v>
      </c>
      <c r="D1047" s="29">
        <v>33.589999999999996</v>
      </c>
      <c r="E1047" s="29">
        <v>7.1449836260791901</v>
      </c>
      <c r="F1047" s="29">
        <v>29.641999999999996</v>
      </c>
      <c r="G1047" s="29">
        <v>37.537999999999997</v>
      </c>
    </row>
    <row r="1048" spans="1:7" x14ac:dyDescent="0.25">
      <c r="A1048" s="23">
        <v>74616</v>
      </c>
      <c r="B1048" s="27"/>
      <c r="C1048" s="28" t="s">
        <v>1829</v>
      </c>
      <c r="D1048" s="29">
        <v>34.119999999999997</v>
      </c>
      <c r="E1048" s="29">
        <v>10.521688159437282</v>
      </c>
      <c r="F1048" s="29">
        <v>28.214449999999996</v>
      </c>
      <c r="G1048" s="29">
        <v>40.025549999999996</v>
      </c>
    </row>
    <row r="1049" spans="1:7" x14ac:dyDescent="0.25">
      <c r="A1049" s="23">
        <v>74617</v>
      </c>
      <c r="B1049" s="27"/>
      <c r="C1049" s="28" t="s">
        <v>1981</v>
      </c>
      <c r="D1049" s="29">
        <v>28.76</v>
      </c>
      <c r="E1049" s="29">
        <v>11.230876216968012</v>
      </c>
      <c r="F1049" s="29">
        <v>23.446650000000002</v>
      </c>
      <c r="G1049" s="29">
        <v>34.073350000000005</v>
      </c>
    </row>
    <row r="1050" spans="1:7" x14ac:dyDescent="0.25">
      <c r="A1050" s="23">
        <v>74618</v>
      </c>
      <c r="B1050" s="27"/>
      <c r="C1050" s="28" t="s">
        <v>1737</v>
      </c>
      <c r="D1050" s="29">
        <v>43.05</v>
      </c>
      <c r="E1050" s="29">
        <v>7.4564459930313571</v>
      </c>
      <c r="F1050" s="29">
        <v>37.769549999999995</v>
      </c>
      <c r="G1050" s="29">
        <v>48.330449999999999</v>
      </c>
    </row>
    <row r="1051" spans="1:7" x14ac:dyDescent="0.25">
      <c r="A1051" s="23">
        <v>74619</v>
      </c>
      <c r="B1051" s="27"/>
      <c r="C1051" s="28" t="s">
        <v>2486</v>
      </c>
      <c r="D1051" s="29">
        <v>45.89</v>
      </c>
      <c r="E1051" s="29">
        <v>6.4502070167792551</v>
      </c>
      <c r="F1051" s="29">
        <v>41.020800000000001</v>
      </c>
      <c r="G1051" s="29">
        <v>50.7592</v>
      </c>
    </row>
    <row r="1052" spans="1:7" x14ac:dyDescent="0.25">
      <c r="A1052" s="23">
        <v>74620</v>
      </c>
      <c r="B1052" s="27"/>
      <c r="C1052" s="28" t="s">
        <v>2487</v>
      </c>
      <c r="D1052" s="29">
        <v>14.680000000000001</v>
      </c>
      <c r="E1052" s="29">
        <v>13.623978201634875</v>
      </c>
      <c r="F1052" s="29">
        <v>11.39</v>
      </c>
      <c r="G1052" s="29">
        <v>17.970000000000002</v>
      </c>
    </row>
    <row r="1053" spans="1:7" x14ac:dyDescent="0.25">
      <c r="A1053" s="23">
        <v>74621</v>
      </c>
      <c r="B1053" s="27"/>
      <c r="C1053" s="28" t="s">
        <v>2488</v>
      </c>
      <c r="D1053" s="29">
        <v>22.720000000000002</v>
      </c>
      <c r="E1053" s="29">
        <v>10.299295774647886</v>
      </c>
      <c r="F1053" s="29">
        <v>18.870700000000003</v>
      </c>
      <c r="G1053" s="29">
        <v>26.569300000000002</v>
      </c>
    </row>
    <row r="1054" spans="1:7" x14ac:dyDescent="0.25">
      <c r="A1054" s="23">
        <v>74622</v>
      </c>
      <c r="B1054" s="27"/>
      <c r="C1054" s="28" t="s">
        <v>2489</v>
      </c>
      <c r="D1054" s="29">
        <v>41.23</v>
      </c>
      <c r="E1054" s="29">
        <v>6.7184089255396566</v>
      </c>
      <c r="F1054" s="29">
        <v>36.673349999999999</v>
      </c>
      <c r="G1054" s="29">
        <v>45.786649999999995</v>
      </c>
    </row>
    <row r="1055" spans="1:7" x14ac:dyDescent="0.25">
      <c r="A1055" s="23">
        <v>74623</v>
      </c>
      <c r="B1055" s="27"/>
      <c r="C1055" s="28" t="s">
        <v>2423</v>
      </c>
      <c r="D1055" s="29">
        <v>20.54</v>
      </c>
      <c r="E1055" s="29">
        <v>11.295034079844205</v>
      </c>
      <c r="F1055" s="29">
        <v>16.723599999999998</v>
      </c>
      <c r="G1055" s="29">
        <v>24.356400000000001</v>
      </c>
    </row>
    <row r="1056" spans="1:7" x14ac:dyDescent="0.25">
      <c r="A1056" s="23">
        <v>74624</v>
      </c>
      <c r="B1056" s="27"/>
      <c r="C1056" s="28" t="s">
        <v>2490</v>
      </c>
      <c r="D1056" s="29">
        <v>38.04</v>
      </c>
      <c r="E1056" s="29">
        <v>10.594111461619349</v>
      </c>
      <c r="F1056" s="29">
        <v>31.410649999999997</v>
      </c>
      <c r="G1056" s="29">
        <v>44.669350000000001</v>
      </c>
    </row>
    <row r="1057" spans="1:7" ht="15.75" thickBot="1" x14ac:dyDescent="0.3">
      <c r="A1057" s="23">
        <v>74625</v>
      </c>
      <c r="B1057" s="36"/>
      <c r="C1057" s="37" t="s">
        <v>2491</v>
      </c>
      <c r="D1057" s="38">
        <v>32.190000000000005</v>
      </c>
      <c r="E1057" s="38">
        <v>11.649580615097854</v>
      </c>
      <c r="F1057" s="38">
        <v>26.021250000000006</v>
      </c>
      <c r="G1057" s="38">
        <v>38.358750000000008</v>
      </c>
    </row>
    <row r="1058" spans="1:7" x14ac:dyDescent="0.25">
      <c r="A1058" s="23">
        <v>76101</v>
      </c>
      <c r="B1058" s="27" t="s">
        <v>987</v>
      </c>
      <c r="C1058" s="28" t="s">
        <v>2492</v>
      </c>
      <c r="D1058" s="29">
        <v>19.77</v>
      </c>
      <c r="E1058" s="29">
        <v>15.781487101669194</v>
      </c>
      <c r="F1058" s="29">
        <v>14.637599999999999</v>
      </c>
      <c r="G1058" s="29">
        <v>24.9024</v>
      </c>
    </row>
    <row r="1059" spans="1:7" x14ac:dyDescent="0.25">
      <c r="A1059" s="23">
        <v>76102</v>
      </c>
      <c r="B1059" s="27"/>
      <c r="C1059" s="28" t="s">
        <v>2493</v>
      </c>
      <c r="D1059" s="29">
        <v>7.8100000000000005</v>
      </c>
      <c r="E1059" s="29">
        <v>17.413572343149806</v>
      </c>
      <c r="F1059" s="29">
        <v>5.5728000000000009</v>
      </c>
      <c r="G1059" s="29">
        <v>10.0472</v>
      </c>
    </row>
    <row r="1060" spans="1:7" x14ac:dyDescent="0.25">
      <c r="A1060" s="23">
        <v>76103</v>
      </c>
      <c r="B1060" s="27"/>
      <c r="C1060" s="28" t="s">
        <v>2494</v>
      </c>
      <c r="D1060" s="29">
        <v>28.63</v>
      </c>
      <c r="E1060" s="29">
        <v>10.268948655256724</v>
      </c>
      <c r="F1060" s="29">
        <v>23.793700000000001</v>
      </c>
      <c r="G1060" s="29">
        <v>33.466299999999997</v>
      </c>
    </row>
    <row r="1061" spans="1:7" x14ac:dyDescent="0.25">
      <c r="A1061" s="23">
        <v>76104</v>
      </c>
      <c r="B1061" s="27"/>
      <c r="C1061" s="28" t="s">
        <v>2495</v>
      </c>
      <c r="D1061" s="29">
        <v>25.4</v>
      </c>
      <c r="E1061" s="29">
        <v>10.393700787401576</v>
      </c>
      <c r="F1061" s="29">
        <v>21.057199999999998</v>
      </c>
      <c r="G1061" s="29">
        <v>29.742799999999999</v>
      </c>
    </row>
    <row r="1062" spans="1:7" x14ac:dyDescent="0.25">
      <c r="A1062" s="23">
        <v>76105</v>
      </c>
      <c r="B1062" s="27"/>
      <c r="C1062" s="28" t="s">
        <v>1607</v>
      </c>
      <c r="D1062" s="29">
        <v>31.39</v>
      </c>
      <c r="E1062" s="29">
        <v>10.895189550812361</v>
      </c>
      <c r="F1062" s="29">
        <v>25.764099999999999</v>
      </c>
      <c r="G1062" s="29">
        <v>37.015900000000002</v>
      </c>
    </row>
    <row r="1063" spans="1:7" x14ac:dyDescent="0.25">
      <c r="A1063" s="23">
        <v>76106</v>
      </c>
      <c r="B1063" s="27"/>
      <c r="C1063" s="28" t="s">
        <v>987</v>
      </c>
      <c r="D1063" s="29">
        <v>18.600000000000001</v>
      </c>
      <c r="E1063" s="29">
        <v>10.591397849462364</v>
      </c>
      <c r="F1063" s="29">
        <v>15.359350000000001</v>
      </c>
      <c r="G1063" s="29">
        <v>21.84065</v>
      </c>
    </row>
    <row r="1064" spans="1:7" x14ac:dyDescent="0.25">
      <c r="A1064" s="23"/>
      <c r="B1064" s="31" t="s">
        <v>1582</v>
      </c>
      <c r="C1064" s="32"/>
      <c r="D1064" s="33"/>
      <c r="E1064" s="33"/>
      <c r="F1064" s="33"/>
      <c r="G1064" s="33"/>
    </row>
    <row r="1065" spans="1:7" x14ac:dyDescent="0.25">
      <c r="A1065" s="23">
        <v>82601</v>
      </c>
      <c r="B1065" s="27" t="s">
        <v>993</v>
      </c>
      <c r="C1065" s="28" t="s">
        <v>2496</v>
      </c>
      <c r="D1065" s="29">
        <v>59.199999999999996</v>
      </c>
      <c r="E1065" s="29">
        <v>6.3344594594594597</v>
      </c>
      <c r="F1065" s="29">
        <v>53.031249999999993</v>
      </c>
      <c r="G1065" s="29">
        <v>65.368749999999991</v>
      </c>
    </row>
    <row r="1066" spans="1:7" x14ac:dyDescent="0.25">
      <c r="A1066" s="23">
        <v>82602</v>
      </c>
      <c r="B1066" s="27"/>
      <c r="C1066" s="28" t="s">
        <v>2497</v>
      </c>
      <c r="D1066" s="29">
        <v>40.550000000000004</v>
      </c>
      <c r="E1066" s="29">
        <v>9.297163995067816</v>
      </c>
      <c r="F1066" s="29">
        <v>34.348350000000003</v>
      </c>
      <c r="G1066" s="29">
        <v>46.751650000000005</v>
      </c>
    </row>
    <row r="1067" spans="1:7" x14ac:dyDescent="0.25">
      <c r="A1067" s="23">
        <v>82603</v>
      </c>
      <c r="B1067" s="27"/>
      <c r="C1067" s="28" t="s">
        <v>2498</v>
      </c>
      <c r="D1067" s="29">
        <v>51.83</v>
      </c>
      <c r="E1067" s="29">
        <v>7.3895427358672592</v>
      </c>
      <c r="F1067" s="29">
        <v>45.529649999999997</v>
      </c>
      <c r="G1067" s="29">
        <v>58.13035</v>
      </c>
    </row>
    <row r="1068" spans="1:7" x14ac:dyDescent="0.25">
      <c r="A1068" s="23">
        <v>82604</v>
      </c>
      <c r="B1068" s="27"/>
      <c r="C1068" s="28" t="s">
        <v>2499</v>
      </c>
      <c r="D1068" s="29">
        <v>25.96</v>
      </c>
      <c r="E1068" s="29">
        <v>7.3959938366718019</v>
      </c>
      <c r="F1068" s="29">
        <v>22.801600000000001</v>
      </c>
      <c r="G1068" s="29">
        <v>29.118400000000001</v>
      </c>
    </row>
    <row r="1069" spans="1:7" x14ac:dyDescent="0.25">
      <c r="A1069" s="23">
        <v>82605</v>
      </c>
      <c r="B1069" s="27"/>
      <c r="C1069" s="28" t="s">
        <v>2500</v>
      </c>
      <c r="D1069" s="29">
        <v>44.74</v>
      </c>
      <c r="E1069" s="29">
        <v>5.3419758605274925</v>
      </c>
      <c r="F1069" s="29">
        <v>40.808450000000001</v>
      </c>
      <c r="G1069" s="29">
        <v>48.671550000000003</v>
      </c>
    </row>
    <row r="1070" spans="1:7" x14ac:dyDescent="0.25">
      <c r="A1070" s="23">
        <v>82606</v>
      </c>
      <c r="B1070" s="27"/>
      <c r="C1070" s="28" t="s">
        <v>1625</v>
      </c>
      <c r="D1070" s="29">
        <v>49.3</v>
      </c>
      <c r="E1070" s="29">
        <v>5.1318458417849895</v>
      </c>
      <c r="F1070" s="29">
        <v>45.138149999999996</v>
      </c>
      <c r="G1070" s="29">
        <v>53.461849999999998</v>
      </c>
    </row>
    <row r="1071" spans="1:7" x14ac:dyDescent="0.25">
      <c r="A1071" s="23">
        <v>82607</v>
      </c>
      <c r="B1071" s="27"/>
      <c r="C1071" s="28" t="s">
        <v>2501</v>
      </c>
      <c r="D1071" s="29">
        <v>53.86</v>
      </c>
      <c r="E1071" s="29">
        <v>5.7556628295581138</v>
      </c>
      <c r="F1071" s="29">
        <v>48.7605</v>
      </c>
      <c r="G1071" s="29">
        <v>58.959499999999998</v>
      </c>
    </row>
    <row r="1072" spans="1:7" x14ac:dyDescent="0.25">
      <c r="A1072" s="23">
        <v>82608</v>
      </c>
      <c r="B1072" s="27"/>
      <c r="C1072" s="28" t="s">
        <v>2502</v>
      </c>
      <c r="D1072" s="29">
        <v>48.1</v>
      </c>
      <c r="E1072" s="29">
        <v>7.110187110187109</v>
      </c>
      <c r="F1072" s="29">
        <v>42.4741</v>
      </c>
      <c r="G1072" s="29">
        <v>53.725900000000003</v>
      </c>
    </row>
    <row r="1073" spans="1:7" x14ac:dyDescent="0.25">
      <c r="A1073" s="23">
        <v>82609</v>
      </c>
      <c r="B1073" s="27"/>
      <c r="C1073" s="28" t="s">
        <v>2503</v>
      </c>
      <c r="D1073" s="29">
        <v>36.51</v>
      </c>
      <c r="E1073" s="29">
        <v>5.5875102711585871</v>
      </c>
      <c r="F1073" s="29">
        <v>33.154199999999996</v>
      </c>
      <c r="G1073" s="29">
        <v>39.8658</v>
      </c>
    </row>
    <row r="1074" spans="1:7" x14ac:dyDescent="0.25">
      <c r="A1074" s="23">
        <v>82610</v>
      </c>
      <c r="B1074" s="27"/>
      <c r="C1074" s="28" t="s">
        <v>2504</v>
      </c>
      <c r="D1074" s="29">
        <v>52.66</v>
      </c>
      <c r="E1074" s="29">
        <v>7.1401443220660843</v>
      </c>
      <c r="F1074" s="29">
        <v>46.474799999999995</v>
      </c>
      <c r="G1074" s="29">
        <v>58.845199999999998</v>
      </c>
    </row>
    <row r="1075" spans="1:7" x14ac:dyDescent="0.25">
      <c r="A1075" s="23">
        <v>82611</v>
      </c>
      <c r="B1075" s="27"/>
      <c r="C1075" s="28" t="s">
        <v>2505</v>
      </c>
      <c r="D1075" s="29">
        <v>60.9</v>
      </c>
      <c r="E1075" s="29">
        <v>7.7668308702791471</v>
      </c>
      <c r="F1075" s="29">
        <v>53.119149999999998</v>
      </c>
      <c r="G1075" s="29">
        <v>68.680849999999992</v>
      </c>
    </row>
    <row r="1076" spans="1:7" x14ac:dyDescent="0.25">
      <c r="A1076" s="23">
        <v>82612</v>
      </c>
      <c r="B1076" s="27"/>
      <c r="C1076" s="28" t="s">
        <v>2506</v>
      </c>
      <c r="D1076" s="29">
        <v>33.1</v>
      </c>
      <c r="E1076" s="29">
        <v>9.8791540785498491</v>
      </c>
      <c r="F1076" s="29">
        <v>27.720850000000002</v>
      </c>
      <c r="G1076" s="29">
        <v>38.479150000000004</v>
      </c>
    </row>
    <row r="1077" spans="1:7" x14ac:dyDescent="0.25">
      <c r="A1077" s="23">
        <v>82613</v>
      </c>
      <c r="B1077" s="27"/>
      <c r="C1077" s="28" t="s">
        <v>2507</v>
      </c>
      <c r="D1077" s="29">
        <v>47.4</v>
      </c>
      <c r="E1077" s="29">
        <v>5.6962025316455698</v>
      </c>
      <c r="F1077" s="29">
        <v>42.958500000000001</v>
      </c>
      <c r="G1077" s="29">
        <v>51.841499999999996</v>
      </c>
    </row>
    <row r="1078" spans="1:7" x14ac:dyDescent="0.25">
      <c r="A1078" s="23">
        <v>82614</v>
      </c>
      <c r="B1078" s="27"/>
      <c r="C1078" s="28" t="s">
        <v>2508</v>
      </c>
      <c r="D1078" s="29">
        <v>60.46</v>
      </c>
      <c r="E1078" s="29">
        <v>9.3450215018193852</v>
      </c>
      <c r="F1078" s="29">
        <v>51.165750000000003</v>
      </c>
      <c r="G1078" s="29">
        <v>69.754249999999999</v>
      </c>
    </row>
    <row r="1079" spans="1:7" x14ac:dyDescent="0.25">
      <c r="A1079" s="23">
        <v>82615</v>
      </c>
      <c r="B1079" s="27"/>
      <c r="C1079" s="28" t="s">
        <v>2509</v>
      </c>
      <c r="D1079" s="29">
        <v>40.08</v>
      </c>
      <c r="E1079" s="29">
        <v>7.0608782435129749</v>
      </c>
      <c r="F1079" s="29">
        <v>35.42465</v>
      </c>
      <c r="G1079" s="29">
        <v>44.735349999999997</v>
      </c>
    </row>
    <row r="1080" spans="1:7" x14ac:dyDescent="0.25">
      <c r="A1080" s="23">
        <v>82616</v>
      </c>
      <c r="B1080" s="27"/>
      <c r="C1080" s="28" t="s">
        <v>2194</v>
      </c>
      <c r="D1080" s="29">
        <v>44.92</v>
      </c>
      <c r="E1080" s="29">
        <v>6.9902048085485298</v>
      </c>
      <c r="F1080" s="29">
        <v>39.7547</v>
      </c>
      <c r="G1080" s="29">
        <v>50.085300000000004</v>
      </c>
    </row>
    <row r="1081" spans="1:7" x14ac:dyDescent="0.25">
      <c r="A1081" s="23">
        <v>82617</v>
      </c>
      <c r="B1081" s="27"/>
      <c r="C1081" s="28" t="s">
        <v>2510</v>
      </c>
      <c r="D1081" s="29">
        <v>53.54</v>
      </c>
      <c r="E1081" s="29">
        <v>4.6133731789316395</v>
      </c>
      <c r="F1081" s="29">
        <v>49.476849999999999</v>
      </c>
      <c r="G1081" s="29">
        <v>57.603149999999999</v>
      </c>
    </row>
    <row r="1082" spans="1:7" x14ac:dyDescent="0.25">
      <c r="A1082" s="23">
        <v>82618</v>
      </c>
      <c r="B1082" s="27"/>
      <c r="C1082" s="28" t="s">
        <v>2511</v>
      </c>
      <c r="D1082" s="29">
        <v>50.9</v>
      </c>
      <c r="E1082" s="29">
        <v>5.5206286836935163</v>
      </c>
      <c r="F1082" s="29">
        <v>46.277549999999998</v>
      </c>
      <c r="G1082" s="29">
        <v>55.522449999999999</v>
      </c>
    </row>
    <row r="1083" spans="1:7" x14ac:dyDescent="0.25">
      <c r="A1083" s="23">
        <v>82619</v>
      </c>
      <c r="B1083" s="27"/>
      <c r="C1083" s="28" t="s">
        <v>1731</v>
      </c>
      <c r="D1083" s="29">
        <v>43.93</v>
      </c>
      <c r="E1083" s="29">
        <v>5.8729797404962438</v>
      </c>
      <c r="F1083" s="29">
        <v>39.685899999999997</v>
      </c>
      <c r="G1083" s="29">
        <v>48.174100000000003</v>
      </c>
    </row>
    <row r="1084" spans="1:7" x14ac:dyDescent="0.25">
      <c r="A1084" s="23">
        <v>82620</v>
      </c>
      <c r="B1084" s="27"/>
      <c r="C1084" s="28" t="s">
        <v>2512</v>
      </c>
      <c r="D1084" s="29">
        <v>43.5</v>
      </c>
      <c r="E1084" s="29">
        <v>8.2068965517241388</v>
      </c>
      <c r="F1084" s="29">
        <v>37.62735</v>
      </c>
      <c r="G1084" s="29">
        <v>49.37265</v>
      </c>
    </row>
    <row r="1085" spans="1:7" x14ac:dyDescent="0.25">
      <c r="A1085" s="23">
        <v>82621</v>
      </c>
      <c r="B1085" s="27"/>
      <c r="C1085" s="28" t="s">
        <v>2513</v>
      </c>
      <c r="D1085" s="29">
        <v>52.44</v>
      </c>
      <c r="E1085" s="29">
        <v>6.2929061784897034</v>
      </c>
      <c r="F1085" s="29">
        <v>47.011499999999998</v>
      </c>
      <c r="G1085" s="29">
        <v>57.868499999999997</v>
      </c>
    </row>
    <row r="1086" spans="1:7" x14ac:dyDescent="0.25">
      <c r="A1086" s="23">
        <v>82622</v>
      </c>
      <c r="B1086" s="27"/>
      <c r="C1086" s="28" t="s">
        <v>2514</v>
      </c>
      <c r="D1086" s="29">
        <v>36.49</v>
      </c>
      <c r="E1086" s="29">
        <v>8.6873115922170445</v>
      </c>
      <c r="F1086" s="29">
        <v>31.275350000000003</v>
      </c>
      <c r="G1086" s="29">
        <v>41.704650000000001</v>
      </c>
    </row>
    <row r="1087" spans="1:7" x14ac:dyDescent="0.25">
      <c r="A1087" s="23">
        <v>82623</v>
      </c>
      <c r="B1087" s="27"/>
      <c r="C1087" s="28" t="s">
        <v>2515</v>
      </c>
      <c r="D1087" s="29">
        <v>39.379999999999995</v>
      </c>
      <c r="E1087" s="29">
        <v>7.3133570340274261</v>
      </c>
      <c r="F1087" s="29">
        <v>34.642399999999995</v>
      </c>
      <c r="G1087" s="29">
        <v>44.117599999999996</v>
      </c>
    </row>
    <row r="1088" spans="1:7" x14ac:dyDescent="0.25">
      <c r="A1088" s="23">
        <v>83701</v>
      </c>
      <c r="B1088" s="31" t="s">
        <v>1015</v>
      </c>
      <c r="C1088" s="32" t="s">
        <v>2516</v>
      </c>
      <c r="D1088" s="33">
        <v>35.93</v>
      </c>
      <c r="E1088" s="33">
        <v>6.2065126635123855</v>
      </c>
      <c r="F1088" s="33">
        <v>32.261650000000003</v>
      </c>
      <c r="G1088" s="33">
        <v>39.598349999999996</v>
      </c>
    </row>
    <row r="1089" spans="1:7" x14ac:dyDescent="0.25">
      <c r="A1089" s="23">
        <v>83702</v>
      </c>
      <c r="B1089" s="27"/>
      <c r="C1089" s="28" t="s">
        <v>2517</v>
      </c>
      <c r="D1089" s="29">
        <v>41.510000000000005</v>
      </c>
      <c r="E1089" s="29">
        <v>5.1794748253432905</v>
      </c>
      <c r="F1089" s="29">
        <v>37.973250000000007</v>
      </c>
      <c r="G1089" s="29">
        <v>45.046750000000003</v>
      </c>
    </row>
    <row r="1090" spans="1:7" x14ac:dyDescent="0.25">
      <c r="A1090" s="23">
        <v>83703</v>
      </c>
      <c r="B1090" s="27"/>
      <c r="C1090" s="28" t="s">
        <v>2518</v>
      </c>
      <c r="D1090" s="29">
        <v>38.909999999999997</v>
      </c>
      <c r="E1090" s="29">
        <v>9.0722179388332052</v>
      </c>
      <c r="F1090" s="29">
        <v>33.103149999999999</v>
      </c>
      <c r="G1090" s="29">
        <v>44.716849999999994</v>
      </c>
    </row>
    <row r="1091" spans="1:7" x14ac:dyDescent="0.25">
      <c r="A1091" s="23">
        <v>83705</v>
      </c>
      <c r="B1091" s="27"/>
      <c r="C1091" s="28" t="s">
        <v>2519</v>
      </c>
      <c r="D1091" s="29">
        <v>44.1</v>
      </c>
      <c r="E1091" s="29">
        <v>6.2585034013605432</v>
      </c>
      <c r="F1091" s="29">
        <v>39.559800000000003</v>
      </c>
      <c r="G1091" s="29">
        <v>48.6402</v>
      </c>
    </row>
    <row r="1092" spans="1:7" x14ac:dyDescent="0.25">
      <c r="A1092" s="23">
        <v>83706</v>
      </c>
      <c r="B1092" s="27"/>
      <c r="C1092" s="28" t="s">
        <v>2520</v>
      </c>
      <c r="D1092" s="29">
        <v>37.4</v>
      </c>
      <c r="E1092" s="29">
        <v>6.8449197860962565</v>
      </c>
      <c r="F1092" s="29">
        <v>33.188800000000001</v>
      </c>
      <c r="G1092" s="29">
        <v>41.611199999999997</v>
      </c>
    </row>
    <row r="1093" spans="1:7" x14ac:dyDescent="0.25">
      <c r="A1093" s="23">
        <v>83707</v>
      </c>
      <c r="B1093" s="27"/>
      <c r="C1093" s="28" t="s">
        <v>2200</v>
      </c>
      <c r="D1093" s="29">
        <v>40</v>
      </c>
      <c r="E1093" s="29">
        <v>6.5</v>
      </c>
      <c r="F1093" s="29">
        <v>35.722999999999999</v>
      </c>
      <c r="G1093" s="29">
        <v>44.277000000000001</v>
      </c>
    </row>
    <row r="1094" spans="1:7" x14ac:dyDescent="0.25">
      <c r="A1094" s="23">
        <v>83708</v>
      </c>
      <c r="B1094" s="27"/>
      <c r="C1094" s="28" t="s">
        <v>2521</v>
      </c>
      <c r="D1094" s="29">
        <v>27.71</v>
      </c>
      <c r="E1094" s="29">
        <v>7.3980512450378928</v>
      </c>
      <c r="F1094" s="29">
        <v>24.33775</v>
      </c>
      <c r="G1094" s="29">
        <v>31.082250000000002</v>
      </c>
    </row>
    <row r="1095" spans="1:7" x14ac:dyDescent="0.25">
      <c r="A1095" s="23">
        <v>83710</v>
      </c>
      <c r="B1095" s="27"/>
      <c r="C1095" s="28" t="s">
        <v>2522</v>
      </c>
      <c r="D1095" s="29">
        <v>36.68</v>
      </c>
      <c r="E1095" s="29">
        <v>5.1526717557251906</v>
      </c>
      <c r="F1095" s="29">
        <v>33.570949999999996</v>
      </c>
      <c r="G1095" s="29">
        <v>39.789050000000003</v>
      </c>
    </row>
    <row r="1096" spans="1:7" x14ac:dyDescent="0.25">
      <c r="A1096" s="23">
        <v>83713</v>
      </c>
      <c r="B1096" s="27"/>
      <c r="C1096" s="28" t="s">
        <v>2523</v>
      </c>
      <c r="D1096" s="29">
        <v>46.239999999999995</v>
      </c>
      <c r="E1096" s="29">
        <v>4.8659169550173011</v>
      </c>
      <c r="F1096" s="29">
        <v>42.538749999999993</v>
      </c>
      <c r="G1096" s="29">
        <v>49.941249999999997</v>
      </c>
    </row>
    <row r="1097" spans="1:7" x14ac:dyDescent="0.25">
      <c r="A1097" s="23">
        <v>83714</v>
      </c>
      <c r="B1097" s="27"/>
      <c r="C1097" s="28" t="s">
        <v>2524</v>
      </c>
      <c r="D1097" s="29">
        <v>44.4</v>
      </c>
      <c r="E1097" s="29">
        <v>7.6576576576576585</v>
      </c>
      <c r="F1097" s="29">
        <v>38.806999999999995</v>
      </c>
      <c r="G1097" s="29">
        <v>49.993000000000002</v>
      </c>
    </row>
    <row r="1098" spans="1:7" x14ac:dyDescent="0.25">
      <c r="A1098" s="23">
        <v>83715</v>
      </c>
      <c r="B1098" s="27"/>
      <c r="C1098" s="28" t="s">
        <v>2525</v>
      </c>
      <c r="D1098" s="29">
        <v>34.74</v>
      </c>
      <c r="E1098" s="29">
        <v>6.5054691997697169</v>
      </c>
      <c r="F1098" s="29">
        <v>31.022300000000001</v>
      </c>
      <c r="G1098" s="29">
        <v>38.457700000000003</v>
      </c>
    </row>
    <row r="1099" spans="1:7" x14ac:dyDescent="0.25">
      <c r="A1099" s="23">
        <v>83717</v>
      </c>
      <c r="B1099" s="27"/>
      <c r="C1099" s="28" t="s">
        <v>2526</v>
      </c>
      <c r="D1099" s="29">
        <v>46.17</v>
      </c>
      <c r="E1099" s="29">
        <v>5.0682261208577</v>
      </c>
      <c r="F1099" s="29">
        <v>42.320700000000002</v>
      </c>
      <c r="G1099" s="29">
        <v>50.019300000000001</v>
      </c>
    </row>
    <row r="1100" spans="1:7" x14ac:dyDescent="0.25">
      <c r="A1100" s="23">
        <v>83718</v>
      </c>
      <c r="B1100" s="27"/>
      <c r="C1100" s="28" t="s">
        <v>2527</v>
      </c>
      <c r="D1100" s="29">
        <v>33.57</v>
      </c>
      <c r="E1100" s="29">
        <v>6.5832588620792372</v>
      </c>
      <c r="F1100" s="29">
        <v>29.934550000000002</v>
      </c>
      <c r="G1100" s="29">
        <v>37.205449999999999</v>
      </c>
    </row>
    <row r="1101" spans="1:7" x14ac:dyDescent="0.25">
      <c r="A1101" s="23">
        <v>83719</v>
      </c>
      <c r="B1101" s="27"/>
      <c r="C1101" s="28" t="s">
        <v>2528</v>
      </c>
      <c r="D1101" s="29">
        <v>37.43</v>
      </c>
      <c r="E1101" s="29">
        <v>6.5722682340368683</v>
      </c>
      <c r="F1101" s="29">
        <v>33.383299999999998</v>
      </c>
      <c r="G1101" s="29">
        <v>41.476700000000001</v>
      </c>
    </row>
    <row r="1102" spans="1:7" x14ac:dyDescent="0.25">
      <c r="A1102" s="23">
        <v>83720</v>
      </c>
      <c r="B1102" s="27"/>
      <c r="C1102" s="28" t="s">
        <v>2529</v>
      </c>
      <c r="D1102" s="29">
        <v>32.5</v>
      </c>
      <c r="E1102" s="29">
        <v>9.2307692307692317</v>
      </c>
      <c r="F1102" s="29">
        <v>27.564999999999998</v>
      </c>
      <c r="G1102" s="29">
        <v>37.435000000000002</v>
      </c>
    </row>
    <row r="1103" spans="1:7" x14ac:dyDescent="0.25">
      <c r="A1103" s="23">
        <v>83721</v>
      </c>
      <c r="B1103" s="27"/>
      <c r="C1103" s="28" t="s">
        <v>2530</v>
      </c>
      <c r="D1103" s="29">
        <v>32.769999999999996</v>
      </c>
      <c r="E1103" s="29">
        <v>8.8495575221238969</v>
      </c>
      <c r="F1103" s="29">
        <v>27.999499999999994</v>
      </c>
      <c r="G1103" s="29">
        <v>37.540499999999994</v>
      </c>
    </row>
    <row r="1104" spans="1:7" x14ac:dyDescent="0.25">
      <c r="A1104" s="23">
        <v>83722</v>
      </c>
      <c r="B1104" s="27"/>
      <c r="C1104" s="28" t="s">
        <v>2531</v>
      </c>
      <c r="D1104" s="29">
        <v>23.87</v>
      </c>
      <c r="E1104" s="29">
        <v>9.7193129451193965</v>
      </c>
      <c r="F1104" s="29">
        <v>20.053600000000003</v>
      </c>
      <c r="G1104" s="29">
        <v>27.686399999999999</v>
      </c>
    </row>
    <row r="1105" spans="1:7" x14ac:dyDescent="0.25">
      <c r="A1105" s="23">
        <v>83723</v>
      </c>
      <c r="B1105" s="27"/>
      <c r="C1105" s="28" t="s">
        <v>2532</v>
      </c>
      <c r="D1105" s="29">
        <v>44.99</v>
      </c>
      <c r="E1105" s="29">
        <v>5.7346076905979109</v>
      </c>
      <c r="F1105" s="29">
        <v>40.745899999999999</v>
      </c>
      <c r="G1105" s="29">
        <v>49.234100000000005</v>
      </c>
    </row>
    <row r="1106" spans="1:7" x14ac:dyDescent="0.25">
      <c r="A1106" s="23">
        <v>83724</v>
      </c>
      <c r="B1106" s="27"/>
      <c r="C1106" s="28" t="s">
        <v>2533</v>
      </c>
      <c r="D1106" s="29">
        <v>41.32</v>
      </c>
      <c r="E1106" s="29">
        <v>6.2681510164569216</v>
      </c>
      <c r="F1106" s="29">
        <v>37.059449999999998</v>
      </c>
      <c r="G1106" s="29">
        <v>45.580550000000002</v>
      </c>
    </row>
    <row r="1107" spans="1:7" x14ac:dyDescent="0.25">
      <c r="A1107" s="23">
        <v>83725</v>
      </c>
      <c r="B1107" s="27"/>
      <c r="C1107" s="28" t="s">
        <v>2534</v>
      </c>
      <c r="D1107" s="29">
        <v>36.78</v>
      </c>
      <c r="E1107" s="29">
        <v>7.6128330614464392</v>
      </c>
      <c r="F1107" s="29">
        <v>32.173999999999999</v>
      </c>
      <c r="G1107" s="29">
        <v>41.386000000000003</v>
      </c>
    </row>
    <row r="1108" spans="1:7" x14ac:dyDescent="0.25">
      <c r="A1108" s="23">
        <v>83726</v>
      </c>
      <c r="B1108" s="27"/>
      <c r="C1108" s="28" t="s">
        <v>2535</v>
      </c>
      <c r="D1108" s="29">
        <v>40.22</v>
      </c>
      <c r="E1108" s="29">
        <v>7.5087021382396824</v>
      </c>
      <c r="F1108" s="29">
        <v>35.252099999999999</v>
      </c>
      <c r="G1108" s="29">
        <v>45.187899999999999</v>
      </c>
    </row>
    <row r="1109" spans="1:7" x14ac:dyDescent="0.25">
      <c r="A1109" s="23">
        <v>83728</v>
      </c>
      <c r="B1109" s="27"/>
      <c r="C1109" s="28" t="s">
        <v>2536</v>
      </c>
      <c r="D1109" s="29">
        <v>45.379999999999995</v>
      </c>
      <c r="E1109" s="29">
        <v>5.4649625385632445</v>
      </c>
      <c r="F1109" s="29">
        <v>41.300399999999996</v>
      </c>
      <c r="G1109" s="29">
        <v>49.459599999999995</v>
      </c>
    </row>
    <row r="1110" spans="1:7" x14ac:dyDescent="0.25">
      <c r="A1110" s="23">
        <v>83729</v>
      </c>
      <c r="B1110" s="27"/>
      <c r="C1110" s="28" t="s">
        <v>1015</v>
      </c>
      <c r="D1110" s="29">
        <v>53.59</v>
      </c>
      <c r="E1110" s="29">
        <v>5.5793991416309003</v>
      </c>
      <c r="F1110" s="29">
        <v>48.671450000000007</v>
      </c>
      <c r="G1110" s="29">
        <v>58.50855</v>
      </c>
    </row>
    <row r="1111" spans="1:7" x14ac:dyDescent="0.25">
      <c r="A1111" s="23">
        <v>83730</v>
      </c>
      <c r="B1111" s="27"/>
      <c r="C1111" s="28" t="s">
        <v>2537</v>
      </c>
      <c r="D1111" s="29">
        <v>42.480000000000004</v>
      </c>
      <c r="E1111" s="29">
        <v>6.5442561205273062</v>
      </c>
      <c r="F1111" s="29">
        <v>37.906900000000007</v>
      </c>
      <c r="G1111" s="29">
        <v>47.053100000000001</v>
      </c>
    </row>
    <row r="1112" spans="1:7" x14ac:dyDescent="0.25">
      <c r="A1112" s="23">
        <v>83731</v>
      </c>
      <c r="B1112" s="27"/>
      <c r="C1112" s="28" t="s">
        <v>2538</v>
      </c>
      <c r="D1112" s="29">
        <v>39.700000000000003</v>
      </c>
      <c r="E1112" s="29">
        <v>7.3047858942065487</v>
      </c>
      <c r="F1112" s="29">
        <v>34.929500000000004</v>
      </c>
      <c r="G1112" s="29">
        <v>44.470500000000001</v>
      </c>
    </row>
    <row r="1113" spans="1:7" x14ac:dyDescent="0.25">
      <c r="A1113" s="23">
        <v>83733</v>
      </c>
      <c r="B1113" s="27"/>
      <c r="C1113" s="28" t="s">
        <v>2539</v>
      </c>
      <c r="D1113" s="29">
        <v>49.59</v>
      </c>
      <c r="E1113" s="29">
        <v>7.0578745714861872</v>
      </c>
      <c r="F1113" s="29">
        <v>43.832500000000003</v>
      </c>
      <c r="G1113" s="29">
        <v>55.347500000000004</v>
      </c>
    </row>
    <row r="1114" spans="1:7" x14ac:dyDescent="0.25">
      <c r="A1114" s="23">
        <v>83734</v>
      </c>
      <c r="B1114" s="27"/>
      <c r="C1114" s="28" t="s">
        <v>2540</v>
      </c>
      <c r="D1114" s="29">
        <v>41.25</v>
      </c>
      <c r="E1114" s="29">
        <v>6.666666666666667</v>
      </c>
      <c r="F1114" s="29">
        <v>36.72625</v>
      </c>
      <c r="G1114" s="29">
        <v>45.77375</v>
      </c>
    </row>
    <row r="1115" spans="1:7" x14ac:dyDescent="0.25">
      <c r="A1115" s="23">
        <v>83735</v>
      </c>
      <c r="B1115" s="27"/>
      <c r="C1115" s="28" t="s">
        <v>2541</v>
      </c>
      <c r="D1115" s="29">
        <v>31.540000000000003</v>
      </c>
      <c r="E1115" s="29">
        <v>11.192136968928343</v>
      </c>
      <c r="F1115" s="29">
        <v>25.733150000000002</v>
      </c>
      <c r="G1115" s="29">
        <v>37.346850000000003</v>
      </c>
    </row>
    <row r="1116" spans="1:7" x14ac:dyDescent="0.25">
      <c r="A1116" s="23">
        <v>83736</v>
      </c>
      <c r="B1116" s="27"/>
      <c r="C1116" s="28" t="s">
        <v>2542</v>
      </c>
      <c r="D1116" s="29">
        <v>38.690000000000005</v>
      </c>
      <c r="E1116" s="29">
        <v>8.0640992504523119</v>
      </c>
      <c r="F1116" s="29">
        <v>33.557600000000008</v>
      </c>
      <c r="G1116" s="29">
        <v>43.822400000000002</v>
      </c>
    </row>
    <row r="1117" spans="1:7" x14ac:dyDescent="0.25">
      <c r="A1117" s="23">
        <v>83738</v>
      </c>
      <c r="B1117" s="27"/>
      <c r="C1117" s="28" t="s">
        <v>2543</v>
      </c>
      <c r="D1117" s="29">
        <v>25.69</v>
      </c>
      <c r="E1117" s="29">
        <v>6.928766056831452</v>
      </c>
      <c r="F1117" s="29">
        <v>22.761900000000001</v>
      </c>
      <c r="G1117" s="29">
        <v>28.618100000000002</v>
      </c>
    </row>
    <row r="1118" spans="1:7" x14ac:dyDescent="0.25">
      <c r="A1118" s="23">
        <v>83739</v>
      </c>
      <c r="B1118" s="27"/>
      <c r="C1118" s="28" t="s">
        <v>2544</v>
      </c>
      <c r="D1118" s="29">
        <v>17.899999999999999</v>
      </c>
      <c r="E1118" s="29">
        <v>9.8324022346368718</v>
      </c>
      <c r="F1118" s="29">
        <v>15.004799999999999</v>
      </c>
      <c r="G1118" s="29">
        <v>20.795199999999998</v>
      </c>
    </row>
    <row r="1119" spans="1:7" x14ac:dyDescent="0.25">
      <c r="A1119" s="23">
        <v>83740</v>
      </c>
      <c r="B1119" s="27"/>
      <c r="C1119" s="28" t="s">
        <v>2545</v>
      </c>
      <c r="D1119" s="29">
        <v>27.73</v>
      </c>
      <c r="E1119" s="29">
        <v>5.8781103498016583</v>
      </c>
      <c r="F1119" s="29">
        <v>25.048650000000002</v>
      </c>
      <c r="G1119" s="29">
        <v>30.411349999999999</v>
      </c>
    </row>
    <row r="1120" spans="1:7" x14ac:dyDescent="0.25">
      <c r="A1120" s="23">
        <v>83741</v>
      </c>
      <c r="B1120" s="27"/>
      <c r="C1120" s="28" t="s">
        <v>2546</v>
      </c>
      <c r="D1120" s="29">
        <v>49.5</v>
      </c>
      <c r="E1120" s="29">
        <v>6.9494949494949498</v>
      </c>
      <c r="F1120" s="29">
        <v>43.841200000000001</v>
      </c>
      <c r="G1120" s="29">
        <v>55.158799999999999</v>
      </c>
    </row>
    <row r="1121" spans="1:7" x14ac:dyDescent="0.25">
      <c r="A1121" s="23">
        <v>83742</v>
      </c>
      <c r="B1121" s="27"/>
      <c r="C1121" s="28" t="s">
        <v>1639</v>
      </c>
      <c r="D1121" s="29">
        <v>47.12</v>
      </c>
      <c r="E1121" s="29">
        <v>7.4490662139219008</v>
      </c>
      <c r="F1121" s="29">
        <v>41.346049999999998</v>
      </c>
      <c r="G1121" s="29">
        <v>52.893949999999997</v>
      </c>
    </row>
    <row r="1122" spans="1:7" x14ac:dyDescent="0.25">
      <c r="A1122" s="23">
        <v>83743</v>
      </c>
      <c r="B1122" s="27"/>
      <c r="C1122" s="28" t="s">
        <v>1595</v>
      </c>
      <c r="D1122" s="29">
        <v>46.36</v>
      </c>
      <c r="E1122" s="29">
        <v>7.3554788610871435</v>
      </c>
      <c r="F1122" s="29">
        <v>40.750549999999997</v>
      </c>
      <c r="G1122" s="29">
        <v>51.969450000000002</v>
      </c>
    </row>
    <row r="1123" spans="1:7" x14ac:dyDescent="0.25">
      <c r="A1123" s="23">
        <v>83744</v>
      </c>
      <c r="B1123" s="27"/>
      <c r="C1123" s="28" t="s">
        <v>1877</v>
      </c>
      <c r="D1123" s="29">
        <v>43.87</v>
      </c>
      <c r="E1123" s="29">
        <v>6.7927968999316164</v>
      </c>
      <c r="F1123" s="29">
        <v>38.9679</v>
      </c>
      <c r="G1123" s="29">
        <v>48.772099999999995</v>
      </c>
    </row>
    <row r="1124" spans="1:7" x14ac:dyDescent="0.25">
      <c r="A1124" s="23">
        <v>83745</v>
      </c>
      <c r="B1124" s="27"/>
      <c r="C1124" s="28" t="s">
        <v>2547</v>
      </c>
      <c r="D1124" s="29">
        <v>46.339999999999996</v>
      </c>
      <c r="E1124" s="29">
        <v>8.2649978420371184</v>
      </c>
      <c r="F1124" s="29">
        <v>40.039649999999995</v>
      </c>
      <c r="G1124" s="29">
        <v>52.640349999999998</v>
      </c>
    </row>
    <row r="1125" spans="1:7" x14ac:dyDescent="0.25">
      <c r="A1125" s="23">
        <v>83746</v>
      </c>
      <c r="B1125" s="27"/>
      <c r="C1125" s="28" t="s">
        <v>2548</v>
      </c>
      <c r="D1125" s="29">
        <v>45.42</v>
      </c>
      <c r="E1125" s="29">
        <v>7.8379568472038752</v>
      </c>
      <c r="F1125" s="29">
        <v>39.563800000000001</v>
      </c>
      <c r="G1125" s="29">
        <v>51.276200000000003</v>
      </c>
    </row>
    <row r="1126" spans="1:7" x14ac:dyDescent="0.25">
      <c r="A1126" s="23">
        <v>83747</v>
      </c>
      <c r="B1126" s="27"/>
      <c r="C1126" s="28" t="s">
        <v>2549</v>
      </c>
      <c r="D1126" s="29">
        <v>9.75</v>
      </c>
      <c r="E1126" s="29">
        <v>16.102564102564102</v>
      </c>
      <c r="F1126" s="29">
        <v>7.1673500000000008</v>
      </c>
      <c r="G1126" s="29">
        <v>12.332649999999999</v>
      </c>
    </row>
    <row r="1127" spans="1:7" x14ac:dyDescent="0.25">
      <c r="A1127" s="23">
        <v>83748</v>
      </c>
      <c r="B1127" s="27"/>
      <c r="C1127" s="28" t="s">
        <v>2550</v>
      </c>
      <c r="D1127" s="29">
        <v>28.88</v>
      </c>
      <c r="E1127" s="29">
        <v>6.7867036011080337</v>
      </c>
      <c r="F1127" s="29">
        <v>25.655799999999999</v>
      </c>
      <c r="G1127" s="29">
        <v>32.104199999999999</v>
      </c>
    </row>
    <row r="1128" spans="1:7" x14ac:dyDescent="0.25">
      <c r="A1128" s="23">
        <v>83749</v>
      </c>
      <c r="B1128" s="27"/>
      <c r="C1128" s="28" t="s">
        <v>2551</v>
      </c>
      <c r="D1128" s="29">
        <v>20.65</v>
      </c>
      <c r="E1128" s="29">
        <v>15.399515738498792</v>
      </c>
      <c r="F1128" s="29">
        <v>15.418899999999997</v>
      </c>
      <c r="G1128" s="29">
        <v>25.8811</v>
      </c>
    </row>
    <row r="1129" spans="1:7" x14ac:dyDescent="0.25">
      <c r="A1129" s="23">
        <v>83750</v>
      </c>
      <c r="B1129" s="27"/>
      <c r="C1129" s="28" t="s">
        <v>2552</v>
      </c>
      <c r="D1129" s="29">
        <v>22.770000000000003</v>
      </c>
      <c r="E1129" s="29">
        <v>15.502854633289411</v>
      </c>
      <c r="F1129" s="29">
        <v>16.963150000000002</v>
      </c>
      <c r="G1129" s="29">
        <v>28.576850000000004</v>
      </c>
    </row>
    <row r="1130" spans="1:7" x14ac:dyDescent="0.25">
      <c r="A1130" s="23">
        <v>83751</v>
      </c>
      <c r="B1130" s="27"/>
      <c r="C1130" s="28" t="s">
        <v>2553</v>
      </c>
      <c r="D1130" s="29">
        <v>44.76</v>
      </c>
      <c r="E1130" s="29">
        <v>5.9428060768543336</v>
      </c>
      <c r="F1130" s="29">
        <v>40.384299999999996</v>
      </c>
      <c r="G1130" s="29">
        <v>49.1357</v>
      </c>
    </row>
    <row r="1131" spans="1:7" x14ac:dyDescent="0.25">
      <c r="A1131" s="23">
        <v>84801</v>
      </c>
      <c r="B1131" s="31" t="s">
        <v>1054</v>
      </c>
      <c r="C1131" s="32" t="s">
        <v>2554</v>
      </c>
      <c r="D1131" s="33">
        <v>35.07</v>
      </c>
      <c r="E1131" s="33">
        <v>7.1000855431993148</v>
      </c>
      <c r="F1131" s="33">
        <v>30.973950000000002</v>
      </c>
      <c r="G1131" s="33">
        <v>39.166049999999998</v>
      </c>
    </row>
    <row r="1132" spans="1:7" x14ac:dyDescent="0.25">
      <c r="A1132" s="23">
        <v>84802</v>
      </c>
      <c r="B1132" s="27"/>
      <c r="C1132" s="28" t="s">
        <v>2555</v>
      </c>
      <c r="D1132" s="29">
        <v>55.36</v>
      </c>
      <c r="E1132" s="29">
        <v>9.8807803468208082</v>
      </c>
      <c r="F1132" s="29">
        <v>46.361850000000004</v>
      </c>
      <c r="G1132" s="29">
        <v>64.358149999999995</v>
      </c>
    </row>
    <row r="1133" spans="1:7" x14ac:dyDescent="0.25">
      <c r="A1133" s="23">
        <v>84803</v>
      </c>
      <c r="B1133" s="27"/>
      <c r="C1133" s="28" t="s">
        <v>2556</v>
      </c>
      <c r="D1133" s="29">
        <v>40.119999999999997</v>
      </c>
      <c r="E1133" s="29">
        <v>7.8015952143569312</v>
      </c>
      <c r="F1133" s="29">
        <v>34.971149999999994</v>
      </c>
      <c r="G1133" s="29">
        <v>45.26885</v>
      </c>
    </row>
    <row r="1134" spans="1:7" x14ac:dyDescent="0.25">
      <c r="A1134" s="23">
        <v>84804</v>
      </c>
      <c r="B1134" s="27"/>
      <c r="C1134" s="28" t="s">
        <v>2557</v>
      </c>
      <c r="D1134" s="29">
        <v>45.23</v>
      </c>
      <c r="E1134" s="29">
        <v>8.1583020119389804</v>
      </c>
      <c r="F1134" s="29">
        <v>39.159949999999995</v>
      </c>
      <c r="G1134" s="29">
        <v>51.300049999999999</v>
      </c>
    </row>
    <row r="1135" spans="1:7" x14ac:dyDescent="0.25">
      <c r="A1135" s="23">
        <v>84805</v>
      </c>
      <c r="B1135" s="27"/>
      <c r="C1135" s="28" t="s">
        <v>2558</v>
      </c>
      <c r="D1135" s="29">
        <v>34.83</v>
      </c>
      <c r="E1135" s="29">
        <v>5.8283089290841232</v>
      </c>
      <c r="F1135" s="29">
        <v>31.490649999999999</v>
      </c>
      <c r="G1135" s="29">
        <v>38.169349999999994</v>
      </c>
    </row>
    <row r="1136" spans="1:7" x14ac:dyDescent="0.25">
      <c r="A1136" s="23">
        <v>84806</v>
      </c>
      <c r="B1136" s="27"/>
      <c r="C1136" s="28" t="s">
        <v>2559</v>
      </c>
      <c r="D1136" s="29">
        <v>54.2</v>
      </c>
      <c r="E1136" s="29">
        <v>4.428044280442804</v>
      </c>
      <c r="F1136" s="29">
        <v>50.252000000000002</v>
      </c>
      <c r="G1136" s="29">
        <v>58.148000000000003</v>
      </c>
    </row>
    <row r="1137" spans="1:7" x14ac:dyDescent="0.25">
      <c r="A1137" s="23">
        <v>84807</v>
      </c>
      <c r="B1137" s="27"/>
      <c r="C1137" s="28" t="s">
        <v>2560</v>
      </c>
      <c r="D1137" s="29">
        <v>51.41</v>
      </c>
      <c r="E1137" s="29">
        <v>5.9326979186928614</v>
      </c>
      <c r="F1137" s="29">
        <v>46.392749999999999</v>
      </c>
      <c r="G1137" s="29">
        <v>56.427249999999994</v>
      </c>
    </row>
    <row r="1138" spans="1:7" x14ac:dyDescent="0.25">
      <c r="A1138" s="23">
        <v>84808</v>
      </c>
      <c r="B1138" s="27"/>
      <c r="C1138" s="28" t="s">
        <v>2561</v>
      </c>
      <c r="D1138" s="29">
        <v>51.690000000000005</v>
      </c>
      <c r="E1138" s="29">
        <v>4.604372218997872</v>
      </c>
      <c r="F1138" s="29">
        <v>47.774900000000002</v>
      </c>
      <c r="G1138" s="29">
        <v>55.605100000000007</v>
      </c>
    </row>
    <row r="1139" spans="1:7" x14ac:dyDescent="0.25">
      <c r="A1139" s="23">
        <v>84809</v>
      </c>
      <c r="B1139" s="27"/>
      <c r="C1139" s="28" t="s">
        <v>2562</v>
      </c>
      <c r="D1139" s="29">
        <v>55.379999999999995</v>
      </c>
      <c r="E1139" s="29">
        <v>6.8616829180209464</v>
      </c>
      <c r="F1139" s="29">
        <v>49.128999999999998</v>
      </c>
      <c r="G1139" s="29">
        <v>61.630999999999993</v>
      </c>
    </row>
    <row r="1140" spans="1:7" x14ac:dyDescent="0.25">
      <c r="A1140" s="23">
        <v>84810</v>
      </c>
      <c r="B1140" s="27"/>
      <c r="C1140" s="28" t="s">
        <v>2563</v>
      </c>
      <c r="D1140" s="29">
        <v>57.489999999999995</v>
      </c>
      <c r="E1140" s="29">
        <v>5.5313967646547235</v>
      </c>
      <c r="F1140" s="29">
        <v>52.258899999999997</v>
      </c>
      <c r="G1140" s="29">
        <v>62.721099999999993</v>
      </c>
    </row>
    <row r="1141" spans="1:7" x14ac:dyDescent="0.25">
      <c r="A1141" s="23">
        <v>84811</v>
      </c>
      <c r="B1141" s="27"/>
      <c r="C1141" s="28" t="s">
        <v>2564</v>
      </c>
      <c r="D1141" s="29">
        <v>48.58</v>
      </c>
      <c r="E1141" s="29">
        <v>5.8460271716755878</v>
      </c>
      <c r="F1141" s="29">
        <v>43.908200000000001</v>
      </c>
      <c r="G1141" s="29">
        <v>53.251799999999996</v>
      </c>
    </row>
    <row r="1142" spans="1:7" x14ac:dyDescent="0.25">
      <c r="A1142" s="23">
        <v>84812</v>
      </c>
      <c r="B1142" s="27"/>
      <c r="C1142" s="28" t="s">
        <v>2565</v>
      </c>
      <c r="D1142" s="29">
        <v>53.25</v>
      </c>
      <c r="E1142" s="29">
        <v>8.3380281690140841</v>
      </c>
      <c r="F1142" s="29">
        <v>45.946199999999997</v>
      </c>
      <c r="G1142" s="29">
        <v>60.553800000000003</v>
      </c>
    </row>
    <row r="1143" spans="1:7" x14ac:dyDescent="0.25">
      <c r="A1143" s="23">
        <v>84813</v>
      </c>
      <c r="B1143" s="27"/>
      <c r="C1143" s="28" t="s">
        <v>2566</v>
      </c>
      <c r="D1143" s="29">
        <v>53.63</v>
      </c>
      <c r="E1143" s="29">
        <v>6.4516129032258061</v>
      </c>
      <c r="F1143" s="29">
        <v>47.938300000000005</v>
      </c>
      <c r="G1143" s="29">
        <v>59.3217</v>
      </c>
    </row>
    <row r="1144" spans="1:7" x14ac:dyDescent="0.25">
      <c r="A1144" s="23">
        <v>84814</v>
      </c>
      <c r="B1144" s="27"/>
      <c r="C1144" s="28" t="s">
        <v>2567</v>
      </c>
      <c r="D1144" s="29">
        <v>51.71</v>
      </c>
      <c r="E1144" s="29">
        <v>5.2407658093212142</v>
      </c>
      <c r="F1144" s="29">
        <v>47.252049999999997</v>
      </c>
      <c r="G1144" s="29">
        <v>56.167950000000005</v>
      </c>
    </row>
    <row r="1145" spans="1:7" x14ac:dyDescent="0.25">
      <c r="A1145" s="23">
        <v>84815</v>
      </c>
      <c r="B1145" s="27"/>
      <c r="C1145" s="28" t="s">
        <v>2568</v>
      </c>
      <c r="D1145" s="29">
        <v>55.46</v>
      </c>
      <c r="E1145" s="29">
        <v>5.5896141363144611</v>
      </c>
      <c r="F1145" s="29">
        <v>50.360500000000002</v>
      </c>
      <c r="G1145" s="29">
        <v>60.5595</v>
      </c>
    </row>
    <row r="1146" spans="1:7" x14ac:dyDescent="0.25">
      <c r="A1146" s="23">
        <v>84816</v>
      </c>
      <c r="B1146" s="27"/>
      <c r="C1146" s="28" t="s">
        <v>1758</v>
      </c>
      <c r="D1146" s="29">
        <v>43.46</v>
      </c>
      <c r="E1146" s="29">
        <v>8.3525080533824205</v>
      </c>
      <c r="F1146" s="29">
        <v>37.48865</v>
      </c>
      <c r="G1146" s="29">
        <v>49.431350000000002</v>
      </c>
    </row>
    <row r="1147" spans="1:7" x14ac:dyDescent="0.25">
      <c r="A1147" s="23">
        <v>84817</v>
      </c>
      <c r="B1147" s="27"/>
      <c r="C1147" s="28" t="s">
        <v>1940</v>
      </c>
      <c r="D1147" s="29">
        <v>36.559999999999995</v>
      </c>
      <c r="E1147" s="29">
        <v>10.585339168490155</v>
      </c>
      <c r="F1147" s="29">
        <v>30.193849999999998</v>
      </c>
      <c r="G1147" s="29">
        <v>42.926149999999993</v>
      </c>
    </row>
    <row r="1148" spans="1:7" x14ac:dyDescent="0.25">
      <c r="A1148" s="23">
        <v>84818</v>
      </c>
      <c r="B1148" s="27"/>
      <c r="C1148" s="28" t="s">
        <v>1639</v>
      </c>
      <c r="D1148" s="29">
        <v>40.910000000000004</v>
      </c>
      <c r="E1148" s="29">
        <v>7.6753849914446342</v>
      </c>
      <c r="F1148" s="29">
        <v>35.744700000000002</v>
      </c>
      <c r="G1148" s="29">
        <v>46.075300000000006</v>
      </c>
    </row>
    <row r="1149" spans="1:7" x14ac:dyDescent="0.25">
      <c r="A1149" s="23">
        <v>84819</v>
      </c>
      <c r="B1149" s="27"/>
      <c r="C1149" s="28" t="s">
        <v>1981</v>
      </c>
      <c r="D1149" s="29">
        <v>48.089999999999996</v>
      </c>
      <c r="E1149" s="29">
        <v>8.1305884799334596</v>
      </c>
      <c r="F1149" s="29">
        <v>41.658049999999996</v>
      </c>
      <c r="G1149" s="29">
        <v>54.521949999999997</v>
      </c>
    </row>
    <row r="1150" spans="1:7" x14ac:dyDescent="0.25">
      <c r="A1150" s="23">
        <v>84820</v>
      </c>
      <c r="B1150" s="27"/>
      <c r="C1150" s="28" t="s">
        <v>2569</v>
      </c>
      <c r="D1150" s="29">
        <v>51.01</v>
      </c>
      <c r="E1150" s="29">
        <v>6.3516957459321706</v>
      </c>
      <c r="F1150" s="29">
        <v>45.680199999999999</v>
      </c>
      <c r="G1150" s="29">
        <v>56.339799999999997</v>
      </c>
    </row>
    <row r="1151" spans="1:7" x14ac:dyDescent="0.25">
      <c r="A1151" s="23">
        <v>84821</v>
      </c>
      <c r="B1151" s="27"/>
      <c r="C1151" s="28" t="s">
        <v>1735</v>
      </c>
      <c r="D1151" s="29">
        <v>45.68</v>
      </c>
      <c r="E1151" s="29">
        <v>9.8730297723292466</v>
      </c>
      <c r="F1151" s="29">
        <v>38.261049999999997</v>
      </c>
      <c r="G1151" s="29">
        <v>53.098950000000002</v>
      </c>
    </row>
    <row r="1152" spans="1:7" x14ac:dyDescent="0.25">
      <c r="A1152" s="23">
        <v>84822</v>
      </c>
      <c r="B1152" s="27"/>
      <c r="C1152" s="28" t="s">
        <v>2570</v>
      </c>
      <c r="D1152" s="29">
        <v>71.58</v>
      </c>
      <c r="E1152" s="29">
        <v>4.7499301480860581</v>
      </c>
      <c r="F1152" s="29">
        <v>65.986999999999995</v>
      </c>
      <c r="G1152" s="29">
        <v>77.173000000000002</v>
      </c>
    </row>
    <row r="1153" spans="1:7" x14ac:dyDescent="0.25">
      <c r="A1153" s="23">
        <v>84823</v>
      </c>
      <c r="B1153" s="27"/>
      <c r="C1153" s="28" t="s">
        <v>1980</v>
      </c>
      <c r="D1153" s="29">
        <v>40.86</v>
      </c>
      <c r="E1153" s="29">
        <v>8.5658345570239849</v>
      </c>
      <c r="F1153" s="29">
        <v>35.102499999999999</v>
      </c>
      <c r="G1153" s="29">
        <v>46.6175</v>
      </c>
    </row>
    <row r="1154" spans="1:7" x14ac:dyDescent="0.25">
      <c r="A1154" s="23">
        <v>84824</v>
      </c>
      <c r="B1154" s="27"/>
      <c r="C1154" s="28" t="s">
        <v>2571</v>
      </c>
      <c r="D1154" s="29">
        <v>63.3</v>
      </c>
      <c r="E1154" s="29">
        <v>7.0932069510268567</v>
      </c>
      <c r="F1154" s="29">
        <v>55.91395</v>
      </c>
      <c r="G1154" s="29">
        <v>70.686049999999994</v>
      </c>
    </row>
    <row r="1155" spans="1:7" x14ac:dyDescent="0.25">
      <c r="A1155" s="23">
        <v>86001</v>
      </c>
      <c r="B1155" s="31" t="s">
        <v>2572</v>
      </c>
      <c r="C1155" s="32" t="s">
        <v>2573</v>
      </c>
      <c r="D1155" s="33">
        <v>48.05</v>
      </c>
      <c r="E1155" s="33">
        <v>6.8054110301769004</v>
      </c>
      <c r="F1155" s="33">
        <v>42.670849999999994</v>
      </c>
      <c r="G1155" s="33">
        <v>53.42915</v>
      </c>
    </row>
    <row r="1156" spans="1:7" x14ac:dyDescent="0.25">
      <c r="A1156" s="23">
        <v>86002</v>
      </c>
      <c r="B1156" s="27"/>
      <c r="C1156" s="28" t="s">
        <v>2574</v>
      </c>
      <c r="D1156" s="29">
        <v>34.79</v>
      </c>
      <c r="E1156" s="29">
        <v>6.352400114975568</v>
      </c>
      <c r="F1156" s="29">
        <v>31.15455</v>
      </c>
      <c r="G1156" s="29">
        <v>38.425449999999998</v>
      </c>
    </row>
    <row r="1157" spans="1:7" x14ac:dyDescent="0.25">
      <c r="A1157" s="23">
        <v>86003</v>
      </c>
      <c r="B1157" s="27"/>
      <c r="C1157" s="28" t="s">
        <v>2575</v>
      </c>
      <c r="D1157" s="29">
        <v>24.85</v>
      </c>
      <c r="E1157" s="29">
        <v>6.3179074446680072</v>
      </c>
      <c r="F1157" s="29">
        <v>22.26735</v>
      </c>
      <c r="G1157" s="29">
        <v>27.432650000000002</v>
      </c>
    </row>
    <row r="1158" spans="1:7" x14ac:dyDescent="0.25">
      <c r="A1158" s="23">
        <v>86004</v>
      </c>
      <c r="B1158" s="27"/>
      <c r="C1158" s="28" t="s">
        <v>2576</v>
      </c>
      <c r="D1158" s="29">
        <v>37.419999999999995</v>
      </c>
      <c r="E1158" s="29">
        <v>7.5628006413682529</v>
      </c>
      <c r="F1158" s="29">
        <v>32.764649999999996</v>
      </c>
      <c r="G1158" s="29">
        <v>42.075349999999993</v>
      </c>
    </row>
    <row r="1159" spans="1:7" x14ac:dyDescent="0.25">
      <c r="A1159" s="23">
        <v>86005</v>
      </c>
      <c r="B1159" s="27"/>
      <c r="C1159" s="28" t="s">
        <v>2577</v>
      </c>
      <c r="D1159" s="29">
        <v>17.88</v>
      </c>
      <c r="E1159" s="29">
        <v>10.906040268456376</v>
      </c>
      <c r="F1159" s="29">
        <v>14.672249999999998</v>
      </c>
      <c r="G1159" s="29">
        <v>21.08775</v>
      </c>
    </row>
    <row r="1160" spans="1:7" x14ac:dyDescent="0.25">
      <c r="A1160" s="23">
        <v>86006</v>
      </c>
      <c r="B1160" s="27"/>
      <c r="C1160" s="28" t="s">
        <v>2578</v>
      </c>
      <c r="D1160" s="29">
        <v>52.690000000000005</v>
      </c>
      <c r="E1160" s="29">
        <v>6.1871322831656856</v>
      </c>
      <c r="F1160" s="29">
        <v>47.327300000000008</v>
      </c>
      <c r="G1160" s="29">
        <v>58.052700000000002</v>
      </c>
    </row>
    <row r="1161" spans="1:7" x14ac:dyDescent="0.25">
      <c r="A1161" s="23">
        <v>86007</v>
      </c>
      <c r="B1161" s="27"/>
      <c r="C1161" s="28" t="s">
        <v>2579</v>
      </c>
      <c r="D1161" s="29">
        <v>46.44</v>
      </c>
      <c r="E1161" s="29">
        <v>5.275624461670974</v>
      </c>
      <c r="F1161" s="29">
        <v>42.409749999999995</v>
      </c>
      <c r="G1161" s="29">
        <v>50.47025</v>
      </c>
    </row>
    <row r="1162" spans="1:7" x14ac:dyDescent="0.25">
      <c r="A1162" s="23">
        <v>86008</v>
      </c>
      <c r="B1162" s="27"/>
      <c r="C1162" s="28" t="s">
        <v>2580</v>
      </c>
      <c r="D1162" s="29">
        <v>34.04</v>
      </c>
      <c r="E1162" s="29">
        <v>10.428907168037602</v>
      </c>
      <c r="F1162" s="29">
        <v>28.20025</v>
      </c>
      <c r="G1162" s="29">
        <v>39.879750000000001</v>
      </c>
    </row>
    <row r="1163" spans="1:7" x14ac:dyDescent="0.25">
      <c r="A1163" s="23">
        <v>86009</v>
      </c>
      <c r="B1163" s="27"/>
      <c r="C1163" s="28" t="s">
        <v>2581</v>
      </c>
      <c r="D1163" s="29">
        <v>37.14</v>
      </c>
      <c r="E1163" s="29">
        <v>8.8583737210554645</v>
      </c>
      <c r="F1163" s="29">
        <v>31.72795</v>
      </c>
      <c r="G1163" s="29">
        <v>42.552050000000001</v>
      </c>
    </row>
    <row r="1164" spans="1:7" x14ac:dyDescent="0.25">
      <c r="A1164" s="23">
        <v>86010</v>
      </c>
      <c r="B1164" s="27"/>
      <c r="C1164" s="28" t="s">
        <v>2582</v>
      </c>
      <c r="D1164" s="29">
        <v>37.169999999999995</v>
      </c>
      <c r="E1164" s="29">
        <v>7.6136669357008362</v>
      </c>
      <c r="F1164" s="29">
        <v>32.514649999999996</v>
      </c>
      <c r="G1164" s="29">
        <v>41.825349999999993</v>
      </c>
    </row>
    <row r="1165" spans="1:7" x14ac:dyDescent="0.25">
      <c r="A1165" s="23">
        <v>86011</v>
      </c>
      <c r="B1165" s="27"/>
      <c r="C1165" s="28" t="s">
        <v>2583</v>
      </c>
      <c r="D1165" s="29">
        <v>51.78</v>
      </c>
      <c r="E1165" s="29">
        <v>9.0961761297798365</v>
      </c>
      <c r="F1165" s="29">
        <v>44.032049999999998</v>
      </c>
      <c r="G1165" s="29">
        <v>59.527950000000004</v>
      </c>
    </row>
    <row r="1166" spans="1:7" x14ac:dyDescent="0.25">
      <c r="A1166" s="23">
        <v>86012</v>
      </c>
      <c r="B1166" s="27"/>
      <c r="C1166" s="28" t="s">
        <v>2584</v>
      </c>
      <c r="D1166" s="29">
        <v>42.02</v>
      </c>
      <c r="E1166" s="29">
        <v>8.5911470728224657</v>
      </c>
      <c r="F1166" s="29">
        <v>36.081550000000007</v>
      </c>
      <c r="G1166" s="29">
        <v>47.958449999999999</v>
      </c>
    </row>
    <row r="1167" spans="1:7" x14ac:dyDescent="0.25">
      <c r="A1167" s="23">
        <v>86013</v>
      </c>
      <c r="B1167" s="27"/>
      <c r="C1167" s="28" t="s">
        <v>2585</v>
      </c>
      <c r="D1167" s="29">
        <v>46.97</v>
      </c>
      <c r="E1167" s="29">
        <v>7.1109218650202255</v>
      </c>
      <c r="F1167" s="29">
        <v>41.475699999999996</v>
      </c>
      <c r="G1167" s="29">
        <v>52.464300000000001</v>
      </c>
    </row>
    <row r="1168" spans="1:7" x14ac:dyDescent="0.25">
      <c r="A1168" s="23">
        <v>86014</v>
      </c>
      <c r="B1168" s="27"/>
      <c r="C1168" s="28" t="s">
        <v>2586</v>
      </c>
      <c r="D1168" s="29">
        <v>43.21</v>
      </c>
      <c r="E1168" s="29">
        <v>13.237676463781531</v>
      </c>
      <c r="F1168" s="29">
        <v>33.800600000000003</v>
      </c>
      <c r="G1168" s="29">
        <v>52.619399999999999</v>
      </c>
    </row>
    <row r="1169" spans="1:7" x14ac:dyDescent="0.25">
      <c r="A1169" s="23">
        <v>86015</v>
      </c>
      <c r="B1169" s="27"/>
      <c r="C1169" s="28" t="s">
        <v>2587</v>
      </c>
      <c r="D1169" s="29">
        <v>40.75</v>
      </c>
      <c r="E1169" s="29">
        <v>9.2515337423312882</v>
      </c>
      <c r="F1169" s="29">
        <v>34.548349999999999</v>
      </c>
      <c r="G1169" s="29">
        <v>46.951650000000001</v>
      </c>
    </row>
    <row r="1170" spans="1:7" x14ac:dyDescent="0.25">
      <c r="A1170" s="23">
        <v>86016</v>
      </c>
      <c r="B1170" s="27"/>
      <c r="C1170" s="28" t="s">
        <v>2588</v>
      </c>
      <c r="D1170" s="29">
        <v>33.14</v>
      </c>
      <c r="E1170" s="29">
        <v>9.6560048280024144</v>
      </c>
      <c r="F1170" s="29">
        <v>27.876000000000001</v>
      </c>
      <c r="G1170" s="29">
        <v>38.404000000000003</v>
      </c>
    </row>
    <row r="1171" spans="1:7" x14ac:dyDescent="0.25">
      <c r="A1171" s="23">
        <v>86017</v>
      </c>
      <c r="B1171" s="27"/>
      <c r="C1171" s="28" t="s">
        <v>1964</v>
      </c>
      <c r="D1171" s="29">
        <v>48.17</v>
      </c>
      <c r="E1171" s="29">
        <v>6.9960556362881468</v>
      </c>
      <c r="F1171" s="29">
        <v>42.626350000000002</v>
      </c>
      <c r="G1171" s="29">
        <v>53.713650000000001</v>
      </c>
    </row>
    <row r="1172" spans="1:7" x14ac:dyDescent="0.25">
      <c r="A1172" s="23">
        <v>86018</v>
      </c>
      <c r="B1172" s="27"/>
      <c r="C1172" s="28" t="s">
        <v>1835</v>
      </c>
      <c r="D1172" s="29">
        <v>40</v>
      </c>
      <c r="E1172" s="29">
        <v>10</v>
      </c>
      <c r="F1172" s="29">
        <v>33.42</v>
      </c>
      <c r="G1172" s="29">
        <v>46.58</v>
      </c>
    </row>
    <row r="1173" spans="1:7" x14ac:dyDescent="0.25">
      <c r="A1173" s="23">
        <v>86019</v>
      </c>
      <c r="B1173" s="27"/>
      <c r="C1173" s="28" t="s">
        <v>2589</v>
      </c>
      <c r="D1173" s="29">
        <v>45.43</v>
      </c>
      <c r="E1173" s="29">
        <v>10.015408320493066</v>
      </c>
      <c r="F1173" s="29">
        <v>37.945250000000001</v>
      </c>
      <c r="G1173" s="29">
        <v>52.914749999999998</v>
      </c>
    </row>
    <row r="1174" spans="1:7" x14ac:dyDescent="0.25">
      <c r="A1174" s="23">
        <v>86020</v>
      </c>
      <c r="B1174" s="27"/>
      <c r="C1174" s="28" t="s">
        <v>2590</v>
      </c>
      <c r="D1174" s="29">
        <v>47.49</v>
      </c>
      <c r="E1174" s="29">
        <v>6.5487471046536117</v>
      </c>
      <c r="F1174" s="29">
        <v>42.374050000000004</v>
      </c>
      <c r="G1174" s="29">
        <v>52.60595</v>
      </c>
    </row>
    <row r="1175" spans="1:7" x14ac:dyDescent="0.25">
      <c r="A1175" s="23">
        <v>86021</v>
      </c>
      <c r="B1175" s="27"/>
      <c r="C1175" s="28" t="s">
        <v>2591</v>
      </c>
      <c r="D1175" s="29">
        <v>42.809999999999995</v>
      </c>
      <c r="E1175" s="29">
        <v>6.2602195748656868</v>
      </c>
      <c r="F1175" s="29">
        <v>38.401399999999995</v>
      </c>
      <c r="G1175" s="29">
        <v>47.218599999999995</v>
      </c>
    </row>
    <row r="1176" spans="1:7" x14ac:dyDescent="0.25">
      <c r="A1176" s="23">
        <v>86022</v>
      </c>
      <c r="B1176" s="27"/>
      <c r="C1176" s="28" t="s">
        <v>2592</v>
      </c>
      <c r="D1176" s="29">
        <v>31.78</v>
      </c>
      <c r="E1176" s="29">
        <v>7.4260541220893632</v>
      </c>
      <c r="F1176" s="29">
        <v>27.8978</v>
      </c>
      <c r="G1176" s="29">
        <v>35.662199999999999</v>
      </c>
    </row>
    <row r="1177" spans="1:7" x14ac:dyDescent="0.25">
      <c r="A1177" s="23">
        <v>86023</v>
      </c>
      <c r="B1177" s="27"/>
      <c r="C1177" s="28" t="s">
        <v>2593</v>
      </c>
      <c r="D1177" s="29">
        <v>49.53</v>
      </c>
      <c r="E1177" s="29">
        <v>7.2279426610135271</v>
      </c>
      <c r="F1177" s="29">
        <v>43.640900000000002</v>
      </c>
      <c r="G1177" s="29">
        <v>55.4191</v>
      </c>
    </row>
    <row r="1178" spans="1:7" x14ac:dyDescent="0.25">
      <c r="A1178" s="23">
        <v>86024</v>
      </c>
      <c r="B1178" s="27"/>
      <c r="C1178" s="28" t="s">
        <v>2594</v>
      </c>
      <c r="D1178" s="29">
        <v>49.53</v>
      </c>
      <c r="E1178" s="29">
        <v>7.9749646678780541</v>
      </c>
      <c r="F1178" s="29">
        <v>43.032249999999998</v>
      </c>
      <c r="G1178" s="29">
        <v>56.027750000000005</v>
      </c>
    </row>
    <row r="1179" spans="1:7" x14ac:dyDescent="0.25">
      <c r="A1179" s="23">
        <v>86025</v>
      </c>
      <c r="B1179" s="27"/>
      <c r="C1179" s="28" t="s">
        <v>2595</v>
      </c>
      <c r="D1179" s="29">
        <v>41.13</v>
      </c>
      <c r="E1179" s="29">
        <v>7.0021881838074398</v>
      </c>
      <c r="F1179" s="29">
        <v>36.392400000000002</v>
      </c>
      <c r="G1179" s="29">
        <v>45.867600000000003</v>
      </c>
    </row>
    <row r="1180" spans="1:7" x14ac:dyDescent="0.25">
      <c r="A1180" s="23">
        <v>86026</v>
      </c>
      <c r="B1180" s="27"/>
      <c r="C1180" s="28" t="s">
        <v>2596</v>
      </c>
      <c r="D1180" s="29">
        <v>37.97</v>
      </c>
      <c r="E1180" s="29">
        <v>9.4284961811956816</v>
      </c>
      <c r="F1180" s="30">
        <v>32.0809</v>
      </c>
      <c r="G1180" s="30">
        <v>43.859099999999998</v>
      </c>
    </row>
    <row r="1181" spans="1:7" x14ac:dyDescent="0.25">
      <c r="A1181" s="23">
        <v>86401</v>
      </c>
      <c r="B1181" s="31" t="s">
        <v>1099</v>
      </c>
      <c r="C1181" s="32" t="s">
        <v>2597</v>
      </c>
      <c r="D1181" s="33">
        <v>39.119999999999997</v>
      </c>
      <c r="E1181" s="33">
        <v>9.4325153374233146</v>
      </c>
      <c r="F1181" s="29">
        <v>33.049949999999995</v>
      </c>
      <c r="G1181" s="29">
        <v>45.190049999999999</v>
      </c>
    </row>
    <row r="1182" spans="1:7" x14ac:dyDescent="0.25">
      <c r="A1182" s="23">
        <v>86402</v>
      </c>
      <c r="B1182" s="27"/>
      <c r="C1182" s="28" t="s">
        <v>1681</v>
      </c>
      <c r="D1182" s="29">
        <v>39.81</v>
      </c>
      <c r="E1182" s="29">
        <v>6.3300678221552369</v>
      </c>
      <c r="F1182" s="29">
        <v>35.6646</v>
      </c>
      <c r="G1182" s="29">
        <v>43.955400000000004</v>
      </c>
    </row>
    <row r="1183" spans="1:7" x14ac:dyDescent="0.25">
      <c r="A1183" s="23">
        <v>86403</v>
      </c>
      <c r="B1183" s="27"/>
      <c r="C1183" s="28" t="s">
        <v>2598</v>
      </c>
      <c r="D1183" s="29">
        <v>33.81</v>
      </c>
      <c r="E1183" s="29">
        <v>6.9506063294883162</v>
      </c>
      <c r="F1183" s="29">
        <v>29.944250000000004</v>
      </c>
      <c r="G1183" s="29">
        <v>37.675750000000001</v>
      </c>
    </row>
    <row r="1184" spans="1:7" x14ac:dyDescent="0.25">
      <c r="A1184" s="23">
        <v>86404</v>
      </c>
      <c r="B1184" s="27"/>
      <c r="C1184" s="28" t="s">
        <v>2599</v>
      </c>
      <c r="D1184" s="29">
        <v>36.26</v>
      </c>
      <c r="E1184" s="29">
        <v>8.301158301158301</v>
      </c>
      <c r="F1184" s="29">
        <v>31.308549999999997</v>
      </c>
      <c r="G1184" s="29">
        <v>41.211449999999999</v>
      </c>
    </row>
    <row r="1185" spans="1:7" x14ac:dyDescent="0.25">
      <c r="A1185" s="23">
        <v>86405</v>
      </c>
      <c r="B1185" s="27"/>
      <c r="C1185" s="28" t="s">
        <v>2600</v>
      </c>
      <c r="D1185" s="29">
        <v>40.9</v>
      </c>
      <c r="E1185" s="29">
        <v>7.7750611246943766</v>
      </c>
      <c r="F1185" s="29">
        <v>35.668900000000001</v>
      </c>
      <c r="G1185" s="29">
        <v>46.131099999999996</v>
      </c>
    </row>
    <row r="1186" spans="1:7" x14ac:dyDescent="0.25">
      <c r="A1186" s="23">
        <v>86406</v>
      </c>
      <c r="B1186" s="27"/>
      <c r="C1186" s="28" t="s">
        <v>2449</v>
      </c>
      <c r="D1186" s="29">
        <v>42.51</v>
      </c>
      <c r="E1186" s="29">
        <v>7.5746883086332621</v>
      </c>
      <c r="F1186" s="29">
        <v>37.213099999999997</v>
      </c>
      <c r="G1186" s="29">
        <v>47.806899999999999</v>
      </c>
    </row>
    <row r="1187" spans="1:7" x14ac:dyDescent="0.25">
      <c r="A1187" s="23">
        <v>86407</v>
      </c>
      <c r="B1187" s="27"/>
      <c r="C1187" s="28" t="s">
        <v>2601</v>
      </c>
      <c r="D1187" s="29">
        <v>29.38</v>
      </c>
      <c r="E1187" s="29">
        <v>8.2028590878148417</v>
      </c>
      <c r="F1187" s="29">
        <v>25.41555</v>
      </c>
      <c r="G1187" s="29">
        <v>33.344450000000002</v>
      </c>
    </row>
    <row r="1188" spans="1:7" x14ac:dyDescent="0.25">
      <c r="A1188" s="23">
        <v>86408</v>
      </c>
      <c r="B1188" s="27"/>
      <c r="C1188" s="28" t="s">
        <v>2602</v>
      </c>
      <c r="D1188" s="29">
        <v>35.56</v>
      </c>
      <c r="E1188" s="29">
        <v>6.7210348706411693</v>
      </c>
      <c r="F1188" s="29">
        <v>31.628450000000001</v>
      </c>
      <c r="G1188" s="29">
        <v>39.491550000000004</v>
      </c>
    </row>
    <row r="1189" spans="1:7" x14ac:dyDescent="0.25">
      <c r="A1189" s="23">
        <v>86409</v>
      </c>
      <c r="B1189" s="27"/>
      <c r="C1189" s="28" t="s">
        <v>2603</v>
      </c>
      <c r="D1189" s="29">
        <v>45.04</v>
      </c>
      <c r="E1189" s="29">
        <v>4.840142095914743</v>
      </c>
      <c r="F1189" s="29">
        <v>41.453899999999997</v>
      </c>
      <c r="G1189" s="29">
        <v>48.626100000000001</v>
      </c>
    </row>
    <row r="1190" spans="1:7" x14ac:dyDescent="0.25">
      <c r="A1190" s="23">
        <v>86410</v>
      </c>
      <c r="B1190" s="27"/>
      <c r="C1190" s="28" t="s">
        <v>2094</v>
      </c>
      <c r="D1190" s="29">
        <v>30.91</v>
      </c>
      <c r="E1190" s="29">
        <v>12.390812034940149</v>
      </c>
      <c r="F1190" s="29">
        <v>24.609650000000002</v>
      </c>
      <c r="G1190" s="29">
        <v>37.210349999999998</v>
      </c>
    </row>
    <row r="1191" spans="1:7" x14ac:dyDescent="0.25">
      <c r="A1191" s="23">
        <v>86411</v>
      </c>
      <c r="B1191" s="27"/>
      <c r="C1191" s="28" t="s">
        <v>2604</v>
      </c>
      <c r="D1191" s="29">
        <v>44.379999999999995</v>
      </c>
      <c r="E1191" s="29">
        <v>6.1288868859846781</v>
      </c>
      <c r="F1191" s="29">
        <v>39.905599999999993</v>
      </c>
      <c r="G1191" s="29">
        <v>48.854399999999998</v>
      </c>
    </row>
    <row r="1192" spans="1:7" x14ac:dyDescent="0.25">
      <c r="A1192" s="23">
        <v>86412</v>
      </c>
      <c r="B1192" s="27"/>
      <c r="C1192" s="28" t="s">
        <v>2605</v>
      </c>
      <c r="D1192" s="29">
        <v>39.489999999999995</v>
      </c>
      <c r="E1192" s="29">
        <v>6.7358825018992157</v>
      </c>
      <c r="F1192" s="29">
        <v>35.114299999999993</v>
      </c>
      <c r="G1192" s="29">
        <v>43.865699999999997</v>
      </c>
    </row>
    <row r="1193" spans="1:7" x14ac:dyDescent="0.25">
      <c r="A1193" s="23">
        <v>86413</v>
      </c>
      <c r="B1193" s="27"/>
      <c r="C1193" s="28" t="s">
        <v>2462</v>
      </c>
      <c r="D1193" s="29">
        <v>39.979999999999997</v>
      </c>
      <c r="E1193" s="29">
        <v>7.6288144072036017</v>
      </c>
      <c r="F1193" s="29">
        <v>34.96275</v>
      </c>
      <c r="G1193" s="29">
        <v>44.997249999999994</v>
      </c>
    </row>
    <row r="1194" spans="1:7" x14ac:dyDescent="0.25">
      <c r="A1194" s="23">
        <v>86414</v>
      </c>
      <c r="B1194" s="27"/>
      <c r="C1194" s="28" t="s">
        <v>2606</v>
      </c>
      <c r="D1194" s="29">
        <v>35.880000000000003</v>
      </c>
      <c r="E1194" s="29">
        <v>7.4972129319955396</v>
      </c>
      <c r="F1194" s="29">
        <v>31.454950000000004</v>
      </c>
      <c r="G1194" s="29">
        <v>40.305050000000001</v>
      </c>
    </row>
    <row r="1195" spans="1:7" x14ac:dyDescent="0.25">
      <c r="A1195" s="23">
        <v>86415</v>
      </c>
      <c r="B1195" s="27"/>
      <c r="C1195" s="28" t="s">
        <v>2607</v>
      </c>
      <c r="D1195" s="29">
        <v>45.98</v>
      </c>
      <c r="E1195" s="29">
        <v>8.3079599826011297</v>
      </c>
      <c r="F1195" s="29">
        <v>39.696099999999994</v>
      </c>
      <c r="G1195" s="29">
        <v>52.2639</v>
      </c>
    </row>
    <row r="1196" spans="1:7" x14ac:dyDescent="0.25">
      <c r="A1196" s="23">
        <v>86416</v>
      </c>
      <c r="B1196" s="27"/>
      <c r="C1196" s="28" t="s">
        <v>2608</v>
      </c>
      <c r="D1196" s="29">
        <v>31.11</v>
      </c>
      <c r="E1196" s="29">
        <v>13.050466088074572</v>
      </c>
      <c r="F1196" s="29">
        <v>24.4313</v>
      </c>
      <c r="G1196" s="29">
        <v>37.788699999999999</v>
      </c>
    </row>
    <row r="1197" spans="1:7" x14ac:dyDescent="0.25">
      <c r="A1197" s="23">
        <v>86417</v>
      </c>
      <c r="B1197" s="27"/>
      <c r="C1197" s="28" t="s">
        <v>2465</v>
      </c>
      <c r="D1197" s="29">
        <v>39.129999999999995</v>
      </c>
      <c r="E1197" s="29">
        <v>6.2100690007666746</v>
      </c>
      <c r="F1197" s="29">
        <v>35.132649999999998</v>
      </c>
      <c r="G1197" s="29">
        <v>43.127349999999993</v>
      </c>
    </row>
    <row r="1198" spans="1:7" x14ac:dyDescent="0.25">
      <c r="A1198" s="23">
        <v>86418</v>
      </c>
      <c r="B1198" s="27"/>
      <c r="C1198" s="28" t="s">
        <v>2609</v>
      </c>
      <c r="D1198" s="29">
        <v>42.21</v>
      </c>
      <c r="E1198" s="29">
        <v>5.8753849798625923</v>
      </c>
      <c r="F1198" s="29">
        <v>38.130400000000002</v>
      </c>
      <c r="G1198" s="29">
        <v>46.2896</v>
      </c>
    </row>
    <row r="1199" spans="1:7" x14ac:dyDescent="0.25">
      <c r="A1199" s="23">
        <v>86419</v>
      </c>
      <c r="B1199" s="27"/>
      <c r="C1199" s="28" t="s">
        <v>2610</v>
      </c>
      <c r="D1199" s="29">
        <v>48.54</v>
      </c>
      <c r="E1199" s="29">
        <v>10.568603213844252</v>
      </c>
      <c r="F1199" s="29">
        <v>40.101149999999997</v>
      </c>
      <c r="G1199" s="29">
        <v>56.978850000000001</v>
      </c>
    </row>
    <row r="1200" spans="1:7" x14ac:dyDescent="0.25">
      <c r="A1200" s="23">
        <v>87801</v>
      </c>
      <c r="B1200" s="31" t="s">
        <v>1117</v>
      </c>
      <c r="C1200" s="32" t="s">
        <v>2611</v>
      </c>
      <c r="D1200" s="33">
        <v>25.09</v>
      </c>
      <c r="E1200" s="33">
        <v>12.634515743324034</v>
      </c>
      <c r="F1200" s="33">
        <v>19.875350000000001</v>
      </c>
      <c r="G1200" s="33">
        <v>30.304649999999999</v>
      </c>
    </row>
    <row r="1201" spans="1:7" x14ac:dyDescent="0.25">
      <c r="A1201" s="23">
        <v>87802</v>
      </c>
      <c r="B1201" s="27"/>
      <c r="C1201" s="28" t="s">
        <v>1117</v>
      </c>
      <c r="D1201" s="29">
        <v>32.65</v>
      </c>
      <c r="E1201" s="29">
        <v>10.076569678407351</v>
      </c>
      <c r="F1201" s="29">
        <v>27.237949999999998</v>
      </c>
      <c r="G1201" s="29">
        <v>38.062049999999999</v>
      </c>
    </row>
    <row r="1202" spans="1:7" x14ac:dyDescent="0.25">
      <c r="A1202" s="23">
        <v>87803</v>
      </c>
      <c r="B1202" s="27"/>
      <c r="C1202" s="28" t="s">
        <v>2612</v>
      </c>
      <c r="D1202" s="29">
        <v>38.54</v>
      </c>
      <c r="E1202" s="29">
        <v>9.2890503373118847</v>
      </c>
      <c r="F1202" s="29">
        <v>32.6509</v>
      </c>
      <c r="G1202" s="29">
        <v>44.429099999999998</v>
      </c>
    </row>
    <row r="1203" spans="1:7" x14ac:dyDescent="0.25">
      <c r="A1203" s="23">
        <v>87804</v>
      </c>
      <c r="B1203" s="27"/>
      <c r="C1203" s="28" t="s">
        <v>2613</v>
      </c>
      <c r="D1203" s="29">
        <v>36.299999999999997</v>
      </c>
      <c r="E1203" s="29">
        <v>7.8512396694214877</v>
      </c>
      <c r="F1203" s="29">
        <v>31.611749999999997</v>
      </c>
      <c r="G1203" s="29">
        <v>40.988249999999994</v>
      </c>
    </row>
    <row r="1204" spans="1:7" x14ac:dyDescent="0.25">
      <c r="A1204" s="23">
        <v>87805</v>
      </c>
      <c r="B1204" s="27"/>
      <c r="C1204" s="28" t="s">
        <v>2614</v>
      </c>
      <c r="D1204" s="29">
        <v>31.72</v>
      </c>
      <c r="E1204" s="29">
        <v>10.529634300126103</v>
      </c>
      <c r="F1204" s="29">
        <v>26.2257</v>
      </c>
      <c r="G1204" s="29">
        <v>37.214300000000001</v>
      </c>
    </row>
    <row r="1205" spans="1:7" x14ac:dyDescent="0.25">
      <c r="A1205" s="23">
        <v>87806</v>
      </c>
      <c r="B1205" s="27"/>
      <c r="C1205" s="28" t="s">
        <v>2615</v>
      </c>
      <c r="D1205" s="29">
        <v>31.990000000000002</v>
      </c>
      <c r="E1205" s="29">
        <v>9.596748984057518</v>
      </c>
      <c r="F1205" s="29">
        <v>26.93985</v>
      </c>
      <c r="G1205" s="29">
        <v>37.040150000000004</v>
      </c>
    </row>
    <row r="1206" spans="1:7" x14ac:dyDescent="0.25">
      <c r="A1206" s="23">
        <v>87807</v>
      </c>
      <c r="B1206" s="27"/>
      <c r="C1206" s="28" t="s">
        <v>2616</v>
      </c>
      <c r="D1206" s="29">
        <v>41.75</v>
      </c>
      <c r="E1206" s="29">
        <v>8.4550898203592801</v>
      </c>
      <c r="F1206" s="29">
        <v>35.943150000000003</v>
      </c>
      <c r="G1206" s="29">
        <v>47.556849999999997</v>
      </c>
    </row>
    <row r="1207" spans="1:7" x14ac:dyDescent="0.25">
      <c r="A1207" s="23">
        <v>87808</v>
      </c>
      <c r="B1207" s="27"/>
      <c r="C1207" s="28" t="s">
        <v>2617</v>
      </c>
      <c r="D1207" s="29">
        <v>21.73</v>
      </c>
      <c r="E1207" s="29">
        <v>10.216290842153706</v>
      </c>
      <c r="F1207" s="29">
        <v>18.078099999999999</v>
      </c>
      <c r="G1207" s="29">
        <v>25.381900000000002</v>
      </c>
    </row>
    <row r="1208" spans="1:7" x14ac:dyDescent="0.25">
      <c r="A1208" s="23"/>
      <c r="B1208" s="31" t="s">
        <v>1583</v>
      </c>
      <c r="C1208" s="32"/>
      <c r="D1208" s="42"/>
      <c r="E1208" s="33"/>
      <c r="F1208" s="33"/>
      <c r="G1208" s="33"/>
    </row>
    <row r="1209" spans="1:7" x14ac:dyDescent="0.25">
      <c r="A1209" s="23">
        <v>97201</v>
      </c>
      <c r="B1209" s="27" t="s">
        <v>1134</v>
      </c>
      <c r="C1209" s="28" t="s">
        <v>2618</v>
      </c>
      <c r="D1209" s="43">
        <v>28.98</v>
      </c>
      <c r="E1209" s="29">
        <v>2.35</v>
      </c>
      <c r="F1209" s="43">
        <v>27.859705649999999</v>
      </c>
      <c r="G1209" s="43">
        <v>30.100294350000002</v>
      </c>
    </row>
    <row r="1210" spans="1:7" x14ac:dyDescent="0.25">
      <c r="A1210" s="23">
        <v>97202</v>
      </c>
      <c r="B1210" s="27"/>
      <c r="C1210" s="28" t="s">
        <v>2619</v>
      </c>
      <c r="D1210" s="43">
        <v>11</v>
      </c>
      <c r="E1210" s="29">
        <v>1.95</v>
      </c>
      <c r="F1210" s="43">
        <v>10.647147499999999</v>
      </c>
      <c r="G1210" s="43">
        <v>11.352852500000001</v>
      </c>
    </row>
    <row r="1211" spans="1:7" x14ac:dyDescent="0.25">
      <c r="A1211" s="23">
        <v>97203</v>
      </c>
      <c r="B1211" s="27"/>
      <c r="C1211" s="28" t="s">
        <v>2620</v>
      </c>
      <c r="D1211" s="43">
        <v>49.94</v>
      </c>
      <c r="E1211" s="29">
        <v>3.02</v>
      </c>
      <c r="F1211" s="43">
        <v>47.459030739999996</v>
      </c>
      <c r="G1211" s="43">
        <v>52.42096926</v>
      </c>
    </row>
    <row r="1212" spans="1:7" x14ac:dyDescent="0.25">
      <c r="A1212" s="23">
        <v>97204</v>
      </c>
      <c r="B1212" s="27"/>
      <c r="C1212" s="28" t="s">
        <v>2483</v>
      </c>
      <c r="D1212" s="29">
        <v>47.910000000000004</v>
      </c>
      <c r="E1212" s="29">
        <v>9.7683155917345008</v>
      </c>
      <c r="F1212" s="29">
        <v>40.211400000000005</v>
      </c>
      <c r="G1212" s="29">
        <v>55.608600000000003</v>
      </c>
    </row>
    <row r="1213" spans="1:7" x14ac:dyDescent="0.25">
      <c r="A1213" s="23">
        <v>97205</v>
      </c>
      <c r="B1213" s="27"/>
      <c r="C1213" s="28" t="s">
        <v>2621</v>
      </c>
      <c r="D1213" s="29">
        <v>46.67</v>
      </c>
      <c r="E1213" s="29">
        <v>7.6494536104563959</v>
      </c>
      <c r="F1213" s="29">
        <v>40.797350000000002</v>
      </c>
      <c r="G1213" s="29">
        <v>52.542650000000002</v>
      </c>
    </row>
    <row r="1214" spans="1:7" x14ac:dyDescent="0.25">
      <c r="A1214" s="23">
        <v>97206</v>
      </c>
      <c r="B1214" s="27"/>
      <c r="C1214" s="28" t="s">
        <v>2622</v>
      </c>
      <c r="D1214" s="29">
        <v>39.1</v>
      </c>
      <c r="E1214" s="29">
        <v>5.8823529411764701</v>
      </c>
      <c r="F1214" s="29">
        <v>35.316500000000005</v>
      </c>
      <c r="G1214" s="29">
        <v>42.883499999999998</v>
      </c>
    </row>
    <row r="1215" spans="1:7" x14ac:dyDescent="0.25">
      <c r="A1215" s="23">
        <v>97207</v>
      </c>
      <c r="B1215" s="27"/>
      <c r="C1215" s="28" t="s">
        <v>2623</v>
      </c>
      <c r="D1215" s="29">
        <v>51.690000000000005</v>
      </c>
      <c r="E1215" s="29">
        <v>6.3648674792029407</v>
      </c>
      <c r="F1215" s="29">
        <v>46.277950000000004</v>
      </c>
      <c r="G1215" s="29">
        <v>57.102050000000006</v>
      </c>
    </row>
    <row r="1216" spans="1:7" x14ac:dyDescent="0.25">
      <c r="A1216" s="23">
        <v>97208</v>
      </c>
      <c r="B1216" s="27"/>
      <c r="C1216" s="28" t="s">
        <v>2624</v>
      </c>
      <c r="D1216" s="29">
        <v>43.78</v>
      </c>
      <c r="E1216" s="29">
        <v>9.0223846505253551</v>
      </c>
      <c r="F1216" s="29">
        <v>37.282249999999998</v>
      </c>
      <c r="G1216" s="29">
        <v>50.277750000000005</v>
      </c>
    </row>
    <row r="1217" spans="1:7" x14ac:dyDescent="0.25">
      <c r="A1217" s="23">
        <v>97209</v>
      </c>
      <c r="B1217" s="27"/>
      <c r="C1217" s="28" t="s">
        <v>2625</v>
      </c>
      <c r="D1217" s="29">
        <v>40.200000000000003</v>
      </c>
      <c r="E1217" s="29">
        <v>8.0597014925373127</v>
      </c>
      <c r="F1217" s="29">
        <v>34.870200000000004</v>
      </c>
      <c r="G1217" s="29">
        <v>45.529800000000002</v>
      </c>
    </row>
    <row r="1218" spans="1:7" x14ac:dyDescent="0.25">
      <c r="A1218" s="23">
        <v>97210</v>
      </c>
      <c r="B1218" s="27"/>
      <c r="C1218" s="28" t="s">
        <v>2626</v>
      </c>
      <c r="D1218" s="29">
        <v>36.76</v>
      </c>
      <c r="E1218" s="29">
        <v>7.7257889009793264</v>
      </c>
      <c r="F1218" s="29">
        <v>32.088200000000001</v>
      </c>
      <c r="G1218" s="29">
        <v>41.431799999999996</v>
      </c>
    </row>
    <row r="1219" spans="1:7" x14ac:dyDescent="0.25">
      <c r="A1219" s="23">
        <v>97211</v>
      </c>
      <c r="B1219" s="27"/>
      <c r="C1219" s="28" t="s">
        <v>2627</v>
      </c>
      <c r="D1219" s="29">
        <v>51.259999999999991</v>
      </c>
      <c r="E1219" s="29">
        <v>5.7159578618806099</v>
      </c>
      <c r="F1219" s="29">
        <v>46.440149999999988</v>
      </c>
      <c r="G1219" s="29">
        <v>56.079849999999993</v>
      </c>
    </row>
    <row r="1220" spans="1:7" x14ac:dyDescent="0.25">
      <c r="A1220" s="23">
        <v>97212</v>
      </c>
      <c r="B1220" s="27"/>
      <c r="C1220" s="28" t="s">
        <v>612</v>
      </c>
      <c r="D1220" s="29">
        <v>33.36</v>
      </c>
      <c r="E1220" s="29">
        <v>9.5023980815347731</v>
      </c>
      <c r="F1220" s="29">
        <v>28.145350000000001</v>
      </c>
      <c r="G1220" s="29">
        <v>38.574649999999998</v>
      </c>
    </row>
    <row r="1221" spans="1:7" x14ac:dyDescent="0.25">
      <c r="A1221" s="23">
        <v>97213</v>
      </c>
      <c r="B1221" s="27"/>
      <c r="C1221" s="28" t="s">
        <v>2628</v>
      </c>
      <c r="D1221" s="29">
        <v>49.47</v>
      </c>
      <c r="E1221" s="29">
        <v>7.2771376591873853</v>
      </c>
      <c r="F1221" s="29">
        <v>43.548000000000002</v>
      </c>
      <c r="G1221" s="29">
        <v>55.391999999999996</v>
      </c>
    </row>
    <row r="1222" spans="1:7" x14ac:dyDescent="0.25">
      <c r="A1222" s="23">
        <v>97214</v>
      </c>
      <c r="B1222" s="27"/>
      <c r="C1222" s="28" t="s">
        <v>2629</v>
      </c>
      <c r="D1222" s="29">
        <v>59.930000000000007</v>
      </c>
      <c r="E1222" s="29">
        <v>6.0236943100283655</v>
      </c>
      <c r="F1222" s="29">
        <v>53.991550000000004</v>
      </c>
      <c r="G1222" s="29">
        <v>65.86845000000001</v>
      </c>
    </row>
    <row r="1223" spans="1:7" x14ac:dyDescent="0.25">
      <c r="A1223" s="23">
        <v>97215</v>
      </c>
      <c r="B1223" s="27"/>
      <c r="C1223" s="28" t="s">
        <v>2630</v>
      </c>
      <c r="D1223" s="29">
        <v>70.540000000000006</v>
      </c>
      <c r="E1223" s="29">
        <v>4.7207258293166996</v>
      </c>
      <c r="F1223" s="29">
        <v>65.062150000000003</v>
      </c>
      <c r="G1223" s="29">
        <v>76.01785000000001</v>
      </c>
    </row>
    <row r="1224" spans="1:7" x14ac:dyDescent="0.25">
      <c r="A1224" s="23">
        <v>97216</v>
      </c>
      <c r="B1224" s="27"/>
      <c r="C1224" s="28" t="s">
        <v>2631</v>
      </c>
      <c r="D1224" s="29">
        <v>67.179999999999993</v>
      </c>
      <c r="E1224" s="29">
        <v>5.4331646323310512</v>
      </c>
      <c r="F1224" s="29">
        <v>61.175749999999994</v>
      </c>
      <c r="G1224" s="29">
        <v>73.184249999999992</v>
      </c>
    </row>
    <row r="1225" spans="1:7" x14ac:dyDescent="0.25">
      <c r="A1225" s="23">
        <v>97217</v>
      </c>
      <c r="B1225" s="27"/>
      <c r="C1225" s="28" t="s">
        <v>2632</v>
      </c>
      <c r="D1225" s="29">
        <v>40.020000000000003</v>
      </c>
      <c r="E1225" s="29">
        <v>9.2703648175912043</v>
      </c>
      <c r="F1225" s="29">
        <v>33.917050000000003</v>
      </c>
      <c r="G1225" s="29">
        <v>46.122950000000003</v>
      </c>
    </row>
    <row r="1226" spans="1:7" x14ac:dyDescent="0.25">
      <c r="A1226" s="23">
        <v>97218</v>
      </c>
      <c r="B1226" s="27"/>
      <c r="C1226" s="28" t="s">
        <v>2633</v>
      </c>
      <c r="D1226" s="29">
        <v>46.94</v>
      </c>
      <c r="E1226" s="29">
        <v>5.0703025138474658</v>
      </c>
      <c r="F1226" s="29">
        <v>43.024899999999995</v>
      </c>
      <c r="G1226" s="29">
        <v>50.8551</v>
      </c>
    </row>
    <row r="1227" spans="1:7" x14ac:dyDescent="0.25">
      <c r="A1227" s="23">
        <v>97219</v>
      </c>
      <c r="B1227" s="27"/>
      <c r="C1227" s="28" t="s">
        <v>2634</v>
      </c>
      <c r="D1227" s="29">
        <v>49.24</v>
      </c>
      <c r="E1227" s="29">
        <v>6.275385865150283</v>
      </c>
      <c r="F1227" s="29">
        <v>44.156950000000002</v>
      </c>
      <c r="G1227" s="29">
        <v>54.323050000000002</v>
      </c>
    </row>
    <row r="1228" spans="1:7" x14ac:dyDescent="0.25">
      <c r="A1228" s="23">
        <v>97220</v>
      </c>
      <c r="B1228" s="27"/>
      <c r="C1228" s="28" t="s">
        <v>2635</v>
      </c>
      <c r="D1228" s="29">
        <v>41.5</v>
      </c>
      <c r="E1228" s="29">
        <v>10.698795180722891</v>
      </c>
      <c r="F1228" s="29">
        <v>34.196199999999997</v>
      </c>
      <c r="G1228" s="29">
        <v>48.803800000000003</v>
      </c>
    </row>
    <row r="1229" spans="1:7" x14ac:dyDescent="0.25">
      <c r="A1229" s="23">
        <v>97221</v>
      </c>
      <c r="B1229" s="27"/>
      <c r="C1229" s="28" t="s">
        <v>2636</v>
      </c>
      <c r="D1229" s="29">
        <v>44.22</v>
      </c>
      <c r="E1229" s="29">
        <v>8.0732700135685214</v>
      </c>
      <c r="F1229" s="29">
        <v>38.347349999999999</v>
      </c>
      <c r="G1229" s="29">
        <v>50.092649999999999</v>
      </c>
    </row>
    <row r="1230" spans="1:7" x14ac:dyDescent="0.25">
      <c r="A1230" s="23">
        <v>97222</v>
      </c>
      <c r="B1230" s="27"/>
      <c r="C1230" s="28" t="s">
        <v>2637</v>
      </c>
      <c r="D1230" s="29">
        <v>62.749999999999993</v>
      </c>
      <c r="E1230" s="29">
        <v>5.8645418326693228</v>
      </c>
      <c r="F1230" s="29">
        <v>56.696399999999997</v>
      </c>
      <c r="G1230" s="29">
        <v>68.803599999999989</v>
      </c>
    </row>
    <row r="1231" spans="1:7" x14ac:dyDescent="0.25">
      <c r="A1231" s="23">
        <v>97223</v>
      </c>
      <c r="B1231" s="27"/>
      <c r="C1231" s="28" t="s">
        <v>2638</v>
      </c>
      <c r="D1231" s="29">
        <v>67.400000000000006</v>
      </c>
      <c r="E1231" s="29">
        <v>4.6439169139465877</v>
      </c>
      <c r="F1231" s="29">
        <v>62.251150000000003</v>
      </c>
      <c r="G1231" s="29">
        <v>72.548850000000002</v>
      </c>
    </row>
    <row r="1232" spans="1:7" x14ac:dyDescent="0.25">
      <c r="A1232" s="23">
        <v>97224</v>
      </c>
      <c r="B1232" s="27"/>
      <c r="C1232" s="28" t="s">
        <v>2639</v>
      </c>
      <c r="D1232" s="29">
        <v>62.9</v>
      </c>
      <c r="E1232" s="29">
        <v>6.3116057233704295</v>
      </c>
      <c r="F1232" s="29">
        <v>56.369349999999997</v>
      </c>
      <c r="G1232" s="29">
        <v>69.43065</v>
      </c>
    </row>
    <row r="1233" spans="1:7" x14ac:dyDescent="0.25">
      <c r="A1233" s="23">
        <v>97225</v>
      </c>
      <c r="B1233" s="27"/>
      <c r="C1233" s="28" t="s">
        <v>2640</v>
      </c>
      <c r="D1233" s="29">
        <v>60.79</v>
      </c>
      <c r="E1233" s="29">
        <v>6.5800296101332449</v>
      </c>
      <c r="F1233" s="29">
        <v>54.21</v>
      </c>
      <c r="G1233" s="29">
        <v>67.37</v>
      </c>
    </row>
    <row r="1234" spans="1:7" x14ac:dyDescent="0.25">
      <c r="A1234" s="23">
        <v>97226</v>
      </c>
      <c r="B1234" s="27"/>
      <c r="C1234" s="28" t="s">
        <v>2641</v>
      </c>
      <c r="D1234" s="29">
        <v>54.169999999999995</v>
      </c>
      <c r="E1234" s="29">
        <v>7.4210817795827939</v>
      </c>
      <c r="F1234" s="29">
        <v>47.557099999999991</v>
      </c>
      <c r="G1234" s="29">
        <v>60.782899999999998</v>
      </c>
    </row>
    <row r="1235" spans="1:7" x14ac:dyDescent="0.25">
      <c r="A1235" s="23">
        <v>97227</v>
      </c>
      <c r="B1235" s="27"/>
      <c r="C1235" s="28" t="s">
        <v>2642</v>
      </c>
      <c r="D1235" s="29">
        <v>52.94</v>
      </c>
      <c r="E1235" s="29">
        <v>7.6690593124291651</v>
      </c>
      <c r="F1235" s="30">
        <v>46.261299999999999</v>
      </c>
      <c r="G1235" s="30">
        <v>59.618699999999997</v>
      </c>
    </row>
    <row r="1236" spans="1:7" x14ac:dyDescent="0.25">
      <c r="A1236" s="23">
        <v>97302</v>
      </c>
      <c r="B1236" s="31" t="s">
        <v>1162</v>
      </c>
      <c r="C1236" s="32" t="s">
        <v>636</v>
      </c>
      <c r="D1236" s="42">
        <v>24.88</v>
      </c>
      <c r="E1236" s="42">
        <v>2.7</v>
      </c>
      <c r="F1236" s="43">
        <v>23.7749548</v>
      </c>
      <c r="G1236" s="43">
        <v>25.985045199999998</v>
      </c>
    </row>
    <row r="1237" spans="1:7" x14ac:dyDescent="0.25">
      <c r="A1237" s="23">
        <v>97303</v>
      </c>
      <c r="B1237" s="27"/>
      <c r="C1237" s="28" t="s">
        <v>2643</v>
      </c>
      <c r="D1237" s="29">
        <v>44.48</v>
      </c>
      <c r="E1237" s="29">
        <v>7.1717625899280577</v>
      </c>
      <c r="F1237" s="29">
        <v>39.23245</v>
      </c>
      <c r="G1237" s="29">
        <v>49.727549999999994</v>
      </c>
    </row>
    <row r="1238" spans="1:7" x14ac:dyDescent="0.25">
      <c r="A1238" s="23">
        <v>97305</v>
      </c>
      <c r="B1238" s="27"/>
      <c r="C1238" s="28" t="s">
        <v>2644</v>
      </c>
      <c r="D1238" s="29">
        <v>49.89</v>
      </c>
      <c r="E1238" s="29">
        <v>7.8973742232912407</v>
      </c>
      <c r="F1238" s="29">
        <v>43.408700000000003</v>
      </c>
      <c r="G1238" s="29">
        <v>56.371299999999998</v>
      </c>
    </row>
    <row r="1239" spans="1:7" x14ac:dyDescent="0.25">
      <c r="A1239" s="23">
        <v>97306</v>
      </c>
      <c r="B1239" s="27"/>
      <c r="C1239" s="28" t="s">
        <v>2645</v>
      </c>
      <c r="D1239" s="29">
        <v>48.230000000000004</v>
      </c>
      <c r="E1239" s="29">
        <v>6.6970765083972639</v>
      </c>
      <c r="F1239" s="29">
        <v>42.916650000000004</v>
      </c>
      <c r="G1239" s="29">
        <v>53.543350000000004</v>
      </c>
    </row>
    <row r="1240" spans="1:7" x14ac:dyDescent="0.25">
      <c r="A1240" s="23">
        <v>97307</v>
      </c>
      <c r="B1240" s="27"/>
      <c r="C1240" s="28" t="s">
        <v>2646</v>
      </c>
      <c r="D1240" s="29">
        <v>34.369999999999997</v>
      </c>
      <c r="E1240" s="29">
        <v>9.3686354378818741</v>
      </c>
      <c r="F1240" s="29">
        <v>29.073099999999997</v>
      </c>
      <c r="G1240" s="29">
        <v>39.666899999999998</v>
      </c>
    </row>
    <row r="1241" spans="1:7" x14ac:dyDescent="0.25">
      <c r="A1241" s="23">
        <v>97308</v>
      </c>
      <c r="B1241" s="27"/>
      <c r="C1241" s="28" t="s">
        <v>2647</v>
      </c>
      <c r="D1241" s="29">
        <v>48.6</v>
      </c>
      <c r="E1241" s="29">
        <v>5.7201646090534979</v>
      </c>
      <c r="F1241" s="29">
        <v>44.026899999999998</v>
      </c>
      <c r="G1241" s="29">
        <v>53.173100000000005</v>
      </c>
    </row>
    <row r="1242" spans="1:7" x14ac:dyDescent="0.25">
      <c r="A1242" s="23">
        <v>97311</v>
      </c>
      <c r="B1242" s="27"/>
      <c r="C1242" s="28" t="s">
        <v>2648</v>
      </c>
      <c r="D1242" s="29">
        <v>47.620000000000005</v>
      </c>
      <c r="E1242" s="29">
        <v>9.6388072238555242</v>
      </c>
      <c r="F1242" s="29">
        <v>40.069450000000003</v>
      </c>
      <c r="G1242" s="29">
        <v>55.170550000000006</v>
      </c>
    </row>
    <row r="1243" spans="1:7" x14ac:dyDescent="0.25">
      <c r="A1243" s="23">
        <v>97312</v>
      </c>
      <c r="B1243" s="27"/>
      <c r="C1243" s="28" t="s">
        <v>2649</v>
      </c>
      <c r="D1243" s="29">
        <v>35.25</v>
      </c>
      <c r="E1243" s="29">
        <v>7.0921985815602842</v>
      </c>
      <c r="F1243" s="29">
        <v>31.137499999999999</v>
      </c>
      <c r="G1243" s="29">
        <v>39.362499999999997</v>
      </c>
    </row>
    <row r="1244" spans="1:7" x14ac:dyDescent="0.25">
      <c r="A1244" s="23">
        <v>97313</v>
      </c>
      <c r="B1244" s="27"/>
      <c r="C1244" s="28" t="s">
        <v>2650</v>
      </c>
      <c r="D1244" s="29">
        <v>58.660000000000004</v>
      </c>
      <c r="E1244" s="29">
        <v>6.5632458233890221</v>
      </c>
      <c r="F1244" s="29">
        <v>52.326750000000004</v>
      </c>
      <c r="G1244" s="29">
        <v>64.993250000000003</v>
      </c>
    </row>
    <row r="1245" spans="1:7" x14ac:dyDescent="0.25">
      <c r="A1245" s="23">
        <v>97315</v>
      </c>
      <c r="B1245" s="27"/>
      <c r="C1245" s="28" t="s">
        <v>2651</v>
      </c>
      <c r="D1245" s="29">
        <v>33.979999999999997</v>
      </c>
      <c r="E1245" s="29">
        <v>7.5044143613890526</v>
      </c>
      <c r="F1245" s="29">
        <v>29.785249999999998</v>
      </c>
      <c r="G1245" s="29">
        <v>38.174749999999996</v>
      </c>
    </row>
    <row r="1246" spans="1:7" x14ac:dyDescent="0.25">
      <c r="A1246" s="23">
        <v>97317</v>
      </c>
      <c r="B1246" s="27"/>
      <c r="C1246" s="28" t="s">
        <v>2652</v>
      </c>
      <c r="D1246" s="29">
        <v>30.209999999999997</v>
      </c>
      <c r="E1246" s="29">
        <v>13.141343925852366</v>
      </c>
      <c r="F1246" s="29">
        <v>23.679349999999999</v>
      </c>
      <c r="G1246" s="29">
        <v>36.740649999999995</v>
      </c>
    </row>
    <row r="1247" spans="1:7" x14ac:dyDescent="0.25">
      <c r="A1247" s="23">
        <v>97318</v>
      </c>
      <c r="B1247" s="27"/>
      <c r="C1247" s="28" t="s">
        <v>2653</v>
      </c>
      <c r="D1247" s="29">
        <v>54.910000000000004</v>
      </c>
      <c r="E1247" s="29">
        <v>5.8095064651247492</v>
      </c>
      <c r="F1247" s="29">
        <v>49.662450000000007</v>
      </c>
      <c r="G1247" s="29">
        <v>60.157550000000001</v>
      </c>
    </row>
    <row r="1248" spans="1:7" x14ac:dyDescent="0.25">
      <c r="A1248" s="23">
        <v>97319</v>
      </c>
      <c r="B1248" s="27"/>
      <c r="C1248" s="28" t="s">
        <v>2654</v>
      </c>
      <c r="D1248" s="29">
        <v>22.34</v>
      </c>
      <c r="E1248" s="29">
        <v>11.369740376007162</v>
      </c>
      <c r="F1248" s="29">
        <v>18.1617</v>
      </c>
      <c r="G1248" s="29">
        <v>26.5183</v>
      </c>
    </row>
    <row r="1249" spans="1:7" x14ac:dyDescent="0.25">
      <c r="A1249" s="23">
        <v>97322</v>
      </c>
      <c r="B1249" s="27"/>
      <c r="C1249" s="28" t="s">
        <v>2655</v>
      </c>
      <c r="D1249" s="43">
        <v>12</v>
      </c>
      <c r="E1249" s="29">
        <v>1.7000000000000002</v>
      </c>
      <c r="F1249" s="43">
        <v>11.66442</v>
      </c>
      <c r="G1249" s="43">
        <v>12.33558</v>
      </c>
    </row>
    <row r="1250" spans="1:7" x14ac:dyDescent="0.25">
      <c r="A1250" s="23">
        <v>97323</v>
      </c>
      <c r="B1250" s="27"/>
      <c r="C1250" s="28" t="s">
        <v>2656</v>
      </c>
      <c r="D1250" s="29">
        <v>32.840000000000003</v>
      </c>
      <c r="E1250" s="29">
        <v>8.2521315468940308</v>
      </c>
      <c r="F1250" s="29">
        <v>28.382050000000003</v>
      </c>
      <c r="G1250" s="29">
        <v>37.29795</v>
      </c>
    </row>
    <row r="1251" spans="1:7" x14ac:dyDescent="0.25">
      <c r="A1251" s="23">
        <v>97324</v>
      </c>
      <c r="B1251" s="27"/>
      <c r="C1251" s="28" t="s">
        <v>1595</v>
      </c>
      <c r="D1251" s="29">
        <v>46.489999999999995</v>
      </c>
      <c r="E1251" s="29">
        <v>7.7651107765110776</v>
      </c>
      <c r="F1251" s="29">
        <v>40.551549999999992</v>
      </c>
      <c r="G1251" s="29">
        <v>52.428449999999998</v>
      </c>
    </row>
    <row r="1252" spans="1:7" x14ac:dyDescent="0.25">
      <c r="A1252" s="23">
        <v>97325</v>
      </c>
      <c r="B1252" s="27"/>
      <c r="C1252" s="28" t="s">
        <v>1864</v>
      </c>
      <c r="D1252" s="29">
        <v>46.89</v>
      </c>
      <c r="E1252" s="29">
        <v>6.6112177436553639</v>
      </c>
      <c r="F1252" s="29">
        <v>41.790500000000002</v>
      </c>
      <c r="G1252" s="29">
        <v>51.9895</v>
      </c>
    </row>
    <row r="1253" spans="1:7" x14ac:dyDescent="0.25">
      <c r="A1253" s="23">
        <v>97327</v>
      </c>
      <c r="B1253" s="27"/>
      <c r="C1253" s="28" t="s">
        <v>2657</v>
      </c>
      <c r="D1253" s="29">
        <v>32.340000000000003</v>
      </c>
      <c r="E1253" s="29">
        <v>11.255411255411255</v>
      </c>
      <c r="F1253" s="29">
        <v>26.352200000000003</v>
      </c>
      <c r="G1253" s="29">
        <v>38.327800000000003</v>
      </c>
    </row>
    <row r="1254" spans="1:7" x14ac:dyDescent="0.25">
      <c r="A1254" s="23">
        <v>97328</v>
      </c>
      <c r="B1254" s="27"/>
      <c r="C1254" s="28" t="s">
        <v>2658</v>
      </c>
      <c r="D1254" s="29">
        <v>34.339999999999996</v>
      </c>
      <c r="E1254" s="29">
        <v>8.7944088526499726</v>
      </c>
      <c r="F1254" s="29">
        <v>29.372099999999996</v>
      </c>
      <c r="G1254" s="29">
        <v>39.307899999999997</v>
      </c>
    </row>
    <row r="1255" spans="1:7" x14ac:dyDescent="0.25">
      <c r="A1255" s="23">
        <v>97330</v>
      </c>
      <c r="B1255" s="27"/>
      <c r="C1255" s="28" t="s">
        <v>2659</v>
      </c>
      <c r="D1255" s="29">
        <v>31.94</v>
      </c>
      <c r="E1255" s="29">
        <v>8.2654978083907338</v>
      </c>
      <c r="F1255" s="29">
        <v>27.597200000000001</v>
      </c>
      <c r="G1255" s="29">
        <v>36.282800000000002</v>
      </c>
    </row>
    <row r="1256" spans="1:7" x14ac:dyDescent="0.25">
      <c r="A1256" s="23">
        <v>97332</v>
      </c>
      <c r="B1256" s="27"/>
      <c r="C1256" s="28" t="s">
        <v>2660</v>
      </c>
      <c r="D1256" s="29">
        <v>12.6</v>
      </c>
      <c r="E1256" s="29">
        <v>11.34920634920635</v>
      </c>
      <c r="F1256" s="29">
        <v>10.24765</v>
      </c>
      <c r="G1256" s="29">
        <v>14.952349999999999</v>
      </c>
    </row>
    <row r="1257" spans="1:7" x14ac:dyDescent="0.25">
      <c r="A1257" s="23">
        <v>97333</v>
      </c>
      <c r="B1257" s="27"/>
      <c r="C1257" s="28" t="s">
        <v>2661</v>
      </c>
      <c r="D1257" s="29">
        <v>47.92</v>
      </c>
      <c r="E1257" s="29">
        <v>10.475792988313858</v>
      </c>
      <c r="F1257" s="29">
        <v>39.662100000000002</v>
      </c>
      <c r="G1257" s="29">
        <v>56.177900000000001</v>
      </c>
    </row>
    <row r="1258" spans="1:7" x14ac:dyDescent="0.25">
      <c r="A1258" s="23">
        <v>97337</v>
      </c>
      <c r="B1258" s="27"/>
      <c r="C1258" s="28" t="s">
        <v>2662</v>
      </c>
      <c r="D1258" s="29">
        <v>49.49</v>
      </c>
      <c r="E1258" s="29">
        <v>9.032127702566175</v>
      </c>
      <c r="F1258" s="29">
        <v>42.136850000000003</v>
      </c>
      <c r="G1258" s="29">
        <v>56.843150000000001</v>
      </c>
    </row>
    <row r="1259" spans="1:7" x14ac:dyDescent="0.25">
      <c r="A1259" s="23">
        <v>97338</v>
      </c>
      <c r="B1259" s="27"/>
      <c r="C1259" s="28" t="s">
        <v>2099</v>
      </c>
      <c r="D1259" s="29">
        <v>34.050000000000004</v>
      </c>
      <c r="E1259" s="29">
        <v>11.776798825256973</v>
      </c>
      <c r="F1259" s="29">
        <v>27.453550000000003</v>
      </c>
      <c r="G1259" s="29">
        <v>40.646450000000002</v>
      </c>
    </row>
    <row r="1260" spans="1:7" x14ac:dyDescent="0.25">
      <c r="A1260" s="23">
        <v>97340</v>
      </c>
      <c r="B1260" s="27"/>
      <c r="C1260" s="28" t="s">
        <v>2663</v>
      </c>
      <c r="D1260" s="29">
        <v>50.38</v>
      </c>
      <c r="E1260" s="29">
        <v>8.2373957919809442</v>
      </c>
      <c r="F1260" s="29">
        <v>43.553250000000006</v>
      </c>
      <c r="G1260" s="29">
        <v>57.20675</v>
      </c>
    </row>
    <row r="1261" spans="1:7" x14ac:dyDescent="0.25">
      <c r="A1261" s="23">
        <v>97341</v>
      </c>
      <c r="B1261" s="27"/>
      <c r="C1261" s="28" t="s">
        <v>2664</v>
      </c>
      <c r="D1261" s="29">
        <v>46.17</v>
      </c>
      <c r="E1261" s="29">
        <v>7.8839072991119776</v>
      </c>
      <c r="F1261" s="29">
        <v>40.182200000000002</v>
      </c>
      <c r="G1261" s="29">
        <v>52.157800000000002</v>
      </c>
    </row>
    <row r="1262" spans="1:7" x14ac:dyDescent="0.25">
      <c r="A1262" s="23">
        <v>97343</v>
      </c>
      <c r="B1262" s="27"/>
      <c r="C1262" s="28" t="s">
        <v>2665</v>
      </c>
      <c r="D1262" s="29">
        <v>38.78</v>
      </c>
      <c r="E1262" s="29">
        <v>9.5667870036101075</v>
      </c>
      <c r="F1262" s="29">
        <v>32.677050000000001</v>
      </c>
      <c r="G1262" s="29">
        <v>44.882950000000001</v>
      </c>
    </row>
    <row r="1263" spans="1:7" x14ac:dyDescent="0.25">
      <c r="A1263" s="23">
        <v>97344</v>
      </c>
      <c r="B1263" s="27"/>
      <c r="C1263" s="28" t="s">
        <v>2666</v>
      </c>
      <c r="D1263" s="29">
        <v>46.089999999999996</v>
      </c>
      <c r="E1263" s="29">
        <v>9.1126057713169892</v>
      </c>
      <c r="F1263" s="29">
        <v>39.180999999999997</v>
      </c>
      <c r="G1263" s="29">
        <v>52.998999999999995</v>
      </c>
    </row>
    <row r="1264" spans="1:7" x14ac:dyDescent="0.25">
      <c r="A1264" s="23">
        <v>98301</v>
      </c>
      <c r="B1264" s="31" t="s">
        <v>2667</v>
      </c>
      <c r="C1264" s="32" t="s">
        <v>1839</v>
      </c>
      <c r="D1264" s="42">
        <v>60.640000000000008</v>
      </c>
      <c r="E1264" s="42">
        <v>3.6799999999999997</v>
      </c>
      <c r="F1264" s="42">
        <v>56.969096960000009</v>
      </c>
      <c r="G1264" s="42">
        <v>64.310903040000014</v>
      </c>
    </row>
    <row r="1265" spans="1:7" x14ac:dyDescent="0.25">
      <c r="A1265" s="23">
        <v>98302</v>
      </c>
      <c r="B1265" s="27"/>
      <c r="C1265" s="28" t="s">
        <v>2668</v>
      </c>
      <c r="D1265" s="43">
        <v>30.490000000000002</v>
      </c>
      <c r="E1265" s="29">
        <v>3.05</v>
      </c>
      <c r="F1265" s="43">
        <v>28.960240475000003</v>
      </c>
      <c r="G1265" s="43">
        <v>32.019759525000005</v>
      </c>
    </row>
    <row r="1266" spans="1:7" x14ac:dyDescent="0.25">
      <c r="A1266" s="23">
        <v>98303</v>
      </c>
      <c r="B1266" s="27"/>
      <c r="C1266" s="28" t="s">
        <v>2669</v>
      </c>
      <c r="D1266" s="29">
        <v>35.08</v>
      </c>
      <c r="E1266" s="29">
        <v>10.632839224629418</v>
      </c>
      <c r="F1266" s="29">
        <v>28.944149999999997</v>
      </c>
      <c r="G1266" s="29">
        <v>41.215849999999996</v>
      </c>
    </row>
    <row r="1267" spans="1:7" x14ac:dyDescent="0.25">
      <c r="A1267" s="23">
        <v>98304</v>
      </c>
      <c r="B1267" s="27"/>
      <c r="C1267" s="28" t="s">
        <v>2670</v>
      </c>
      <c r="D1267" s="29">
        <v>28.9</v>
      </c>
      <c r="E1267" s="29">
        <v>12.249134948096886</v>
      </c>
      <c r="F1267" s="29">
        <v>23.076699999999999</v>
      </c>
      <c r="G1267" s="29">
        <v>34.723299999999995</v>
      </c>
    </row>
    <row r="1268" spans="1:7" x14ac:dyDescent="0.25">
      <c r="A1268" s="23">
        <v>98305</v>
      </c>
      <c r="B1268" s="27"/>
      <c r="C1268" s="28" t="s">
        <v>2671</v>
      </c>
      <c r="D1268" s="29">
        <v>19.670000000000002</v>
      </c>
      <c r="E1268" s="29">
        <v>11.896288764616166</v>
      </c>
      <c r="F1268" s="29">
        <v>15.820700000000002</v>
      </c>
      <c r="G1268" s="29">
        <v>23.519300000000001</v>
      </c>
    </row>
    <row r="1269" spans="1:7" x14ac:dyDescent="0.25">
      <c r="A1269" s="23">
        <v>98306</v>
      </c>
      <c r="B1269" s="27"/>
      <c r="C1269" s="28" t="s">
        <v>2672</v>
      </c>
      <c r="D1269" s="29">
        <v>36.89</v>
      </c>
      <c r="E1269" s="29">
        <v>7.1835185687178091</v>
      </c>
      <c r="F1269" s="29">
        <v>32.530749999999998</v>
      </c>
      <c r="G1269" s="29">
        <v>41.249250000000004</v>
      </c>
    </row>
    <row r="1270" spans="1:7" x14ac:dyDescent="0.25">
      <c r="A1270" s="23">
        <v>98307</v>
      </c>
      <c r="B1270" s="27"/>
      <c r="C1270" s="28" t="s">
        <v>2673</v>
      </c>
      <c r="D1270" s="29">
        <v>67.27</v>
      </c>
      <c r="E1270" s="29">
        <v>5.9015906050245279</v>
      </c>
      <c r="F1270" s="29">
        <v>60.739349999999995</v>
      </c>
      <c r="G1270" s="29">
        <v>73.80064999999999</v>
      </c>
    </row>
    <row r="1271" spans="1:7" x14ac:dyDescent="0.25">
      <c r="A1271" s="23">
        <v>98308</v>
      </c>
      <c r="B1271" s="27"/>
      <c r="C1271" s="28" t="s">
        <v>2674</v>
      </c>
      <c r="D1271" s="29">
        <v>31.52</v>
      </c>
      <c r="E1271" s="29">
        <v>9.1687817258883246</v>
      </c>
      <c r="F1271" s="29">
        <v>26.76595</v>
      </c>
      <c r="G1271" s="29">
        <v>36.274050000000003</v>
      </c>
    </row>
    <row r="1272" spans="1:7" x14ac:dyDescent="0.25">
      <c r="A1272" s="23">
        <v>98309</v>
      </c>
      <c r="B1272" s="27"/>
      <c r="C1272" s="28" t="s">
        <v>2456</v>
      </c>
      <c r="D1272" s="29">
        <v>27.79</v>
      </c>
      <c r="E1272" s="29">
        <v>11.514933429291114</v>
      </c>
      <c r="F1272" s="29">
        <v>22.526</v>
      </c>
      <c r="G1272" s="29">
        <v>33.054000000000002</v>
      </c>
    </row>
    <row r="1273" spans="1:7" x14ac:dyDescent="0.25">
      <c r="A1273" s="23">
        <v>98310</v>
      </c>
      <c r="B1273" s="27"/>
      <c r="C1273" s="28" t="s">
        <v>2675</v>
      </c>
      <c r="D1273" s="29">
        <v>50.19</v>
      </c>
      <c r="E1273" s="29">
        <v>8.5076708507670862</v>
      </c>
      <c r="F1273" s="29">
        <v>43.165849999999999</v>
      </c>
      <c r="G1273" s="29">
        <v>57.214149999999997</v>
      </c>
    </row>
    <row r="1274" spans="1:7" x14ac:dyDescent="0.25">
      <c r="A1274" s="23">
        <v>98311</v>
      </c>
      <c r="B1274" s="27"/>
      <c r="C1274" s="28" t="s">
        <v>2676</v>
      </c>
      <c r="D1274" s="29">
        <v>50.42</v>
      </c>
      <c r="E1274" s="29">
        <v>7.6160253867512893</v>
      </c>
      <c r="F1274" s="29">
        <v>44.103200000000001</v>
      </c>
      <c r="G1274" s="29">
        <v>56.736800000000002</v>
      </c>
    </row>
    <row r="1275" spans="1:7" x14ac:dyDescent="0.25">
      <c r="A1275" s="23">
        <v>98312</v>
      </c>
      <c r="B1275" s="27"/>
      <c r="C1275" s="28" t="s">
        <v>2677</v>
      </c>
      <c r="D1275" s="29">
        <v>50.039999999999992</v>
      </c>
      <c r="E1275" s="29">
        <v>7.0343725019984022</v>
      </c>
      <c r="F1275" s="29">
        <v>44.249599999999994</v>
      </c>
      <c r="G1275" s="29">
        <v>55.83039999999999</v>
      </c>
    </row>
    <row r="1276" spans="1:7" x14ac:dyDescent="0.25">
      <c r="A1276" s="23">
        <v>98313</v>
      </c>
      <c r="B1276" s="27"/>
      <c r="C1276" s="28" t="s">
        <v>2678</v>
      </c>
      <c r="D1276" s="29">
        <v>37.76</v>
      </c>
      <c r="E1276" s="29">
        <v>7.0709745762711869</v>
      </c>
      <c r="F1276" s="29">
        <v>33.367849999999997</v>
      </c>
      <c r="G1276" s="29">
        <v>42.152149999999999</v>
      </c>
    </row>
    <row r="1277" spans="1:7" x14ac:dyDescent="0.25">
      <c r="A1277" s="23">
        <v>98314</v>
      </c>
      <c r="B1277" s="27"/>
      <c r="C1277" s="28" t="s">
        <v>2679</v>
      </c>
      <c r="D1277" s="29">
        <v>59.61</v>
      </c>
      <c r="E1277" s="29">
        <v>10.283509478275457</v>
      </c>
      <c r="F1277" s="29">
        <v>49.526150000000001</v>
      </c>
      <c r="G1277" s="29">
        <v>69.693849999999998</v>
      </c>
    </row>
    <row r="1278" spans="1:7" x14ac:dyDescent="0.25">
      <c r="A1278" s="23">
        <v>98315</v>
      </c>
      <c r="B1278" s="27"/>
      <c r="C1278" s="28" t="s">
        <v>2680</v>
      </c>
      <c r="D1278" s="29">
        <v>33.22</v>
      </c>
      <c r="E1278" s="29">
        <v>7.9470198675496695</v>
      </c>
      <c r="F1278" s="29">
        <v>28.877199999999998</v>
      </c>
      <c r="G1278" s="29">
        <v>37.562799999999996</v>
      </c>
    </row>
    <row r="1279" spans="1:7" x14ac:dyDescent="0.25">
      <c r="A1279" s="23">
        <v>98316</v>
      </c>
      <c r="B1279" s="27"/>
      <c r="C1279" s="28" t="s">
        <v>2681</v>
      </c>
      <c r="D1279" s="29">
        <v>56.110000000000007</v>
      </c>
      <c r="E1279" s="29">
        <v>6.6476563892354292</v>
      </c>
      <c r="F1279" s="29">
        <v>49.974150000000009</v>
      </c>
      <c r="G1279" s="29">
        <v>62.245850000000004</v>
      </c>
    </row>
    <row r="1280" spans="1:7" x14ac:dyDescent="0.25">
      <c r="A1280" s="23"/>
      <c r="B1280" s="27" t="s">
        <v>2682</v>
      </c>
      <c r="C1280" s="28" t="s">
        <v>2682</v>
      </c>
      <c r="D1280" s="29"/>
      <c r="E1280" s="29"/>
      <c r="F1280" s="29"/>
      <c r="G1280" s="29"/>
    </row>
    <row r="1281" spans="1:7" x14ac:dyDescent="0.25">
      <c r="A1281" s="23"/>
      <c r="B1281" s="31" t="s">
        <v>1584</v>
      </c>
      <c r="C1281" s="32"/>
      <c r="D1281" s="33"/>
      <c r="E1281" s="33"/>
      <c r="F1281" s="33"/>
      <c r="G1281" s="33"/>
    </row>
    <row r="1282" spans="1:7" x14ac:dyDescent="0.25">
      <c r="A1282" s="23">
        <v>101301</v>
      </c>
      <c r="B1282" s="27" t="s">
        <v>1206</v>
      </c>
      <c r="C1282" s="28" t="s">
        <v>2683</v>
      </c>
      <c r="D1282" s="29">
        <v>46.160000000000004</v>
      </c>
      <c r="E1282" s="29">
        <v>12.023396880415943</v>
      </c>
      <c r="F1282" s="29">
        <v>37.030250000000002</v>
      </c>
      <c r="G1282" s="29">
        <v>55.289750000000005</v>
      </c>
    </row>
    <row r="1283" spans="1:7" x14ac:dyDescent="0.25">
      <c r="A1283" s="23">
        <v>101302</v>
      </c>
      <c r="B1283" s="27"/>
      <c r="C1283" s="28" t="s">
        <v>2684</v>
      </c>
      <c r="D1283" s="29">
        <v>64.039999999999992</v>
      </c>
      <c r="E1283" s="29">
        <v>7.5577763897564028</v>
      </c>
      <c r="F1283" s="29">
        <v>56.078199999999995</v>
      </c>
      <c r="G1283" s="29">
        <v>72.001799999999989</v>
      </c>
    </row>
    <row r="1284" spans="1:7" x14ac:dyDescent="0.25">
      <c r="A1284" s="23">
        <v>101303</v>
      </c>
      <c r="B1284" s="27"/>
      <c r="C1284" s="28" t="s">
        <v>2685</v>
      </c>
      <c r="D1284" s="29">
        <v>39.67</v>
      </c>
      <c r="E1284" s="29">
        <v>13.738341315855809</v>
      </c>
      <c r="F1284" s="29">
        <v>30.704750000000001</v>
      </c>
      <c r="G1284" s="29">
        <v>48.635249999999999</v>
      </c>
    </row>
    <row r="1285" spans="1:7" x14ac:dyDescent="0.25">
      <c r="A1285" s="23">
        <v>101304</v>
      </c>
      <c r="B1285" s="27"/>
      <c r="C1285" s="28" t="s">
        <v>2686</v>
      </c>
      <c r="D1285" s="29">
        <v>37.580000000000005</v>
      </c>
      <c r="E1285" s="29">
        <v>9.8190526875997879</v>
      </c>
      <c r="F1285" s="29">
        <v>31.509950000000003</v>
      </c>
      <c r="G1285" s="29">
        <v>43.650050000000007</v>
      </c>
    </row>
    <row r="1286" spans="1:7" x14ac:dyDescent="0.25">
      <c r="A1286" s="23">
        <v>101305</v>
      </c>
      <c r="B1286" s="27"/>
      <c r="C1286" s="28" t="s">
        <v>2687</v>
      </c>
      <c r="D1286" s="29">
        <v>58.5</v>
      </c>
      <c r="E1286" s="29">
        <v>9.2136752136752147</v>
      </c>
      <c r="F1286" s="29">
        <v>49.633449999999996</v>
      </c>
      <c r="G1286" s="29">
        <v>67.366550000000004</v>
      </c>
    </row>
    <row r="1287" spans="1:7" x14ac:dyDescent="0.25">
      <c r="A1287" s="23">
        <v>101306</v>
      </c>
      <c r="B1287" s="27"/>
      <c r="C1287" s="28" t="s">
        <v>2688</v>
      </c>
      <c r="D1287" s="29">
        <v>56.03</v>
      </c>
      <c r="E1287" s="29">
        <v>8.3169730501517041</v>
      </c>
      <c r="F1287" s="29">
        <v>48.3643</v>
      </c>
      <c r="G1287" s="29">
        <v>63.695700000000002</v>
      </c>
    </row>
    <row r="1288" spans="1:7" x14ac:dyDescent="0.25">
      <c r="A1288" s="23">
        <v>101307</v>
      </c>
      <c r="B1288" s="27"/>
      <c r="C1288" s="28" t="s">
        <v>2689</v>
      </c>
      <c r="D1288" s="29">
        <v>53.03</v>
      </c>
      <c r="E1288" s="29">
        <v>8.7309070337544785</v>
      </c>
      <c r="F1288" s="29">
        <v>45.413650000000004</v>
      </c>
      <c r="G1288" s="29">
        <v>60.646349999999998</v>
      </c>
    </row>
    <row r="1289" spans="1:7" x14ac:dyDescent="0.25">
      <c r="A1289" s="23">
        <v>101308</v>
      </c>
      <c r="B1289" s="27"/>
      <c r="C1289" s="28" t="s">
        <v>2690</v>
      </c>
      <c r="D1289" s="29">
        <v>49</v>
      </c>
      <c r="E1289" s="29">
        <v>8.2244897959183678</v>
      </c>
      <c r="F1289" s="29">
        <v>42.370649999999998</v>
      </c>
      <c r="G1289" s="29">
        <v>55.629350000000002</v>
      </c>
    </row>
    <row r="1290" spans="1:7" x14ac:dyDescent="0.25">
      <c r="A1290" s="23">
        <v>101309</v>
      </c>
      <c r="B1290" s="27"/>
      <c r="C1290" s="28" t="s">
        <v>2691</v>
      </c>
      <c r="D1290" s="29">
        <v>64.099999999999994</v>
      </c>
      <c r="E1290" s="29">
        <v>5.5538221528861165</v>
      </c>
      <c r="F1290" s="29">
        <v>58.243799999999993</v>
      </c>
      <c r="G1290" s="29">
        <v>69.956199999999995</v>
      </c>
    </row>
    <row r="1291" spans="1:7" x14ac:dyDescent="0.25">
      <c r="A1291" s="23">
        <v>101310</v>
      </c>
      <c r="B1291" s="27"/>
      <c r="C1291" s="28" t="s">
        <v>2692</v>
      </c>
      <c r="D1291" s="29">
        <v>48.96</v>
      </c>
      <c r="E1291" s="29">
        <v>10.927287581699344</v>
      </c>
      <c r="F1291" s="29">
        <v>40.15925</v>
      </c>
      <c r="G1291" s="29">
        <v>57.760750000000002</v>
      </c>
    </row>
    <row r="1292" spans="1:7" x14ac:dyDescent="0.25">
      <c r="A1292" s="23">
        <v>101311</v>
      </c>
      <c r="B1292" s="27"/>
      <c r="C1292" s="28" t="s">
        <v>2693</v>
      </c>
      <c r="D1292" s="29">
        <v>37.169999999999995</v>
      </c>
      <c r="E1292" s="29">
        <v>14.716168953457091</v>
      </c>
      <c r="F1292" s="29">
        <v>28.171849999999996</v>
      </c>
      <c r="G1292" s="29">
        <v>46.168149999999997</v>
      </c>
    </row>
    <row r="1293" spans="1:7" x14ac:dyDescent="0.25">
      <c r="A1293" s="23">
        <v>101312</v>
      </c>
      <c r="B1293" s="27"/>
      <c r="C1293" s="28" t="s">
        <v>2694</v>
      </c>
      <c r="D1293" s="29">
        <v>31.619999999999997</v>
      </c>
      <c r="E1293" s="29">
        <v>8.096141682479443</v>
      </c>
      <c r="F1293" s="29">
        <v>27.408799999999999</v>
      </c>
      <c r="G1293" s="29">
        <v>35.831199999999995</v>
      </c>
    </row>
    <row r="1294" spans="1:7" x14ac:dyDescent="0.25">
      <c r="A1294" s="23">
        <v>101313</v>
      </c>
      <c r="B1294" s="27"/>
      <c r="C1294" s="28" t="s">
        <v>2603</v>
      </c>
      <c r="D1294" s="29">
        <v>65.34</v>
      </c>
      <c r="E1294" s="29">
        <v>9.2133455769819399</v>
      </c>
      <c r="F1294" s="29">
        <v>55.437100000000001</v>
      </c>
      <c r="G1294" s="29">
        <v>75.242900000000006</v>
      </c>
    </row>
    <row r="1295" spans="1:7" x14ac:dyDescent="0.25">
      <c r="A1295" s="23">
        <v>101314</v>
      </c>
      <c r="B1295" s="27"/>
      <c r="C1295" s="28" t="s">
        <v>2695</v>
      </c>
      <c r="D1295" s="29">
        <v>33.950000000000003</v>
      </c>
      <c r="E1295" s="29">
        <v>9.7790868924889534</v>
      </c>
      <c r="F1295" s="29">
        <v>28.488600000000005</v>
      </c>
      <c r="G1295" s="29">
        <v>39.4114</v>
      </c>
    </row>
    <row r="1296" spans="1:7" x14ac:dyDescent="0.25">
      <c r="A1296" s="23">
        <v>101315</v>
      </c>
      <c r="B1296" s="27"/>
      <c r="C1296" s="28" t="s">
        <v>2696</v>
      </c>
      <c r="D1296" s="29">
        <v>37.269999999999996</v>
      </c>
      <c r="E1296" s="29">
        <v>9.8202307485913618</v>
      </c>
      <c r="F1296" s="29">
        <v>31.249299999999995</v>
      </c>
      <c r="G1296" s="29">
        <v>43.290699999999994</v>
      </c>
    </row>
    <row r="1297" spans="1:7" x14ac:dyDescent="0.25">
      <c r="A1297" s="23">
        <v>101316</v>
      </c>
      <c r="B1297" s="27"/>
      <c r="C1297" s="28" t="s">
        <v>2697</v>
      </c>
      <c r="D1297" s="29">
        <v>51.66</v>
      </c>
      <c r="E1297" s="29">
        <v>8.8269454123112663</v>
      </c>
      <c r="F1297" s="29">
        <v>44.158799999999999</v>
      </c>
      <c r="G1297" s="29">
        <v>59.161199999999994</v>
      </c>
    </row>
    <row r="1298" spans="1:7" x14ac:dyDescent="0.25">
      <c r="A1298" s="23">
        <v>101317</v>
      </c>
      <c r="B1298" s="27"/>
      <c r="C1298" s="28" t="s">
        <v>577</v>
      </c>
      <c r="D1298" s="29">
        <v>49.17</v>
      </c>
      <c r="E1298" s="29">
        <v>7.6469391905633524</v>
      </c>
      <c r="F1298" s="29">
        <v>42.9848</v>
      </c>
      <c r="G1298" s="29">
        <v>55.355200000000004</v>
      </c>
    </row>
    <row r="1299" spans="1:7" x14ac:dyDescent="0.25">
      <c r="A1299" s="23">
        <v>101318</v>
      </c>
      <c r="B1299" s="27"/>
      <c r="C1299" s="28" t="s">
        <v>2169</v>
      </c>
      <c r="D1299" s="29">
        <v>63.190000000000005</v>
      </c>
      <c r="E1299" s="29">
        <v>7.0739040987498019</v>
      </c>
      <c r="F1299" s="29">
        <v>55.836850000000005</v>
      </c>
      <c r="G1299" s="29">
        <v>70.543149999999997</v>
      </c>
    </row>
    <row r="1300" spans="1:7" x14ac:dyDescent="0.25">
      <c r="A1300" s="23">
        <v>101319</v>
      </c>
      <c r="B1300" s="27"/>
      <c r="C1300" s="28" t="s">
        <v>2698</v>
      </c>
      <c r="D1300" s="29">
        <v>45.1</v>
      </c>
      <c r="E1300" s="29">
        <v>15.898004434589799</v>
      </c>
      <c r="F1300" s="29">
        <v>33.305350000000004</v>
      </c>
      <c r="G1300" s="29">
        <v>56.894649999999999</v>
      </c>
    </row>
    <row r="1301" spans="1:7" x14ac:dyDescent="0.25">
      <c r="A1301" s="23">
        <v>101320</v>
      </c>
      <c r="B1301" s="27"/>
      <c r="C1301" s="28" t="s">
        <v>2699</v>
      </c>
      <c r="D1301" s="29">
        <v>62.43</v>
      </c>
      <c r="E1301" s="29">
        <v>6.2469966362325806</v>
      </c>
      <c r="F1301" s="29">
        <v>56.014499999999998</v>
      </c>
      <c r="G1301" s="29">
        <v>68.845500000000001</v>
      </c>
    </row>
    <row r="1302" spans="1:7" x14ac:dyDescent="0.25">
      <c r="A1302" s="23">
        <v>101321</v>
      </c>
      <c r="B1302" s="27"/>
      <c r="C1302" s="28" t="s">
        <v>2700</v>
      </c>
      <c r="D1302" s="29">
        <v>34.82</v>
      </c>
      <c r="E1302" s="29">
        <v>9.7645031591039633</v>
      </c>
      <c r="F1302" s="29">
        <v>29.227</v>
      </c>
      <c r="G1302" s="29">
        <v>40.413000000000004</v>
      </c>
    </row>
    <row r="1303" spans="1:7" x14ac:dyDescent="0.25">
      <c r="A1303" s="23">
        <v>101322</v>
      </c>
      <c r="B1303" s="27"/>
      <c r="C1303" s="28" t="s">
        <v>2701</v>
      </c>
      <c r="D1303" s="29">
        <v>59.3</v>
      </c>
      <c r="E1303" s="29">
        <v>9.0050590219224294</v>
      </c>
      <c r="F1303" s="29">
        <v>50.515699999999995</v>
      </c>
      <c r="G1303" s="29">
        <v>68.084299999999999</v>
      </c>
    </row>
    <row r="1304" spans="1:7" x14ac:dyDescent="0.25">
      <c r="A1304" s="23">
        <v>101801</v>
      </c>
      <c r="B1304" s="31" t="s">
        <v>1229</v>
      </c>
      <c r="C1304" s="32" t="s">
        <v>2558</v>
      </c>
      <c r="D1304" s="33">
        <v>43.9</v>
      </c>
      <c r="E1304" s="33">
        <v>11.321184510250569</v>
      </c>
      <c r="F1304" s="33">
        <v>35.724350000000001</v>
      </c>
      <c r="G1304" s="33">
        <v>52.075649999999996</v>
      </c>
    </row>
    <row r="1305" spans="1:7" x14ac:dyDescent="0.25">
      <c r="A1305" s="23">
        <v>101802</v>
      </c>
      <c r="B1305" s="27"/>
      <c r="C1305" s="28" t="s">
        <v>2702</v>
      </c>
      <c r="D1305" s="29">
        <v>68.820000000000007</v>
      </c>
      <c r="E1305" s="29">
        <v>8.7910491136297573</v>
      </c>
      <c r="F1305" s="29">
        <v>58.867750000000008</v>
      </c>
      <c r="G1305" s="29">
        <v>78.772250000000014</v>
      </c>
    </row>
    <row r="1306" spans="1:7" x14ac:dyDescent="0.25">
      <c r="A1306" s="23">
        <v>101803</v>
      </c>
      <c r="B1306" s="27"/>
      <c r="C1306" s="28" t="s">
        <v>2703</v>
      </c>
      <c r="D1306" s="29">
        <v>43.45</v>
      </c>
      <c r="E1306" s="29">
        <v>12.382048331415419</v>
      </c>
      <c r="F1306" s="29">
        <v>34.599900000000005</v>
      </c>
      <c r="G1306" s="29">
        <v>52.3001</v>
      </c>
    </row>
    <row r="1307" spans="1:7" x14ac:dyDescent="0.25">
      <c r="A1307" s="23">
        <v>101804</v>
      </c>
      <c r="B1307" s="27"/>
      <c r="C1307" s="28" t="s">
        <v>2704</v>
      </c>
      <c r="D1307" s="29">
        <v>30.86</v>
      </c>
      <c r="E1307" s="29">
        <v>14.452365521710952</v>
      </c>
      <c r="F1307" s="29">
        <v>23.523299999999999</v>
      </c>
      <c r="G1307" s="29">
        <v>38.1967</v>
      </c>
    </row>
    <row r="1308" spans="1:7" x14ac:dyDescent="0.25">
      <c r="A1308" s="23">
        <v>101805</v>
      </c>
      <c r="B1308" s="27"/>
      <c r="C1308" s="28" t="s">
        <v>2705</v>
      </c>
      <c r="D1308" s="29">
        <v>49.94</v>
      </c>
      <c r="E1308" s="29">
        <v>10.752903484181017</v>
      </c>
      <c r="F1308" s="29">
        <v>41.106349999999999</v>
      </c>
      <c r="G1308" s="29">
        <v>58.773649999999996</v>
      </c>
    </row>
    <row r="1309" spans="1:7" x14ac:dyDescent="0.25">
      <c r="A1309" s="23">
        <v>103501</v>
      </c>
      <c r="B1309" s="31" t="s">
        <v>1351</v>
      </c>
      <c r="C1309" s="32" t="s">
        <v>2706</v>
      </c>
      <c r="D1309" s="33">
        <v>37.75</v>
      </c>
      <c r="E1309" s="33">
        <v>11.390728476821192</v>
      </c>
      <c r="F1309" s="33">
        <v>30.676500000000001</v>
      </c>
      <c r="G1309" s="33">
        <v>44.823500000000003</v>
      </c>
    </row>
    <row r="1310" spans="1:7" x14ac:dyDescent="0.25">
      <c r="A1310" s="23">
        <v>103502</v>
      </c>
      <c r="B1310" s="27"/>
      <c r="C1310" s="28" t="s">
        <v>2707</v>
      </c>
      <c r="D1310" s="29">
        <v>52.769999999999996</v>
      </c>
      <c r="E1310" s="29">
        <v>10.555239719537617</v>
      </c>
      <c r="F1310" s="29">
        <v>43.607349999999997</v>
      </c>
      <c r="G1310" s="29">
        <v>61.932649999999995</v>
      </c>
    </row>
    <row r="1311" spans="1:7" x14ac:dyDescent="0.25">
      <c r="A1311" s="23">
        <v>103503</v>
      </c>
      <c r="B1311" s="27"/>
      <c r="C1311" s="28" t="s">
        <v>2708</v>
      </c>
      <c r="D1311" s="29">
        <v>44.56</v>
      </c>
      <c r="E1311" s="29">
        <v>8.2136445242369831</v>
      </c>
      <c r="F1311" s="29">
        <v>38.539300000000004</v>
      </c>
      <c r="G1311" s="29">
        <v>50.5807</v>
      </c>
    </row>
    <row r="1312" spans="1:7" x14ac:dyDescent="0.25">
      <c r="A1312" s="23">
        <v>103504</v>
      </c>
      <c r="B1312" s="27"/>
      <c r="C1312" s="28" t="s">
        <v>2709</v>
      </c>
      <c r="D1312" s="29">
        <v>17.48</v>
      </c>
      <c r="E1312" s="29">
        <v>14.016018306636157</v>
      </c>
      <c r="F1312" s="29">
        <v>13.44975</v>
      </c>
      <c r="G1312" s="29">
        <v>21.510249999999999</v>
      </c>
    </row>
    <row r="1313" spans="1:7" x14ac:dyDescent="0.25">
      <c r="A1313" s="23">
        <v>103505</v>
      </c>
      <c r="B1313" s="27"/>
      <c r="C1313" s="28" t="s">
        <v>2710</v>
      </c>
      <c r="D1313" s="29">
        <v>43.54</v>
      </c>
      <c r="E1313" s="29">
        <v>8.7505741846577862</v>
      </c>
      <c r="F1313" s="29">
        <v>37.272549999999995</v>
      </c>
      <c r="G1313" s="29">
        <v>49.807450000000003</v>
      </c>
    </row>
    <row r="1314" spans="1:7" x14ac:dyDescent="0.25">
      <c r="A1314" s="23">
        <v>103506</v>
      </c>
      <c r="B1314" s="27"/>
      <c r="C1314" s="28" t="s">
        <v>2711</v>
      </c>
      <c r="D1314" s="29">
        <v>63.980000000000004</v>
      </c>
      <c r="E1314" s="29">
        <v>6.0018755861206623</v>
      </c>
      <c r="F1314" s="29">
        <v>57.663200000000003</v>
      </c>
      <c r="G1314" s="29">
        <v>70.296800000000005</v>
      </c>
    </row>
    <row r="1315" spans="1:7" x14ac:dyDescent="0.25">
      <c r="A1315" s="23">
        <v>103507</v>
      </c>
      <c r="B1315" s="27"/>
      <c r="C1315" s="28" t="s">
        <v>2712</v>
      </c>
      <c r="D1315" s="29">
        <v>41.14</v>
      </c>
      <c r="E1315" s="29">
        <v>11.886242100145843</v>
      </c>
      <c r="F1315" s="29">
        <v>33.095950000000002</v>
      </c>
      <c r="G1315" s="29">
        <v>49.184049999999999</v>
      </c>
    </row>
    <row r="1316" spans="1:7" x14ac:dyDescent="0.25">
      <c r="A1316" s="23">
        <v>103508</v>
      </c>
      <c r="B1316" s="27"/>
      <c r="C1316" s="28" t="s">
        <v>2713</v>
      </c>
      <c r="D1316" s="29">
        <v>36.18</v>
      </c>
      <c r="E1316" s="29">
        <v>9.535655058043119</v>
      </c>
      <c r="F1316" s="29">
        <v>30.504750000000001</v>
      </c>
      <c r="G1316" s="29">
        <v>41.855249999999998</v>
      </c>
    </row>
    <row r="1317" spans="1:7" x14ac:dyDescent="0.25">
      <c r="A1317" s="23">
        <v>103509</v>
      </c>
      <c r="B1317" s="27"/>
      <c r="C1317" s="28" t="s">
        <v>2714</v>
      </c>
      <c r="D1317" s="29">
        <v>43.3</v>
      </c>
      <c r="E1317" s="29">
        <v>10.623556581986143</v>
      </c>
      <c r="F1317" s="29">
        <v>35.732999999999997</v>
      </c>
      <c r="G1317" s="29">
        <v>50.866999999999997</v>
      </c>
    </row>
    <row r="1318" spans="1:7" x14ac:dyDescent="0.25">
      <c r="A1318" s="23">
        <v>103510</v>
      </c>
      <c r="B1318" s="27"/>
      <c r="C1318" s="28" t="s">
        <v>2715</v>
      </c>
      <c r="D1318" s="29">
        <v>30.37</v>
      </c>
      <c r="E1318" s="29">
        <v>17.879486335199207</v>
      </c>
      <c r="F1318" s="29">
        <v>21.437650000000001</v>
      </c>
      <c r="G1318" s="29">
        <v>39.302350000000004</v>
      </c>
    </row>
    <row r="1319" spans="1:7" x14ac:dyDescent="0.25">
      <c r="A1319" s="23">
        <v>103511</v>
      </c>
      <c r="B1319" s="27"/>
      <c r="C1319" s="28" t="s">
        <v>2129</v>
      </c>
      <c r="D1319" s="29">
        <v>55.44</v>
      </c>
      <c r="E1319" s="29">
        <v>8.5137085137085133</v>
      </c>
      <c r="F1319" s="29">
        <v>47.675599999999996</v>
      </c>
      <c r="G1319" s="29">
        <v>63.2044</v>
      </c>
    </row>
    <row r="1320" spans="1:7" x14ac:dyDescent="0.25">
      <c r="A1320" s="23">
        <v>103512</v>
      </c>
      <c r="B1320" s="27"/>
      <c r="C1320" s="28" t="s">
        <v>2716</v>
      </c>
      <c r="D1320" s="29">
        <v>36.809999999999995</v>
      </c>
      <c r="E1320" s="29">
        <v>11.409942950285251</v>
      </c>
      <c r="F1320" s="29">
        <v>29.900999999999996</v>
      </c>
      <c r="G1320" s="29">
        <v>43.718999999999994</v>
      </c>
    </row>
    <row r="1321" spans="1:7" x14ac:dyDescent="0.25">
      <c r="A1321" s="23">
        <v>103513</v>
      </c>
      <c r="B1321" s="27"/>
      <c r="C1321" s="28" t="s">
        <v>2717</v>
      </c>
      <c r="D1321" s="29">
        <v>64.510000000000005</v>
      </c>
      <c r="E1321" s="29">
        <v>10.199968997054718</v>
      </c>
      <c r="F1321" s="29">
        <v>53.685900000000004</v>
      </c>
      <c r="G1321" s="29">
        <v>75.334100000000007</v>
      </c>
    </row>
    <row r="1322" spans="1:7" x14ac:dyDescent="0.25">
      <c r="A1322" s="23">
        <v>103514</v>
      </c>
      <c r="B1322" s="27"/>
      <c r="C1322" s="28" t="s">
        <v>2718</v>
      </c>
      <c r="D1322" s="29">
        <v>65.180000000000007</v>
      </c>
      <c r="E1322" s="29">
        <v>5.8453513347652652</v>
      </c>
      <c r="F1322" s="29">
        <v>58.91255000000001</v>
      </c>
      <c r="G1322" s="29">
        <v>71.447450000000003</v>
      </c>
    </row>
    <row r="1323" spans="1:7" x14ac:dyDescent="0.25">
      <c r="A1323" s="23">
        <v>103515</v>
      </c>
      <c r="B1323" s="27"/>
      <c r="C1323" s="28" t="s">
        <v>2719</v>
      </c>
      <c r="D1323" s="29">
        <v>79.72</v>
      </c>
      <c r="E1323" s="29">
        <v>5.8830908178625183</v>
      </c>
      <c r="F1323" s="29">
        <v>72.004949999999994</v>
      </c>
      <c r="G1323" s="29">
        <v>87.435050000000004</v>
      </c>
    </row>
    <row r="1324" spans="1:7" x14ac:dyDescent="0.25">
      <c r="A1324" s="23">
        <v>103516</v>
      </c>
      <c r="B1324" s="27"/>
      <c r="C1324" s="28" t="s">
        <v>2720</v>
      </c>
      <c r="D1324" s="29">
        <v>67.31</v>
      </c>
      <c r="E1324" s="29">
        <v>8.8991234586242758</v>
      </c>
      <c r="F1324" s="29">
        <v>57.456450000000004</v>
      </c>
      <c r="G1324" s="29">
        <v>77.163550000000001</v>
      </c>
    </row>
    <row r="1325" spans="1:7" x14ac:dyDescent="0.25">
      <c r="A1325" s="23">
        <v>103517</v>
      </c>
      <c r="B1325" s="27"/>
      <c r="C1325" s="28" t="s">
        <v>2721</v>
      </c>
      <c r="D1325" s="29">
        <v>73.75</v>
      </c>
      <c r="E1325" s="29">
        <v>5.9932203389830505</v>
      </c>
      <c r="F1325" s="29">
        <v>66.479100000000003</v>
      </c>
      <c r="G1325" s="29">
        <v>81.020899999999997</v>
      </c>
    </row>
    <row r="1326" spans="1:7" x14ac:dyDescent="0.25">
      <c r="A1326" s="23">
        <v>103518</v>
      </c>
      <c r="B1326" s="27"/>
      <c r="C1326" s="28" t="s">
        <v>2722</v>
      </c>
      <c r="D1326" s="29">
        <v>68.66</v>
      </c>
      <c r="E1326" s="29">
        <v>6.9618409554325673</v>
      </c>
      <c r="F1326" s="29">
        <v>60.796899999999994</v>
      </c>
      <c r="G1326" s="29">
        <v>76.523099999999999</v>
      </c>
    </row>
    <row r="1327" spans="1:7" x14ac:dyDescent="0.25">
      <c r="A1327" s="23">
        <v>103519</v>
      </c>
      <c r="B1327" s="27"/>
      <c r="C1327" s="28" t="s">
        <v>2723</v>
      </c>
      <c r="D1327" s="29">
        <v>58.430000000000007</v>
      </c>
      <c r="E1327" s="29">
        <v>8.3861030292657865</v>
      </c>
      <c r="F1327" s="29">
        <v>50.369500000000002</v>
      </c>
      <c r="G1327" s="29">
        <v>66.490500000000011</v>
      </c>
    </row>
    <row r="1328" spans="1:7" x14ac:dyDescent="0.25">
      <c r="A1328" s="23">
        <v>103520</v>
      </c>
      <c r="B1328" s="27"/>
      <c r="C1328" s="28" t="s">
        <v>2724</v>
      </c>
      <c r="D1328" s="29">
        <v>69.849999999999994</v>
      </c>
      <c r="E1328" s="29">
        <v>10.522548317823908</v>
      </c>
      <c r="F1328" s="29">
        <v>57.759249999999994</v>
      </c>
      <c r="G1328" s="29">
        <v>81.940749999999994</v>
      </c>
    </row>
    <row r="1329" spans="1:7" x14ac:dyDescent="0.25">
      <c r="A1329" s="23">
        <v>103521</v>
      </c>
      <c r="B1329" s="27"/>
      <c r="C1329" s="28" t="s">
        <v>2725</v>
      </c>
      <c r="D1329" s="29">
        <v>79.320000000000007</v>
      </c>
      <c r="E1329" s="29">
        <v>5.8119011598587997</v>
      </c>
      <c r="F1329" s="29">
        <v>71.736550000000008</v>
      </c>
      <c r="G1329" s="29">
        <v>86.903450000000007</v>
      </c>
    </row>
    <row r="1330" spans="1:7" x14ac:dyDescent="0.25">
      <c r="A1330" s="23">
        <v>103522</v>
      </c>
      <c r="B1330" s="27"/>
      <c r="C1330" s="28" t="s">
        <v>2726</v>
      </c>
      <c r="D1330" s="29">
        <v>37.99</v>
      </c>
      <c r="E1330" s="29">
        <v>10.29218215319821</v>
      </c>
      <c r="F1330" s="29">
        <v>31.558050000000001</v>
      </c>
      <c r="G1330" s="29">
        <v>44.421950000000002</v>
      </c>
    </row>
    <row r="1331" spans="1:7" x14ac:dyDescent="0.25">
      <c r="A1331" s="23">
        <v>103523</v>
      </c>
      <c r="B1331" s="27"/>
      <c r="C1331" s="28" t="s">
        <v>2727</v>
      </c>
      <c r="D1331" s="29">
        <v>67.16</v>
      </c>
      <c r="E1331" s="29">
        <v>7.0726622989874937</v>
      </c>
      <c r="F1331" s="29">
        <v>59.346249999999998</v>
      </c>
      <c r="G1331" s="29">
        <v>74.973749999999995</v>
      </c>
    </row>
    <row r="1332" spans="1:7" x14ac:dyDescent="0.25">
      <c r="A1332" s="23">
        <v>104201</v>
      </c>
      <c r="B1332" s="31" t="s">
        <v>1235</v>
      </c>
      <c r="C1332" s="32" t="s">
        <v>2728</v>
      </c>
      <c r="D1332" s="33">
        <v>39.58</v>
      </c>
      <c r="E1332" s="33">
        <v>9.2218292066700354</v>
      </c>
      <c r="F1332" s="33">
        <v>33.575749999999999</v>
      </c>
      <c r="G1332" s="33">
        <v>45.584249999999997</v>
      </c>
    </row>
    <row r="1333" spans="1:7" x14ac:dyDescent="0.25">
      <c r="A1333" s="23">
        <v>104202</v>
      </c>
      <c r="B1333" s="27"/>
      <c r="C1333" s="28" t="s">
        <v>2729</v>
      </c>
      <c r="D1333" s="29">
        <v>49.61</v>
      </c>
      <c r="E1333" s="29">
        <v>7.861318282604314</v>
      </c>
      <c r="F1333" s="29">
        <v>43.194499999999998</v>
      </c>
      <c r="G1333" s="29">
        <v>56.025500000000001</v>
      </c>
    </row>
    <row r="1334" spans="1:7" x14ac:dyDescent="0.25">
      <c r="A1334" s="23">
        <v>104203</v>
      </c>
      <c r="B1334" s="27"/>
      <c r="C1334" s="28" t="s">
        <v>2730</v>
      </c>
      <c r="D1334" s="29">
        <v>51.790000000000006</v>
      </c>
      <c r="E1334" s="29">
        <v>8.6117011005985713</v>
      </c>
      <c r="F1334" s="29">
        <v>44.453300000000006</v>
      </c>
      <c r="G1334" s="29">
        <v>59.126700000000007</v>
      </c>
    </row>
    <row r="1335" spans="1:7" x14ac:dyDescent="0.25">
      <c r="A1335" s="23">
        <v>104204</v>
      </c>
      <c r="B1335" s="27"/>
      <c r="C1335" s="28" t="s">
        <v>2731</v>
      </c>
      <c r="D1335" s="29">
        <v>27.1</v>
      </c>
      <c r="E1335" s="29">
        <v>14.169741697416974</v>
      </c>
      <c r="F1335" s="29">
        <v>20.783200000000001</v>
      </c>
      <c r="G1335" s="29">
        <v>33.416800000000002</v>
      </c>
    </row>
    <row r="1336" spans="1:7" x14ac:dyDescent="0.25">
      <c r="A1336" s="23">
        <v>104205</v>
      </c>
      <c r="B1336" s="27"/>
      <c r="C1336" s="28" t="s">
        <v>2394</v>
      </c>
      <c r="D1336" s="29">
        <v>33.47</v>
      </c>
      <c r="E1336" s="29">
        <v>9.5010457125784296</v>
      </c>
      <c r="F1336" s="29">
        <v>28.238899999999997</v>
      </c>
      <c r="G1336" s="29">
        <v>38.701099999999997</v>
      </c>
    </row>
    <row r="1337" spans="1:7" x14ac:dyDescent="0.25">
      <c r="A1337" s="23">
        <v>104206</v>
      </c>
      <c r="B1337" s="27"/>
      <c r="C1337" s="28" t="s">
        <v>1970</v>
      </c>
      <c r="D1337" s="29">
        <v>77.98</v>
      </c>
      <c r="E1337" s="29">
        <v>6.873557322390357</v>
      </c>
      <c r="F1337" s="29">
        <v>69.162800000000004</v>
      </c>
      <c r="G1337" s="29">
        <v>86.797200000000004</v>
      </c>
    </row>
    <row r="1338" spans="1:7" x14ac:dyDescent="0.25">
      <c r="A1338" s="23">
        <v>104207</v>
      </c>
      <c r="B1338" s="27"/>
      <c r="C1338" s="28" t="s">
        <v>2732</v>
      </c>
      <c r="D1338" s="29">
        <v>27.950000000000003</v>
      </c>
      <c r="E1338" s="29">
        <v>12.128801431127012</v>
      </c>
      <c r="F1338" s="29">
        <v>22.373450000000002</v>
      </c>
      <c r="G1338" s="29">
        <v>33.52655</v>
      </c>
    </row>
    <row r="1339" spans="1:7" x14ac:dyDescent="0.25">
      <c r="A1339" s="23">
        <v>104208</v>
      </c>
      <c r="B1339" s="27"/>
      <c r="C1339" s="28" t="s">
        <v>2733</v>
      </c>
      <c r="D1339" s="29">
        <v>44.21</v>
      </c>
      <c r="E1339" s="29">
        <v>8.3917665686496257</v>
      </c>
      <c r="F1339" s="29">
        <v>38.107050000000001</v>
      </c>
      <c r="G1339" s="29">
        <v>50.312950000000001</v>
      </c>
    </row>
    <row r="1340" spans="1:7" x14ac:dyDescent="0.25">
      <c r="A1340" s="23">
        <v>104209</v>
      </c>
      <c r="B1340" s="27"/>
      <c r="C1340" s="28" t="s">
        <v>2734</v>
      </c>
      <c r="D1340" s="29">
        <v>22.24</v>
      </c>
      <c r="E1340" s="29">
        <v>10.746402877697843</v>
      </c>
      <c r="F1340" s="29">
        <v>18.308449999999997</v>
      </c>
      <c r="G1340" s="29">
        <v>26.17155</v>
      </c>
    </row>
    <row r="1341" spans="1:7" x14ac:dyDescent="0.25">
      <c r="A1341" s="23">
        <v>104210</v>
      </c>
      <c r="B1341" s="27"/>
      <c r="C1341" s="28" t="s">
        <v>2735</v>
      </c>
      <c r="D1341" s="29">
        <v>20.93</v>
      </c>
      <c r="E1341" s="29">
        <v>10.654562828475871</v>
      </c>
      <c r="F1341" s="29">
        <v>17.261649999999999</v>
      </c>
      <c r="G1341" s="29">
        <v>24.59835</v>
      </c>
    </row>
    <row r="1342" spans="1:7" x14ac:dyDescent="0.25">
      <c r="A1342" s="23">
        <v>104211</v>
      </c>
      <c r="B1342" s="27"/>
      <c r="C1342" s="28" t="s">
        <v>2736</v>
      </c>
      <c r="D1342" s="29">
        <v>31.77</v>
      </c>
      <c r="E1342" s="29">
        <v>12.086874409820584</v>
      </c>
      <c r="F1342" s="29">
        <v>25.453199999999999</v>
      </c>
      <c r="G1342" s="29">
        <v>38.086799999999997</v>
      </c>
    </row>
    <row r="1343" spans="1:7" x14ac:dyDescent="0.25">
      <c r="A1343" s="23">
        <v>104212</v>
      </c>
      <c r="B1343" s="27"/>
      <c r="C1343" s="28" t="s">
        <v>1913</v>
      </c>
      <c r="D1343" s="29">
        <v>37.409999999999997</v>
      </c>
      <c r="E1343" s="29">
        <v>11.066559743384122</v>
      </c>
      <c r="F1343" s="29">
        <v>30.599699999999999</v>
      </c>
      <c r="G1343" s="29">
        <v>44.220299999999995</v>
      </c>
    </row>
    <row r="1344" spans="1:7" x14ac:dyDescent="0.25">
      <c r="A1344" s="23">
        <v>104213</v>
      </c>
      <c r="B1344" s="27"/>
      <c r="C1344" s="28" t="s">
        <v>2737</v>
      </c>
      <c r="D1344" s="29">
        <v>46.6</v>
      </c>
      <c r="E1344" s="29">
        <v>9.0343347639484968</v>
      </c>
      <c r="F1344" s="29">
        <v>39.674550000000004</v>
      </c>
      <c r="G1344" s="29">
        <v>53.525449999999999</v>
      </c>
    </row>
    <row r="1345" spans="1:7" x14ac:dyDescent="0.25">
      <c r="A1345" s="23">
        <v>104214</v>
      </c>
      <c r="B1345" s="27"/>
      <c r="C1345" s="28" t="s">
        <v>2738</v>
      </c>
      <c r="D1345" s="29">
        <v>38.340000000000003</v>
      </c>
      <c r="E1345" s="29">
        <v>11.398017736045905</v>
      </c>
      <c r="F1345" s="29">
        <v>31.151350000000004</v>
      </c>
      <c r="G1345" s="29">
        <v>45.528650000000006</v>
      </c>
    </row>
    <row r="1346" spans="1:7" x14ac:dyDescent="0.25">
      <c r="A1346" s="23">
        <v>104215</v>
      </c>
      <c r="B1346" s="27"/>
      <c r="C1346" s="28" t="s">
        <v>2739</v>
      </c>
      <c r="D1346" s="29">
        <v>39.32</v>
      </c>
      <c r="E1346" s="29">
        <v>8.4181078331637842</v>
      </c>
      <c r="F1346" s="29">
        <v>33.875050000000002</v>
      </c>
      <c r="G1346" s="29">
        <v>44.764949999999999</v>
      </c>
    </row>
    <row r="1347" spans="1:7" x14ac:dyDescent="0.25">
      <c r="A1347" s="23">
        <v>104216</v>
      </c>
      <c r="B1347" s="27"/>
      <c r="C1347" s="28" t="s">
        <v>2470</v>
      </c>
      <c r="D1347" s="29">
        <v>38.07</v>
      </c>
      <c r="E1347" s="29">
        <v>7.486209613869188</v>
      </c>
      <c r="F1347" s="29">
        <v>33.381749999999997</v>
      </c>
      <c r="G1347" s="29">
        <v>42.758250000000004</v>
      </c>
    </row>
    <row r="1348" spans="1:7" x14ac:dyDescent="0.25">
      <c r="A1348" s="23">
        <v>104217</v>
      </c>
      <c r="B1348" s="27"/>
      <c r="C1348" s="28" t="s">
        <v>2740</v>
      </c>
      <c r="D1348" s="29">
        <v>67.27</v>
      </c>
      <c r="E1348" s="29">
        <v>9.8706704325851042</v>
      </c>
      <c r="F1348" s="29">
        <v>56.347200000000001</v>
      </c>
      <c r="G1348" s="29">
        <v>78.192799999999991</v>
      </c>
    </row>
    <row r="1349" spans="1:7" x14ac:dyDescent="0.25">
      <c r="A1349" s="23">
        <v>104301</v>
      </c>
      <c r="B1349" s="31" t="s">
        <v>1253</v>
      </c>
      <c r="C1349" s="32" t="s">
        <v>2741</v>
      </c>
      <c r="D1349" s="33">
        <v>35.43</v>
      </c>
      <c r="E1349" s="33">
        <v>13.350268134349422</v>
      </c>
      <c r="F1349" s="33">
        <v>27.649149999999999</v>
      </c>
      <c r="G1349" s="33">
        <v>43.210850000000001</v>
      </c>
    </row>
    <row r="1350" spans="1:7" x14ac:dyDescent="0.25">
      <c r="A1350" s="23">
        <v>104302</v>
      </c>
      <c r="B1350" s="27"/>
      <c r="C1350" s="28" t="s">
        <v>2742</v>
      </c>
      <c r="D1350" s="29">
        <v>37.72</v>
      </c>
      <c r="E1350" s="29">
        <v>10.84305408271474</v>
      </c>
      <c r="F1350" s="29">
        <v>30.991949999999999</v>
      </c>
      <c r="G1350" s="29">
        <v>44.448049999999995</v>
      </c>
    </row>
    <row r="1351" spans="1:7" x14ac:dyDescent="0.25">
      <c r="A1351" s="23">
        <v>104303</v>
      </c>
      <c r="B1351" s="27"/>
      <c r="C1351" s="28" t="s">
        <v>2743</v>
      </c>
      <c r="D1351" s="29">
        <v>33.26</v>
      </c>
      <c r="E1351" s="29">
        <v>17.769092002405294</v>
      </c>
      <c r="F1351" s="29">
        <v>23.538049999999998</v>
      </c>
      <c r="G1351" s="29">
        <v>42.981949999999998</v>
      </c>
    </row>
    <row r="1352" spans="1:7" x14ac:dyDescent="0.25">
      <c r="A1352" s="23">
        <v>104304</v>
      </c>
      <c r="B1352" s="27"/>
      <c r="C1352" s="28" t="s">
        <v>2744</v>
      </c>
      <c r="D1352" s="29">
        <v>28.73</v>
      </c>
      <c r="E1352" s="29">
        <v>24.329968673860076</v>
      </c>
      <c r="F1352" s="29">
        <v>17.231450000000002</v>
      </c>
      <c r="G1352" s="29">
        <v>40.228549999999998</v>
      </c>
    </row>
    <row r="1353" spans="1:7" x14ac:dyDescent="0.25">
      <c r="A1353" s="23">
        <v>104305</v>
      </c>
      <c r="B1353" s="27"/>
      <c r="C1353" s="28" t="s">
        <v>2745</v>
      </c>
      <c r="D1353" s="29">
        <v>7.7299999999999995</v>
      </c>
      <c r="E1353" s="29">
        <v>22.509702457956013</v>
      </c>
      <c r="F1353" s="29">
        <v>4.8676999999999992</v>
      </c>
      <c r="G1353" s="29">
        <v>10.5923</v>
      </c>
    </row>
    <row r="1354" spans="1:7" x14ac:dyDescent="0.25">
      <c r="A1354" s="23">
        <v>104306</v>
      </c>
      <c r="B1354" s="27"/>
      <c r="C1354" s="28" t="s">
        <v>1822</v>
      </c>
      <c r="D1354" s="29">
        <v>39.08</v>
      </c>
      <c r="E1354" s="29">
        <v>13.101330603889458</v>
      </c>
      <c r="F1354" s="29">
        <v>30.657599999999999</v>
      </c>
      <c r="G1354" s="29">
        <v>47.502399999999994</v>
      </c>
    </row>
    <row r="1355" spans="1:7" x14ac:dyDescent="0.25">
      <c r="A1355" s="23">
        <v>104307</v>
      </c>
      <c r="B1355" s="27"/>
      <c r="C1355" s="28" t="s">
        <v>2746</v>
      </c>
      <c r="D1355" s="29">
        <v>23.69</v>
      </c>
      <c r="E1355" s="29">
        <v>18.953144786829888</v>
      </c>
      <c r="F1355" s="29">
        <v>16.30395</v>
      </c>
      <c r="G1355" s="29">
        <v>31.076050000000002</v>
      </c>
    </row>
    <row r="1356" spans="1:7" x14ac:dyDescent="0.25">
      <c r="A1356" s="23">
        <v>104308</v>
      </c>
      <c r="B1356" s="27"/>
      <c r="C1356" s="28" t="s">
        <v>2747</v>
      </c>
      <c r="D1356" s="29">
        <v>27.74</v>
      </c>
      <c r="E1356" s="29">
        <v>11.499639509733237</v>
      </c>
      <c r="F1356" s="29">
        <v>22.492449999999998</v>
      </c>
      <c r="G1356" s="29">
        <v>32.987549999999999</v>
      </c>
    </row>
    <row r="1357" spans="1:7" x14ac:dyDescent="0.25">
      <c r="A1357" s="23">
        <v>104309</v>
      </c>
      <c r="B1357" s="27"/>
      <c r="C1357" s="28" t="s">
        <v>2748</v>
      </c>
      <c r="D1357" s="29">
        <v>35.03</v>
      </c>
      <c r="E1357" s="29">
        <v>15.129888666856978</v>
      </c>
      <c r="F1357" s="29">
        <v>26.311500000000002</v>
      </c>
      <c r="G1357" s="29">
        <v>43.7485</v>
      </c>
    </row>
    <row r="1358" spans="1:7" x14ac:dyDescent="0.25">
      <c r="A1358" s="23">
        <v>104310</v>
      </c>
      <c r="B1358" s="27"/>
      <c r="C1358" s="28" t="s">
        <v>2749</v>
      </c>
      <c r="D1358" s="29">
        <v>30.459999999999997</v>
      </c>
      <c r="E1358" s="29">
        <v>16.480630334865403</v>
      </c>
      <c r="F1358" s="29">
        <v>22.202099999999994</v>
      </c>
      <c r="G1358" s="29">
        <v>38.7179</v>
      </c>
    </row>
    <row r="1359" spans="1:7" x14ac:dyDescent="0.25">
      <c r="A1359" s="23">
        <v>104311</v>
      </c>
      <c r="B1359" s="27"/>
      <c r="C1359" s="28" t="s">
        <v>2750</v>
      </c>
      <c r="D1359" s="29">
        <v>26.11</v>
      </c>
      <c r="E1359" s="29">
        <v>16.736882420528534</v>
      </c>
      <c r="F1359" s="29">
        <v>18.92135</v>
      </c>
      <c r="G1359" s="29">
        <v>33.298650000000002</v>
      </c>
    </row>
    <row r="1360" spans="1:7" x14ac:dyDescent="0.25">
      <c r="A1360" s="23">
        <v>104312</v>
      </c>
      <c r="B1360" s="27"/>
      <c r="C1360" s="28" t="s">
        <v>2751</v>
      </c>
      <c r="D1360" s="29">
        <v>27.58</v>
      </c>
      <c r="E1360" s="29">
        <v>18.310369833212476</v>
      </c>
      <c r="F1360" s="29">
        <v>19.272749999999995</v>
      </c>
      <c r="G1360" s="29">
        <v>35.887250000000002</v>
      </c>
    </row>
    <row r="1361" spans="1:7" x14ac:dyDescent="0.25">
      <c r="A1361" s="23">
        <v>104313</v>
      </c>
      <c r="B1361" s="27"/>
      <c r="C1361" s="28" t="s">
        <v>2752</v>
      </c>
      <c r="D1361" s="29">
        <v>32.32</v>
      </c>
      <c r="E1361" s="29">
        <v>15.872524752475247</v>
      </c>
      <c r="F1361" s="29">
        <v>23.881149999999998</v>
      </c>
      <c r="G1361" s="29">
        <v>40.758850000000002</v>
      </c>
    </row>
    <row r="1362" spans="1:7" x14ac:dyDescent="0.25">
      <c r="A1362" s="23">
        <v>104314</v>
      </c>
      <c r="B1362" s="27"/>
      <c r="C1362" s="28" t="s">
        <v>2753</v>
      </c>
      <c r="D1362" s="29">
        <v>35.410000000000004</v>
      </c>
      <c r="E1362" s="29">
        <v>15.306410618469357</v>
      </c>
      <c r="F1362" s="29">
        <v>26.494100000000003</v>
      </c>
      <c r="G1362" s="29">
        <v>44.325900000000004</v>
      </c>
    </row>
    <row r="1363" spans="1:7" x14ac:dyDescent="0.25">
      <c r="A1363" s="23">
        <v>104315</v>
      </c>
      <c r="B1363" s="27"/>
      <c r="C1363" s="28" t="s">
        <v>2293</v>
      </c>
      <c r="D1363" s="29">
        <v>47.11</v>
      </c>
      <c r="E1363" s="29">
        <v>16.344725111441306</v>
      </c>
      <c r="F1363" s="29">
        <v>34.4435</v>
      </c>
      <c r="G1363" s="29">
        <v>59.776499999999999</v>
      </c>
    </row>
    <row r="1364" spans="1:7" x14ac:dyDescent="0.25">
      <c r="A1364" s="23">
        <v>104316</v>
      </c>
      <c r="B1364" s="27"/>
      <c r="C1364" s="28" t="s">
        <v>2754</v>
      </c>
      <c r="D1364" s="29">
        <v>21.25</v>
      </c>
      <c r="E1364" s="29">
        <v>25.788235294117651</v>
      </c>
      <c r="F1364" s="29">
        <v>12.235399999999998</v>
      </c>
      <c r="G1364" s="29">
        <v>30.264600000000002</v>
      </c>
    </row>
    <row r="1365" spans="1:7" x14ac:dyDescent="0.25">
      <c r="A1365" s="23">
        <v>104317</v>
      </c>
      <c r="B1365" s="27"/>
      <c r="C1365" s="28" t="s">
        <v>2129</v>
      </c>
      <c r="D1365" s="29">
        <v>48.24</v>
      </c>
      <c r="E1365" s="29">
        <v>9.7844112769485889</v>
      </c>
      <c r="F1365" s="29">
        <v>40.4756</v>
      </c>
      <c r="G1365" s="29">
        <v>56.004400000000004</v>
      </c>
    </row>
    <row r="1366" spans="1:7" x14ac:dyDescent="0.25">
      <c r="A1366" s="23">
        <v>104318</v>
      </c>
      <c r="B1366" s="27"/>
      <c r="C1366" s="28" t="s">
        <v>2755</v>
      </c>
      <c r="D1366" s="29">
        <v>28.24</v>
      </c>
      <c r="E1366" s="29">
        <v>14.801699716713882</v>
      </c>
      <c r="F1366" s="29">
        <v>21.363900000000001</v>
      </c>
      <c r="G1366" s="29">
        <v>35.116099999999996</v>
      </c>
    </row>
    <row r="1367" spans="1:7" x14ac:dyDescent="0.25">
      <c r="A1367" s="23">
        <v>104319</v>
      </c>
      <c r="B1367" s="27"/>
      <c r="C1367" s="28" t="s">
        <v>2756</v>
      </c>
      <c r="D1367" s="29">
        <v>19.259999999999998</v>
      </c>
      <c r="E1367" s="29">
        <v>16.978193146417446</v>
      </c>
      <c r="F1367" s="29">
        <v>13.880849999999999</v>
      </c>
      <c r="G1367" s="29">
        <v>24.639149999999997</v>
      </c>
    </row>
    <row r="1368" spans="1:7" x14ac:dyDescent="0.25">
      <c r="A1368" s="23">
        <v>104320</v>
      </c>
      <c r="B1368" s="27"/>
      <c r="C1368" s="28" t="s">
        <v>2757</v>
      </c>
      <c r="D1368" s="29">
        <v>25.88</v>
      </c>
      <c r="E1368" s="29">
        <v>17.194744976816075</v>
      </c>
      <c r="F1368" s="29">
        <v>18.559749999999998</v>
      </c>
      <c r="G1368" s="29">
        <v>33.200249999999997</v>
      </c>
    </row>
    <row r="1369" spans="1:7" x14ac:dyDescent="0.25">
      <c r="A1369" s="23">
        <v>104321</v>
      </c>
      <c r="B1369" s="27"/>
      <c r="C1369" s="28" t="s">
        <v>2758</v>
      </c>
      <c r="D1369" s="29">
        <v>14.27</v>
      </c>
      <c r="E1369" s="29">
        <v>23.686054660126139</v>
      </c>
      <c r="F1369" s="29">
        <v>8.7098999999999993</v>
      </c>
      <c r="G1369" s="29">
        <v>19.830100000000002</v>
      </c>
    </row>
    <row r="1370" spans="1:7" x14ac:dyDescent="0.25">
      <c r="A1370" s="23">
        <v>104322</v>
      </c>
      <c r="B1370" s="27"/>
      <c r="C1370" s="28" t="s">
        <v>2759</v>
      </c>
      <c r="D1370" s="29">
        <v>27.85</v>
      </c>
      <c r="E1370" s="29">
        <v>16.086175942549367</v>
      </c>
      <c r="F1370" s="29">
        <v>20.480400000000003</v>
      </c>
      <c r="G1370" s="29">
        <v>35.2196</v>
      </c>
    </row>
    <row r="1371" spans="1:7" x14ac:dyDescent="0.25">
      <c r="A1371" s="23">
        <v>104323</v>
      </c>
      <c r="B1371" s="27"/>
      <c r="C1371" s="28" t="s">
        <v>2760</v>
      </c>
      <c r="D1371" s="29">
        <v>40.6</v>
      </c>
      <c r="E1371" s="29">
        <v>17.216748768472907</v>
      </c>
      <c r="F1371" s="29">
        <v>29.10145</v>
      </c>
      <c r="G1371" s="29">
        <v>52.098550000000003</v>
      </c>
    </row>
    <row r="1372" spans="1:7" x14ac:dyDescent="0.25">
      <c r="A1372" s="23">
        <v>104324</v>
      </c>
      <c r="B1372" s="27"/>
      <c r="C1372" s="28" t="s">
        <v>2724</v>
      </c>
      <c r="D1372" s="29">
        <v>13.98</v>
      </c>
      <c r="E1372" s="29">
        <v>28.111587982832621</v>
      </c>
      <c r="F1372" s="29">
        <v>7.5151500000000002</v>
      </c>
      <c r="G1372" s="29">
        <v>20.444850000000002</v>
      </c>
    </row>
    <row r="1373" spans="1:7" x14ac:dyDescent="0.25">
      <c r="A1373" s="23">
        <v>104325</v>
      </c>
      <c r="B1373" s="27"/>
      <c r="C1373" s="28" t="s">
        <v>2761</v>
      </c>
      <c r="D1373" s="29">
        <v>28.999999999999996</v>
      </c>
      <c r="E1373" s="29">
        <v>15.172413793103448</v>
      </c>
      <c r="F1373" s="29">
        <v>21.761999999999997</v>
      </c>
      <c r="G1373" s="29">
        <v>36.238</v>
      </c>
    </row>
    <row r="1374" spans="1:7" x14ac:dyDescent="0.25">
      <c r="A1374" s="23">
        <v>104326</v>
      </c>
      <c r="B1374" s="27"/>
      <c r="C1374" s="28" t="s">
        <v>2762</v>
      </c>
      <c r="D1374" s="29">
        <v>20.239999999999998</v>
      </c>
      <c r="E1374" s="29">
        <v>24.357707509881426</v>
      </c>
      <c r="F1374" s="29">
        <v>12.130149999999999</v>
      </c>
      <c r="G1374" s="29">
        <v>28.349849999999996</v>
      </c>
    </row>
    <row r="1375" spans="1:7" x14ac:dyDescent="0.25">
      <c r="A1375" s="23"/>
      <c r="B1375" s="31" t="s">
        <v>1585</v>
      </c>
      <c r="C1375" s="32"/>
      <c r="D1375" s="33"/>
      <c r="E1375" s="33"/>
      <c r="F1375" s="33"/>
      <c r="G1375" s="33"/>
    </row>
    <row r="1376" spans="1:7" x14ac:dyDescent="0.25">
      <c r="A1376" s="23">
        <v>112301</v>
      </c>
      <c r="B1376" s="27" t="s">
        <v>2763</v>
      </c>
      <c r="C1376" s="28" t="s">
        <v>2764</v>
      </c>
      <c r="D1376" s="29">
        <v>39.18</v>
      </c>
      <c r="E1376" s="29">
        <v>9.3415007656967841</v>
      </c>
      <c r="F1376" s="29">
        <v>33.159300000000002</v>
      </c>
      <c r="G1376" s="29">
        <v>45.200699999999998</v>
      </c>
    </row>
    <row r="1377" spans="1:7" x14ac:dyDescent="0.25">
      <c r="A1377" s="23">
        <v>112303</v>
      </c>
      <c r="B1377" s="27"/>
      <c r="C1377" s="28" t="s">
        <v>2392</v>
      </c>
      <c r="D1377" s="29">
        <v>26.669999999999998</v>
      </c>
      <c r="E1377" s="29">
        <v>13.873265841769777</v>
      </c>
      <c r="F1377" s="29">
        <v>20.583499999999997</v>
      </c>
      <c r="G1377" s="29">
        <v>32.756499999999996</v>
      </c>
    </row>
    <row r="1378" spans="1:7" x14ac:dyDescent="0.25">
      <c r="A1378" s="23">
        <v>112305</v>
      </c>
      <c r="B1378" s="27"/>
      <c r="C1378" s="28" t="s">
        <v>2765</v>
      </c>
      <c r="D1378" s="29">
        <v>33.36</v>
      </c>
      <c r="E1378" s="29">
        <v>11.960431654676258</v>
      </c>
      <c r="F1378" s="29">
        <v>26.79645</v>
      </c>
      <c r="G1378" s="29">
        <v>39.923549999999999</v>
      </c>
    </row>
    <row r="1379" spans="1:7" x14ac:dyDescent="0.25">
      <c r="A1379" s="23">
        <v>112314</v>
      </c>
      <c r="B1379" s="27"/>
      <c r="C1379" s="28" t="s">
        <v>2766</v>
      </c>
      <c r="D1379" s="29">
        <v>41.55</v>
      </c>
      <c r="E1379" s="29">
        <v>9.7954271961492179</v>
      </c>
      <c r="F1379" s="29">
        <v>34.854849999999999</v>
      </c>
      <c r="G1379" s="29">
        <v>48.245149999999995</v>
      </c>
    </row>
    <row r="1380" spans="1:7" x14ac:dyDescent="0.25">
      <c r="A1380" s="23">
        <v>112315</v>
      </c>
      <c r="B1380" s="27"/>
      <c r="C1380" s="28" t="s">
        <v>2767</v>
      </c>
      <c r="D1380" s="29">
        <v>16.580000000000002</v>
      </c>
      <c r="E1380" s="29">
        <v>12.726176115802168</v>
      </c>
      <c r="F1380" s="29">
        <v>13.109050000000002</v>
      </c>
      <c r="G1380" s="29">
        <v>20.05095</v>
      </c>
    </row>
    <row r="1381" spans="1:7" x14ac:dyDescent="0.25">
      <c r="A1381" s="23">
        <v>112317</v>
      </c>
      <c r="B1381" s="27"/>
      <c r="C1381" s="28" t="s">
        <v>2768</v>
      </c>
      <c r="D1381" s="29">
        <v>28.54</v>
      </c>
      <c r="E1381" s="29">
        <v>7.1829011913104424</v>
      </c>
      <c r="F1381" s="29">
        <v>25.167749999999998</v>
      </c>
      <c r="G1381" s="29">
        <v>31.91225</v>
      </c>
    </row>
    <row r="1382" spans="1:7" x14ac:dyDescent="0.25">
      <c r="A1382" s="23">
        <v>112318</v>
      </c>
      <c r="B1382" s="27"/>
      <c r="C1382" s="28" t="s">
        <v>1761</v>
      </c>
      <c r="D1382" s="29">
        <v>21.740000000000002</v>
      </c>
      <c r="E1382" s="29">
        <v>15.501379944802206</v>
      </c>
      <c r="F1382" s="29">
        <v>16.196350000000002</v>
      </c>
      <c r="G1382" s="29">
        <v>27.283650000000002</v>
      </c>
    </row>
    <row r="1383" spans="1:7" x14ac:dyDescent="0.25">
      <c r="A1383" s="23">
        <v>112319</v>
      </c>
      <c r="B1383" s="27"/>
      <c r="C1383" s="28" t="s">
        <v>2769</v>
      </c>
      <c r="D1383" s="29">
        <v>13.77</v>
      </c>
      <c r="E1383" s="29">
        <v>16.993464052287582</v>
      </c>
      <c r="F1383" s="29">
        <v>9.9207000000000001</v>
      </c>
      <c r="G1383" s="29">
        <v>17.619299999999999</v>
      </c>
    </row>
    <row r="1384" spans="1:7" x14ac:dyDescent="0.25">
      <c r="A1384" s="23">
        <v>112322</v>
      </c>
      <c r="B1384" s="27"/>
      <c r="C1384" s="28" t="s">
        <v>2770</v>
      </c>
      <c r="D1384" s="29">
        <v>68.789999999999992</v>
      </c>
      <c r="E1384" s="29">
        <v>12.501817124582063</v>
      </c>
      <c r="F1384" s="29">
        <v>54.642999999999994</v>
      </c>
      <c r="G1384" s="29">
        <v>82.936999999999998</v>
      </c>
    </row>
    <row r="1385" spans="1:7" x14ac:dyDescent="0.25">
      <c r="A1385" s="23">
        <v>112323</v>
      </c>
      <c r="B1385" s="27"/>
      <c r="C1385" s="28" t="s">
        <v>2771</v>
      </c>
      <c r="D1385" s="29">
        <v>29.360000000000003</v>
      </c>
      <c r="E1385" s="29">
        <v>19.993188010899182</v>
      </c>
      <c r="F1385" s="29">
        <v>19.703850000000003</v>
      </c>
      <c r="G1385" s="29">
        <v>39.016150000000003</v>
      </c>
    </row>
    <row r="1386" spans="1:7" ht="15.75" thickBot="1" x14ac:dyDescent="0.3">
      <c r="A1386" s="23">
        <v>112324</v>
      </c>
      <c r="B1386" s="36"/>
      <c r="C1386" s="37" t="s">
        <v>1639</v>
      </c>
      <c r="D1386" s="38">
        <v>43.19</v>
      </c>
      <c r="E1386" s="38">
        <v>10.789534614494096</v>
      </c>
      <c r="F1386" s="38">
        <v>35.524299999999997</v>
      </c>
      <c r="G1386" s="38">
        <v>50.855699999999999</v>
      </c>
    </row>
    <row r="1387" spans="1:7" x14ac:dyDescent="0.25">
      <c r="A1387" s="23">
        <v>112401</v>
      </c>
      <c r="B1387" s="27" t="s">
        <v>1291</v>
      </c>
      <c r="C1387" s="28" t="s">
        <v>2772</v>
      </c>
      <c r="D1387" s="29">
        <v>23.69</v>
      </c>
      <c r="E1387" s="29">
        <v>12.325875897002954</v>
      </c>
      <c r="F1387" s="29">
        <v>18.886600000000001</v>
      </c>
      <c r="G1387" s="29">
        <v>28.493400000000001</v>
      </c>
    </row>
    <row r="1388" spans="1:7" x14ac:dyDescent="0.25">
      <c r="A1388" s="23">
        <v>112402</v>
      </c>
      <c r="B1388" s="27"/>
      <c r="C1388" s="28" t="s">
        <v>2773</v>
      </c>
      <c r="D1388" s="29">
        <v>10.56</v>
      </c>
      <c r="E1388" s="29">
        <v>9.7537878787878789</v>
      </c>
      <c r="F1388" s="29">
        <v>8.8656500000000005</v>
      </c>
      <c r="G1388" s="29">
        <v>12.254350000000001</v>
      </c>
    </row>
    <row r="1389" spans="1:7" x14ac:dyDescent="0.25">
      <c r="A1389" s="23">
        <v>112403</v>
      </c>
      <c r="B1389" s="27"/>
      <c r="C1389" s="28" t="s">
        <v>2774</v>
      </c>
      <c r="D1389" s="29">
        <v>14.719999999999999</v>
      </c>
      <c r="E1389" s="29">
        <v>16.847826086956523</v>
      </c>
      <c r="F1389" s="29">
        <v>10.6404</v>
      </c>
      <c r="G1389" s="29">
        <v>18.799599999999998</v>
      </c>
    </row>
    <row r="1390" spans="1:7" x14ac:dyDescent="0.25">
      <c r="A1390" s="23">
        <v>112404</v>
      </c>
      <c r="B1390" s="27"/>
      <c r="C1390" s="28" t="s">
        <v>1905</v>
      </c>
      <c r="D1390" s="29">
        <v>23.880000000000003</v>
      </c>
      <c r="E1390" s="29">
        <v>14.237855946398659</v>
      </c>
      <c r="F1390" s="29">
        <v>18.287000000000003</v>
      </c>
      <c r="G1390" s="29">
        <v>29.473000000000003</v>
      </c>
    </row>
    <row r="1391" spans="1:7" x14ac:dyDescent="0.25">
      <c r="A1391" s="23">
        <v>112406</v>
      </c>
      <c r="B1391" s="27"/>
      <c r="C1391" s="28" t="s">
        <v>2776</v>
      </c>
      <c r="D1391" s="29">
        <v>52.86</v>
      </c>
      <c r="E1391" s="29">
        <v>8.3995459704880826</v>
      </c>
      <c r="F1391" s="29">
        <v>45.556199999999997</v>
      </c>
      <c r="G1391" s="29">
        <v>60.163800000000002</v>
      </c>
    </row>
    <row r="1392" spans="1:7" x14ac:dyDescent="0.25">
      <c r="A1392" s="23">
        <v>112407</v>
      </c>
      <c r="B1392" s="27"/>
      <c r="C1392" s="28" t="s">
        <v>2129</v>
      </c>
      <c r="D1392" s="29">
        <v>29.67</v>
      </c>
      <c r="E1392" s="29">
        <v>13.515335355578022</v>
      </c>
      <c r="F1392" s="29">
        <v>23.073550000000001</v>
      </c>
      <c r="G1392" s="29">
        <v>36.266449999999999</v>
      </c>
    </row>
    <row r="1393" spans="1:7" x14ac:dyDescent="0.25">
      <c r="A1393" s="23">
        <v>112408</v>
      </c>
      <c r="B1393" s="27"/>
      <c r="C1393" s="28" t="s">
        <v>2777</v>
      </c>
      <c r="D1393" s="29">
        <v>35.57</v>
      </c>
      <c r="E1393" s="29">
        <v>12.53865617093056</v>
      </c>
      <c r="F1393" s="29">
        <v>28.2333</v>
      </c>
      <c r="G1393" s="29">
        <v>42.906700000000001</v>
      </c>
    </row>
    <row r="1394" spans="1:7" x14ac:dyDescent="0.25">
      <c r="A1394" s="23">
        <v>112410</v>
      </c>
      <c r="B1394" s="27"/>
      <c r="C1394" s="28" t="s">
        <v>2779</v>
      </c>
      <c r="D1394" s="29">
        <v>25.669999999999998</v>
      </c>
      <c r="E1394" s="29">
        <v>9.6221269964939609</v>
      </c>
      <c r="F1394" s="29">
        <v>21.606849999999998</v>
      </c>
      <c r="G1394" s="29">
        <v>29.733149999999998</v>
      </c>
    </row>
    <row r="1395" spans="1:7" x14ac:dyDescent="0.25">
      <c r="A1395" s="23">
        <v>112411</v>
      </c>
      <c r="B1395" s="27"/>
      <c r="C1395" s="28" t="s">
        <v>2780</v>
      </c>
      <c r="D1395" s="29">
        <v>14.099999999999998</v>
      </c>
      <c r="E1395" s="29">
        <v>17.23404255319149</v>
      </c>
      <c r="F1395" s="29">
        <v>10.102649999999999</v>
      </c>
      <c r="G1395" s="29">
        <v>18.097349999999999</v>
      </c>
    </row>
    <row r="1396" spans="1:7" x14ac:dyDescent="0.25">
      <c r="A1396" s="23">
        <v>112412</v>
      </c>
      <c r="B1396" s="27"/>
      <c r="C1396" s="28" t="s">
        <v>1593</v>
      </c>
      <c r="D1396" s="29">
        <v>28.58</v>
      </c>
      <c r="E1396" s="29">
        <v>13.365990202939118</v>
      </c>
      <c r="F1396" s="29">
        <v>22.296099999999999</v>
      </c>
      <c r="G1396" s="29">
        <v>34.863900000000001</v>
      </c>
    </row>
    <row r="1397" spans="1:7" x14ac:dyDescent="0.25">
      <c r="A1397" s="23">
        <v>112414</v>
      </c>
      <c r="B1397" s="27"/>
      <c r="C1397" s="28" t="s">
        <v>2781</v>
      </c>
      <c r="D1397" s="29">
        <v>37.1</v>
      </c>
      <c r="E1397" s="29">
        <v>8.4905660377358494</v>
      </c>
      <c r="F1397" s="29">
        <v>31.91825</v>
      </c>
      <c r="G1397" s="30">
        <v>42.281750000000002</v>
      </c>
    </row>
    <row r="1398" spans="1:7" x14ac:dyDescent="0.25">
      <c r="A1398" s="23">
        <v>112501</v>
      </c>
      <c r="B1398" s="31" t="s">
        <v>1307</v>
      </c>
      <c r="C1398" s="32" t="s">
        <v>2783</v>
      </c>
      <c r="D1398" s="33">
        <v>26.169999999999998</v>
      </c>
      <c r="E1398" s="33">
        <v>13.068398930072602</v>
      </c>
      <c r="F1398" s="33">
        <v>20.5441</v>
      </c>
      <c r="G1398" s="29">
        <v>31.795899999999996</v>
      </c>
    </row>
    <row r="1399" spans="1:7" x14ac:dyDescent="0.25">
      <c r="A1399" s="23">
        <v>112502</v>
      </c>
      <c r="B1399" s="27"/>
      <c r="C1399" s="28" t="s">
        <v>2784</v>
      </c>
      <c r="D1399" s="29">
        <v>34.200000000000003</v>
      </c>
      <c r="E1399" s="29">
        <v>13.07017543859649</v>
      </c>
      <c r="F1399" s="29">
        <v>26.846850000000003</v>
      </c>
      <c r="G1399" s="29">
        <v>41.553150000000002</v>
      </c>
    </row>
    <row r="1400" spans="1:7" x14ac:dyDescent="0.25">
      <c r="A1400" s="23">
        <v>112503</v>
      </c>
      <c r="B1400" s="27"/>
      <c r="C1400" s="28" t="s">
        <v>2785</v>
      </c>
      <c r="D1400" s="29">
        <v>27.589999999999996</v>
      </c>
      <c r="E1400" s="29">
        <v>17.723812975715841</v>
      </c>
      <c r="F1400" s="29">
        <v>19.545949999999998</v>
      </c>
      <c r="G1400" s="29">
        <v>35.634049999999995</v>
      </c>
    </row>
    <row r="1401" spans="1:7" x14ac:dyDescent="0.25">
      <c r="A1401" s="23">
        <v>112504</v>
      </c>
      <c r="B1401" s="27"/>
      <c r="C1401" s="28" t="s">
        <v>2786</v>
      </c>
      <c r="D1401" s="29">
        <v>51.6</v>
      </c>
      <c r="E1401" s="29">
        <v>10.232558139534884</v>
      </c>
      <c r="F1401" s="29">
        <v>42.914400000000001</v>
      </c>
      <c r="G1401" s="29">
        <v>60.285600000000002</v>
      </c>
    </row>
    <row r="1402" spans="1:7" x14ac:dyDescent="0.25">
      <c r="A1402" s="23">
        <v>112505</v>
      </c>
      <c r="B1402" s="27"/>
      <c r="C1402" s="28" t="s">
        <v>2787</v>
      </c>
      <c r="D1402" s="29">
        <v>28.83</v>
      </c>
      <c r="E1402" s="29">
        <v>12.903225806451612</v>
      </c>
      <c r="F1402" s="29">
        <v>22.710599999999999</v>
      </c>
      <c r="G1402" s="29">
        <v>34.949399999999997</v>
      </c>
    </row>
    <row r="1403" spans="1:7" x14ac:dyDescent="0.25">
      <c r="A1403" s="23">
        <v>112506</v>
      </c>
      <c r="B1403" s="27"/>
      <c r="C1403" s="28" t="s">
        <v>2788</v>
      </c>
      <c r="D1403" s="29">
        <v>38.690000000000005</v>
      </c>
      <c r="E1403" s="29">
        <v>10.286895838718015</v>
      </c>
      <c r="F1403" s="29">
        <v>32.142900000000004</v>
      </c>
      <c r="G1403" s="29">
        <v>45.237100000000005</v>
      </c>
    </row>
    <row r="1404" spans="1:7" x14ac:dyDescent="0.25">
      <c r="A1404" s="23">
        <v>112507</v>
      </c>
      <c r="B1404" s="27"/>
      <c r="C1404" s="28" t="s">
        <v>2789</v>
      </c>
      <c r="D1404" s="29">
        <v>32.83</v>
      </c>
      <c r="E1404" s="29">
        <v>12.09259823332318</v>
      </c>
      <c r="F1404" s="29">
        <v>26.299349999999997</v>
      </c>
      <c r="G1404" s="29">
        <v>39.36065</v>
      </c>
    </row>
    <row r="1405" spans="1:7" x14ac:dyDescent="0.25">
      <c r="A1405" s="23">
        <v>112508</v>
      </c>
      <c r="B1405" s="27"/>
      <c r="C1405" s="28" t="s">
        <v>2790</v>
      </c>
      <c r="D1405" s="29">
        <v>58.099999999999994</v>
      </c>
      <c r="E1405" s="29">
        <v>9.6729776247848545</v>
      </c>
      <c r="F1405" s="29">
        <v>48.855099999999993</v>
      </c>
      <c r="G1405" s="29">
        <v>67.344899999999996</v>
      </c>
    </row>
    <row r="1406" spans="1:7" x14ac:dyDescent="0.25">
      <c r="A1406" s="23">
        <v>112509</v>
      </c>
      <c r="B1406" s="27"/>
      <c r="C1406" s="28" t="s">
        <v>2791</v>
      </c>
      <c r="D1406" s="29">
        <v>27</v>
      </c>
      <c r="E1406" s="29">
        <v>13.111111111111112</v>
      </c>
      <c r="F1406" s="29">
        <v>21.1767</v>
      </c>
      <c r="G1406" s="29">
        <v>32.823300000000003</v>
      </c>
    </row>
    <row r="1407" spans="1:7" x14ac:dyDescent="0.25">
      <c r="A1407" s="23">
        <v>112510</v>
      </c>
      <c r="B1407" s="27"/>
      <c r="C1407" s="28" t="s">
        <v>1639</v>
      </c>
      <c r="D1407" s="29">
        <v>35.229999999999997</v>
      </c>
      <c r="E1407" s="29">
        <v>12.404200965086575</v>
      </c>
      <c r="F1407" s="29">
        <v>28.041349999999998</v>
      </c>
      <c r="G1407" s="29">
        <v>42.41865</v>
      </c>
    </row>
    <row r="1408" spans="1:7" x14ac:dyDescent="0.25">
      <c r="A1408" s="23">
        <v>112511</v>
      </c>
      <c r="B1408" s="27"/>
      <c r="C1408" s="28" t="s">
        <v>2792</v>
      </c>
      <c r="D1408" s="29">
        <v>56.86</v>
      </c>
      <c r="E1408" s="29">
        <v>9.7256419275413304</v>
      </c>
      <c r="F1408" s="29">
        <v>47.763149999999996</v>
      </c>
      <c r="G1408" s="29">
        <v>65.956850000000003</v>
      </c>
    </row>
    <row r="1409" spans="1:7" x14ac:dyDescent="0.25">
      <c r="A1409" s="23">
        <v>118201</v>
      </c>
      <c r="B1409" s="31" t="s">
        <v>1339</v>
      </c>
      <c r="C1409" s="32" t="s">
        <v>2440</v>
      </c>
      <c r="D1409" s="33">
        <v>27.029999999999998</v>
      </c>
      <c r="E1409" s="33">
        <v>14.687384387717351</v>
      </c>
      <c r="F1409" s="33">
        <v>20.49935</v>
      </c>
      <c r="G1409" s="33">
        <v>33.560649999999995</v>
      </c>
    </row>
    <row r="1410" spans="1:7" x14ac:dyDescent="0.25">
      <c r="A1410" s="23">
        <v>118202</v>
      </c>
      <c r="B1410" s="27"/>
      <c r="C1410" s="28" t="s">
        <v>2793</v>
      </c>
      <c r="D1410" s="29">
        <v>53.800000000000004</v>
      </c>
      <c r="E1410" s="29">
        <v>8.4014869888475818</v>
      </c>
      <c r="F1410" s="29">
        <v>46.364600000000003</v>
      </c>
      <c r="G1410" s="29">
        <v>61.235400000000006</v>
      </c>
    </row>
    <row r="1411" spans="1:7" x14ac:dyDescent="0.25">
      <c r="A1411" s="23">
        <v>118203</v>
      </c>
      <c r="B1411" s="27"/>
      <c r="C1411" s="28" t="s">
        <v>2794</v>
      </c>
      <c r="D1411" s="29">
        <v>32.08</v>
      </c>
      <c r="E1411" s="29">
        <v>12.219451371571074</v>
      </c>
      <c r="F1411" s="29">
        <v>25.631599999999999</v>
      </c>
      <c r="G1411" s="29">
        <v>38.528399999999998</v>
      </c>
    </row>
    <row r="1412" spans="1:7" x14ac:dyDescent="0.25">
      <c r="A1412" s="23">
        <v>118204</v>
      </c>
      <c r="B1412" s="27"/>
      <c r="C1412" s="28" t="s">
        <v>2795</v>
      </c>
      <c r="D1412" s="29">
        <v>29.609999999999996</v>
      </c>
      <c r="E1412" s="29">
        <v>9.2536305302262765</v>
      </c>
      <c r="F1412" s="29">
        <v>25.102699999999995</v>
      </c>
      <c r="G1412" s="29">
        <v>34.1173</v>
      </c>
    </row>
    <row r="1413" spans="1:7" x14ac:dyDescent="0.25">
      <c r="A1413" s="23">
        <v>118205</v>
      </c>
      <c r="B1413" s="27"/>
      <c r="C1413" s="28" t="s">
        <v>2796</v>
      </c>
      <c r="D1413" s="29">
        <v>31.230000000000004</v>
      </c>
      <c r="E1413" s="29">
        <v>12.872238232468778</v>
      </c>
      <c r="F1413" s="29">
        <v>24.617100000000004</v>
      </c>
      <c r="G1413" s="29">
        <v>37.8429</v>
      </c>
    </row>
    <row r="1414" spans="1:7" x14ac:dyDescent="0.25">
      <c r="A1414" s="23">
        <v>118206</v>
      </c>
      <c r="B1414" s="27"/>
      <c r="C1414" s="28" t="s">
        <v>2797</v>
      </c>
      <c r="D1414" s="29">
        <v>32.159999999999997</v>
      </c>
      <c r="E1414" s="29">
        <v>12.93532338308458</v>
      </c>
      <c r="F1414" s="29">
        <v>25.316799999999997</v>
      </c>
      <c r="G1414" s="29">
        <v>39.0032</v>
      </c>
    </row>
    <row r="1415" spans="1:7" x14ac:dyDescent="0.25">
      <c r="A1415" s="23">
        <v>118207</v>
      </c>
      <c r="B1415" s="27"/>
      <c r="C1415" s="28" t="s">
        <v>2798</v>
      </c>
      <c r="D1415" s="29">
        <v>25.919999999999998</v>
      </c>
      <c r="E1415" s="29">
        <v>12.461419753086423</v>
      </c>
      <c r="F1415" s="29">
        <v>20.606649999999998</v>
      </c>
      <c r="G1415" s="29">
        <v>31.233349999999998</v>
      </c>
    </row>
    <row r="1416" spans="1:7" x14ac:dyDescent="0.25">
      <c r="A1416" s="23">
        <v>118208</v>
      </c>
      <c r="B1416" s="27"/>
      <c r="C1416" s="28" t="s">
        <v>2799</v>
      </c>
      <c r="D1416" s="29">
        <v>40.17</v>
      </c>
      <c r="E1416" s="29">
        <v>9.6589494647747056</v>
      </c>
      <c r="F1416" s="29">
        <v>33.787400000000005</v>
      </c>
      <c r="G1416" s="29">
        <v>46.552599999999998</v>
      </c>
    </row>
    <row r="1417" spans="1:7" x14ac:dyDescent="0.25">
      <c r="A1417" s="23">
        <v>118209</v>
      </c>
      <c r="B1417" s="27"/>
      <c r="C1417" s="28" t="s">
        <v>2800</v>
      </c>
      <c r="D1417" s="29">
        <v>24.43</v>
      </c>
      <c r="E1417" s="29">
        <v>12.771182971756037</v>
      </c>
      <c r="F1417" s="29">
        <v>19.297599999999999</v>
      </c>
      <c r="G1417" s="29">
        <v>29.5624</v>
      </c>
    </row>
    <row r="1418" spans="1:7" x14ac:dyDescent="0.25">
      <c r="A1418" s="23">
        <v>118210</v>
      </c>
      <c r="B1418" s="27"/>
      <c r="C1418" s="28" t="s">
        <v>2801</v>
      </c>
      <c r="D1418" s="29">
        <v>32.9</v>
      </c>
      <c r="E1418" s="29">
        <v>13.31306990881459</v>
      </c>
      <c r="F1418" s="29">
        <v>25.694899999999997</v>
      </c>
      <c r="G1418" s="29">
        <v>40.1051</v>
      </c>
    </row>
    <row r="1419" spans="1:7" x14ac:dyDescent="0.25">
      <c r="A1419" s="23">
        <v>118211</v>
      </c>
      <c r="B1419" s="34"/>
      <c r="C1419" s="35" t="s">
        <v>2802</v>
      </c>
      <c r="D1419" s="30">
        <v>36.449999999999996</v>
      </c>
      <c r="E1419" s="30">
        <v>13.278463648834022</v>
      </c>
      <c r="F1419" s="30">
        <v>28.488199999999996</v>
      </c>
      <c r="G1419" s="30">
        <v>44.411799999999999</v>
      </c>
    </row>
    <row r="1420" spans="1:7" x14ac:dyDescent="0.25">
      <c r="A1420" s="23"/>
      <c r="B1420" s="27" t="s">
        <v>3019</v>
      </c>
      <c r="C1420" s="28"/>
      <c r="D1420" s="29"/>
      <c r="E1420" s="29"/>
      <c r="F1420" s="29"/>
      <c r="G1420" s="29"/>
    </row>
    <row r="1421" spans="1:7" x14ac:dyDescent="0.25">
      <c r="A1421" s="23">
        <v>118601</v>
      </c>
      <c r="B1421" s="27"/>
      <c r="C1421" s="28" t="s">
        <v>2782</v>
      </c>
      <c r="D1421" s="29">
        <v>73.819999999999993</v>
      </c>
      <c r="E1421" s="29">
        <v>6.6648604714169615</v>
      </c>
      <c r="F1421" s="29">
        <v>65.726599999999991</v>
      </c>
      <c r="G1421" s="29">
        <v>81.913399999999996</v>
      </c>
    </row>
    <row r="1422" spans="1:7" x14ac:dyDescent="0.25">
      <c r="A1422" s="23">
        <v>118602</v>
      </c>
      <c r="B1422" s="27"/>
      <c r="C1422" s="28" t="s">
        <v>2775</v>
      </c>
      <c r="D1422" s="29">
        <v>75.53</v>
      </c>
      <c r="E1422" s="29">
        <v>7.2421554349265183</v>
      </c>
      <c r="F1422" s="29">
        <v>66.531850000000006</v>
      </c>
      <c r="G1422" s="29">
        <v>84.528149999999997</v>
      </c>
    </row>
    <row r="1423" spans="1:7" x14ac:dyDescent="0.25">
      <c r="A1423" s="23">
        <v>118603</v>
      </c>
      <c r="B1423" s="27"/>
      <c r="C1423" s="28" t="s">
        <v>2778</v>
      </c>
      <c r="D1423" s="29">
        <v>60.77</v>
      </c>
      <c r="E1423" s="29">
        <v>7.3885140694421594</v>
      </c>
      <c r="F1423" s="29">
        <v>53.383950000000006</v>
      </c>
      <c r="G1423" s="29">
        <v>68.156050000000008</v>
      </c>
    </row>
    <row r="1424" spans="1:7" x14ac:dyDescent="0.25">
      <c r="A1424" s="23">
        <v>118604</v>
      </c>
      <c r="B1424" s="27"/>
      <c r="C1424" s="28" t="s">
        <v>1739</v>
      </c>
      <c r="D1424" s="29">
        <v>50.690000000000005</v>
      </c>
      <c r="E1424" s="29">
        <v>9.8244229631090931</v>
      </c>
      <c r="F1424" s="29">
        <v>42.497900000000001</v>
      </c>
      <c r="G1424" s="29">
        <v>58.882100000000008</v>
      </c>
    </row>
    <row r="1425" spans="1:7" x14ac:dyDescent="0.25">
      <c r="A1425" s="23">
        <v>118605</v>
      </c>
      <c r="B1425" s="27"/>
      <c r="C1425" s="28" t="s">
        <v>1331</v>
      </c>
      <c r="D1425" s="29">
        <v>65.89</v>
      </c>
      <c r="E1425" s="29">
        <v>8.3624222188495985</v>
      </c>
      <c r="F1425" s="29">
        <v>56.826049999999995</v>
      </c>
      <c r="G1425" s="29">
        <v>74.953950000000006</v>
      </c>
    </row>
    <row r="1426" spans="1:7" x14ac:dyDescent="0.25">
      <c r="A1426" s="23"/>
      <c r="B1426" s="31" t="s">
        <v>1586</v>
      </c>
      <c r="C1426" s="32"/>
      <c r="D1426" s="33"/>
      <c r="E1426" s="33"/>
      <c r="F1426" s="33"/>
      <c r="G1426" s="33"/>
    </row>
    <row r="1427" spans="1:7" x14ac:dyDescent="0.25">
      <c r="A1427" s="23">
        <v>124701</v>
      </c>
      <c r="B1427" s="27" t="s">
        <v>2803</v>
      </c>
      <c r="C1427" s="28" t="s">
        <v>2804</v>
      </c>
      <c r="D1427" s="29">
        <v>54.33</v>
      </c>
      <c r="E1427" s="29">
        <v>8.503589177250138</v>
      </c>
      <c r="F1427" s="29">
        <v>46.7301</v>
      </c>
      <c r="G1427" s="29">
        <v>61.929899999999996</v>
      </c>
    </row>
    <row r="1428" spans="1:7" x14ac:dyDescent="0.25">
      <c r="A1428" s="23">
        <v>124702</v>
      </c>
      <c r="B1428" s="27"/>
      <c r="C1428" s="28" t="s">
        <v>2392</v>
      </c>
      <c r="D1428" s="29">
        <v>56.389999999999993</v>
      </c>
      <c r="E1428" s="29">
        <v>7.3239936158893446</v>
      </c>
      <c r="F1428" s="29">
        <v>49.596149999999994</v>
      </c>
      <c r="G1428" s="29">
        <v>63.183849999999993</v>
      </c>
    </row>
    <row r="1429" spans="1:7" x14ac:dyDescent="0.25">
      <c r="A1429" s="23">
        <v>124703</v>
      </c>
      <c r="B1429" s="27"/>
      <c r="C1429" s="28" t="s">
        <v>2805</v>
      </c>
      <c r="D1429" s="29">
        <v>38</v>
      </c>
      <c r="E1429" s="29">
        <v>9.1578947368421044</v>
      </c>
      <c r="F1429" s="29">
        <v>32.275399999999998</v>
      </c>
      <c r="G1429" s="29">
        <v>43.724600000000002</v>
      </c>
    </row>
    <row r="1430" spans="1:7" x14ac:dyDescent="0.25">
      <c r="A1430" s="23">
        <v>124704</v>
      </c>
      <c r="B1430" s="27"/>
      <c r="C1430" s="28" t="s">
        <v>2806</v>
      </c>
      <c r="D1430" s="29">
        <v>27.73</v>
      </c>
      <c r="E1430" s="29">
        <v>11.684096646231518</v>
      </c>
      <c r="F1430" s="29">
        <v>22.400200000000002</v>
      </c>
      <c r="G1430" s="29">
        <v>33.059800000000003</v>
      </c>
    </row>
    <row r="1431" spans="1:7" x14ac:dyDescent="0.25">
      <c r="A1431" s="23">
        <v>124705</v>
      </c>
      <c r="B1431" s="27"/>
      <c r="C1431" s="28" t="s">
        <v>2807</v>
      </c>
      <c r="D1431" s="29">
        <v>39.61</v>
      </c>
      <c r="E1431" s="29">
        <v>8.8866447866700327</v>
      </c>
      <c r="F1431" s="29">
        <v>33.819600000000001</v>
      </c>
      <c r="G1431" s="29">
        <v>45.400399999999998</v>
      </c>
    </row>
    <row r="1432" spans="1:7" x14ac:dyDescent="0.25">
      <c r="A1432" s="23">
        <v>124706</v>
      </c>
      <c r="B1432" s="27"/>
      <c r="C1432" s="28" t="s">
        <v>2808</v>
      </c>
      <c r="D1432" s="29">
        <v>48.88</v>
      </c>
      <c r="E1432" s="29">
        <v>8.2037643207855968</v>
      </c>
      <c r="F1432" s="29">
        <v>42.283550000000005</v>
      </c>
      <c r="G1432" s="29">
        <v>55.47645</v>
      </c>
    </row>
    <row r="1433" spans="1:7" x14ac:dyDescent="0.25">
      <c r="A1433" s="23">
        <v>124707</v>
      </c>
      <c r="B1433" s="27"/>
      <c r="C1433" s="28" t="s">
        <v>2809</v>
      </c>
      <c r="D1433" s="29">
        <v>39.379999999999995</v>
      </c>
      <c r="E1433" s="29">
        <v>7.8466226510919252</v>
      </c>
      <c r="F1433" s="29">
        <v>34.296949999999995</v>
      </c>
      <c r="G1433" s="29">
        <v>44.463049999999996</v>
      </c>
    </row>
    <row r="1434" spans="1:7" x14ac:dyDescent="0.25">
      <c r="A1434" s="23">
        <v>124708</v>
      </c>
      <c r="B1434" s="27"/>
      <c r="C1434" s="28" t="s">
        <v>2810</v>
      </c>
      <c r="D1434" s="29">
        <v>43.02</v>
      </c>
      <c r="E1434" s="29">
        <v>7.3919107391910739</v>
      </c>
      <c r="F1434" s="29">
        <v>37.788900000000005</v>
      </c>
      <c r="G1434" s="29">
        <v>48.251100000000001</v>
      </c>
    </row>
    <row r="1435" spans="1:7" x14ac:dyDescent="0.25">
      <c r="A1435" s="23">
        <v>124709</v>
      </c>
      <c r="B1435" s="27"/>
      <c r="C1435" s="28" t="s">
        <v>2811</v>
      </c>
      <c r="D1435" s="29">
        <v>39.56</v>
      </c>
      <c r="E1435" s="29">
        <v>6.117290192113245</v>
      </c>
      <c r="F1435" s="29">
        <v>35.579100000000004</v>
      </c>
      <c r="G1435" s="29">
        <v>43.540900000000001</v>
      </c>
    </row>
    <row r="1436" spans="1:7" x14ac:dyDescent="0.25">
      <c r="A1436" s="23">
        <v>124710</v>
      </c>
      <c r="B1436" s="27"/>
      <c r="C1436" s="28" t="s">
        <v>2812</v>
      </c>
      <c r="D1436" s="29">
        <v>38.25</v>
      </c>
      <c r="E1436" s="29">
        <v>6.7712418300653594</v>
      </c>
      <c r="F1436" s="29">
        <v>33.989449999999998</v>
      </c>
      <c r="G1436" s="29">
        <v>42.510550000000002</v>
      </c>
    </row>
    <row r="1437" spans="1:7" x14ac:dyDescent="0.25">
      <c r="A1437" s="23">
        <v>124711</v>
      </c>
      <c r="B1437" s="27"/>
      <c r="C1437" s="28" t="s">
        <v>2813</v>
      </c>
      <c r="D1437" s="29">
        <v>41.86</v>
      </c>
      <c r="E1437" s="29">
        <v>6.8800764452938363</v>
      </c>
      <c r="F1437" s="29">
        <v>37.122399999999999</v>
      </c>
      <c r="G1437" s="29">
        <v>46.5976</v>
      </c>
    </row>
    <row r="1438" spans="1:7" x14ac:dyDescent="0.25">
      <c r="A1438" s="23">
        <v>124712</v>
      </c>
      <c r="B1438" s="27"/>
      <c r="C1438" s="28" t="s">
        <v>2814</v>
      </c>
      <c r="D1438" s="29">
        <v>57.830000000000005</v>
      </c>
      <c r="E1438" s="29">
        <v>7.2626664361058273</v>
      </c>
      <c r="F1438" s="29">
        <v>50.921000000000006</v>
      </c>
      <c r="G1438" s="29">
        <v>64.739000000000004</v>
      </c>
    </row>
    <row r="1439" spans="1:7" x14ac:dyDescent="0.25">
      <c r="A1439" s="23">
        <v>124713</v>
      </c>
      <c r="B1439" s="27"/>
      <c r="C1439" s="28" t="s">
        <v>2311</v>
      </c>
      <c r="D1439" s="29">
        <v>47.57</v>
      </c>
      <c r="E1439" s="29">
        <v>7.8620979608997281</v>
      </c>
      <c r="F1439" s="29">
        <v>41.417699999999996</v>
      </c>
      <c r="G1439" s="29">
        <v>53.722300000000004</v>
      </c>
    </row>
    <row r="1440" spans="1:7" x14ac:dyDescent="0.25">
      <c r="A1440" s="23">
        <v>124714</v>
      </c>
      <c r="B1440" s="27"/>
      <c r="C1440" s="28" t="s">
        <v>2815</v>
      </c>
      <c r="D1440" s="29">
        <v>45.39</v>
      </c>
      <c r="E1440" s="29">
        <v>6.9618858779466848</v>
      </c>
      <c r="F1440" s="29">
        <v>40.191800000000001</v>
      </c>
      <c r="G1440" s="29">
        <v>50.588200000000001</v>
      </c>
    </row>
    <row r="1441" spans="1:7" x14ac:dyDescent="0.25">
      <c r="A1441" s="23">
        <v>124715</v>
      </c>
      <c r="B1441" s="27"/>
      <c r="C1441" s="28" t="s">
        <v>2816</v>
      </c>
      <c r="D1441" s="29">
        <v>41.08</v>
      </c>
      <c r="E1441" s="29">
        <v>12.171372930866601</v>
      </c>
      <c r="F1441" s="29">
        <v>32.854999999999997</v>
      </c>
      <c r="G1441" s="29">
        <v>49.305</v>
      </c>
    </row>
    <row r="1442" spans="1:7" x14ac:dyDescent="0.25">
      <c r="A1442" s="23">
        <v>124716</v>
      </c>
      <c r="B1442" s="27"/>
      <c r="C1442" s="28" t="s">
        <v>2817</v>
      </c>
      <c r="D1442" s="29">
        <v>45.42</v>
      </c>
      <c r="E1442" s="29">
        <v>10.479964773227653</v>
      </c>
      <c r="F1442" s="29">
        <v>37.589799999999997</v>
      </c>
      <c r="G1442" s="29">
        <v>53.250200000000007</v>
      </c>
    </row>
    <row r="1443" spans="1:7" x14ac:dyDescent="0.25">
      <c r="A1443" s="23">
        <v>124717</v>
      </c>
      <c r="B1443" s="27"/>
      <c r="C1443" s="28" t="s">
        <v>2818</v>
      </c>
      <c r="D1443" s="29">
        <v>58.15</v>
      </c>
      <c r="E1443" s="29">
        <v>8.8220120378331899</v>
      </c>
      <c r="F1443" s="29">
        <v>49.711149999999996</v>
      </c>
      <c r="G1443" s="29">
        <v>66.588849999999994</v>
      </c>
    </row>
    <row r="1444" spans="1:7" x14ac:dyDescent="0.25">
      <c r="A1444" s="23">
        <v>124718</v>
      </c>
      <c r="B1444" s="27"/>
      <c r="C1444" s="28" t="s">
        <v>2819</v>
      </c>
      <c r="D1444" s="29">
        <v>53.900000000000006</v>
      </c>
      <c r="E1444" s="29">
        <v>7.6252319109461952</v>
      </c>
      <c r="F1444" s="29">
        <v>47.139050000000005</v>
      </c>
      <c r="G1444" s="29">
        <v>60.660950000000007</v>
      </c>
    </row>
    <row r="1445" spans="1:7" x14ac:dyDescent="0.25">
      <c r="A1445" s="23">
        <v>126302</v>
      </c>
      <c r="B1445" s="31" t="s">
        <v>1318</v>
      </c>
      <c r="C1445" s="32" t="s">
        <v>2270</v>
      </c>
      <c r="D1445" s="33">
        <v>30.85</v>
      </c>
      <c r="E1445" s="33">
        <v>12.414910858995137</v>
      </c>
      <c r="F1445" s="33">
        <v>24.54965</v>
      </c>
      <c r="G1445" s="33">
        <v>37.150350000000003</v>
      </c>
    </row>
    <row r="1446" spans="1:7" x14ac:dyDescent="0.25">
      <c r="A1446" s="23">
        <v>126303</v>
      </c>
      <c r="B1446" s="27"/>
      <c r="C1446" s="28" t="s">
        <v>2820</v>
      </c>
      <c r="D1446" s="29">
        <v>19.3</v>
      </c>
      <c r="E1446" s="29">
        <v>17.823834196891191</v>
      </c>
      <c r="F1446" s="29">
        <v>13.641200000000001</v>
      </c>
      <c r="G1446" s="29">
        <v>24.9588</v>
      </c>
    </row>
    <row r="1447" spans="1:7" x14ac:dyDescent="0.25">
      <c r="A1447" s="23">
        <v>126306</v>
      </c>
      <c r="B1447" s="27"/>
      <c r="C1447" s="28" t="s">
        <v>2821</v>
      </c>
      <c r="D1447" s="29">
        <v>21.709999999999997</v>
      </c>
      <c r="E1447" s="29">
        <v>13.081529249193924</v>
      </c>
      <c r="F1447" s="29">
        <v>17.038199999999996</v>
      </c>
      <c r="G1447" s="29">
        <v>26.381799999999998</v>
      </c>
    </row>
    <row r="1448" spans="1:7" x14ac:dyDescent="0.25">
      <c r="A1448" s="23">
        <v>126311</v>
      </c>
      <c r="B1448" s="27"/>
      <c r="C1448" s="28" t="s">
        <v>2822</v>
      </c>
      <c r="D1448" s="29">
        <v>28.52</v>
      </c>
      <c r="E1448" s="29">
        <v>16.023842917251049</v>
      </c>
      <c r="F1448" s="29">
        <v>21.00235</v>
      </c>
      <c r="G1448" s="29">
        <v>36.037649999999999</v>
      </c>
    </row>
    <row r="1449" spans="1:7" x14ac:dyDescent="0.25">
      <c r="A1449" s="23">
        <v>126312</v>
      </c>
      <c r="B1449" s="27"/>
      <c r="C1449" s="28" t="s">
        <v>2823</v>
      </c>
      <c r="D1449" s="29">
        <v>22.830000000000002</v>
      </c>
      <c r="E1449" s="29">
        <v>19.141480508103374</v>
      </c>
      <c r="F1449" s="29">
        <v>15.641350000000003</v>
      </c>
      <c r="G1449" s="29">
        <v>30.018650000000001</v>
      </c>
    </row>
    <row r="1450" spans="1:7" x14ac:dyDescent="0.25">
      <c r="A1450" s="23">
        <v>126313</v>
      </c>
      <c r="B1450" s="27"/>
      <c r="C1450" s="28" t="s">
        <v>2824</v>
      </c>
      <c r="D1450" s="29">
        <v>32</v>
      </c>
      <c r="E1450" s="29">
        <v>11.875</v>
      </c>
      <c r="F1450" s="29">
        <v>25.749000000000002</v>
      </c>
      <c r="G1450" s="29">
        <v>38.250999999999998</v>
      </c>
    </row>
    <row r="1451" spans="1:7" x14ac:dyDescent="0.25">
      <c r="A1451" s="23">
        <v>126314</v>
      </c>
      <c r="B1451" s="27"/>
      <c r="C1451" s="28" t="s">
        <v>2825</v>
      </c>
      <c r="D1451" s="29">
        <v>37.26</v>
      </c>
      <c r="E1451" s="29">
        <v>11.674718196457325</v>
      </c>
      <c r="F1451" s="29">
        <v>30.10425</v>
      </c>
      <c r="G1451" s="29">
        <v>44.415749999999996</v>
      </c>
    </row>
    <row r="1452" spans="1:7" x14ac:dyDescent="0.25">
      <c r="A1452" s="23">
        <v>126315</v>
      </c>
      <c r="B1452" s="27"/>
      <c r="C1452" s="28" t="s">
        <v>2826</v>
      </c>
      <c r="D1452" s="29">
        <v>35.410000000000004</v>
      </c>
      <c r="E1452" s="29">
        <v>12.99068059870093</v>
      </c>
      <c r="F1452" s="29">
        <v>27.843000000000004</v>
      </c>
      <c r="G1452" s="29">
        <v>42.977000000000004</v>
      </c>
    </row>
    <row r="1453" spans="1:7" x14ac:dyDescent="0.25">
      <c r="A1453" s="23">
        <v>126316</v>
      </c>
      <c r="B1453" s="27"/>
      <c r="C1453" s="28" t="s">
        <v>2827</v>
      </c>
      <c r="D1453" s="29">
        <v>60.209999999999994</v>
      </c>
      <c r="E1453" s="29">
        <v>7.556884238498589</v>
      </c>
      <c r="F1453" s="29">
        <v>52.725249999999996</v>
      </c>
      <c r="G1453" s="29">
        <v>67.694749999999999</v>
      </c>
    </row>
    <row r="1454" spans="1:7" x14ac:dyDescent="0.25">
      <c r="A1454" s="23">
        <v>126317</v>
      </c>
      <c r="B1454" s="27"/>
      <c r="C1454" s="28" t="s">
        <v>2828</v>
      </c>
      <c r="D1454" s="29">
        <v>32.93</v>
      </c>
      <c r="E1454" s="29">
        <v>11.782569085939871</v>
      </c>
      <c r="F1454" s="29">
        <v>26.5474</v>
      </c>
      <c r="G1454" s="29">
        <v>39.312600000000003</v>
      </c>
    </row>
    <row r="1455" spans="1:7" x14ac:dyDescent="0.25">
      <c r="A1455" s="23">
        <v>126318</v>
      </c>
      <c r="B1455" s="27"/>
      <c r="C1455" s="28" t="s">
        <v>1835</v>
      </c>
      <c r="D1455" s="29">
        <v>27.950000000000003</v>
      </c>
      <c r="E1455" s="29">
        <v>17.996422182468692</v>
      </c>
      <c r="F1455" s="29">
        <v>19.675650000000005</v>
      </c>
      <c r="G1455" s="29">
        <v>36.224350000000001</v>
      </c>
    </row>
    <row r="1456" spans="1:7" x14ac:dyDescent="0.25">
      <c r="A1456" s="23">
        <v>126319</v>
      </c>
      <c r="B1456" s="27"/>
      <c r="C1456" s="28" t="s">
        <v>2829</v>
      </c>
      <c r="D1456" s="29">
        <v>63.470000000000006</v>
      </c>
      <c r="E1456" s="29">
        <v>10.493146368363007</v>
      </c>
      <c r="F1456" s="29">
        <v>52.514300000000006</v>
      </c>
      <c r="G1456" s="29">
        <v>74.425700000000006</v>
      </c>
    </row>
    <row r="1457" spans="1:7" x14ac:dyDescent="0.25">
      <c r="A1457" s="23">
        <v>126501</v>
      </c>
      <c r="B1457" s="31" t="s">
        <v>1392</v>
      </c>
      <c r="C1457" s="32" t="s">
        <v>2830</v>
      </c>
      <c r="D1457" s="33">
        <v>47.63</v>
      </c>
      <c r="E1457" s="33">
        <v>8.9019525509132897</v>
      </c>
      <c r="F1457" s="33">
        <v>40.655200000000001</v>
      </c>
      <c r="G1457" s="33">
        <v>54.604800000000004</v>
      </c>
    </row>
    <row r="1458" spans="1:7" x14ac:dyDescent="0.25">
      <c r="A1458" s="23">
        <v>126502</v>
      </c>
      <c r="B1458" s="27"/>
      <c r="C1458" s="28" t="s">
        <v>2831</v>
      </c>
      <c r="D1458" s="29">
        <v>54.669999999999995</v>
      </c>
      <c r="E1458" s="29">
        <v>7.9385403329065314</v>
      </c>
      <c r="F1458" s="29">
        <v>47.530699999999996</v>
      </c>
      <c r="G1458" s="29">
        <v>61.809299999999993</v>
      </c>
    </row>
    <row r="1459" spans="1:7" x14ac:dyDescent="0.25">
      <c r="A1459" s="23">
        <v>126503</v>
      </c>
      <c r="B1459" s="27"/>
      <c r="C1459" s="28" t="s">
        <v>2246</v>
      </c>
      <c r="D1459" s="29">
        <v>38.57</v>
      </c>
      <c r="E1459" s="29">
        <v>8.6595799844438677</v>
      </c>
      <c r="F1459" s="29">
        <v>33.075699999999998</v>
      </c>
      <c r="G1459" s="29">
        <v>44.064300000000003</v>
      </c>
    </row>
    <row r="1460" spans="1:7" x14ac:dyDescent="0.25">
      <c r="A1460" s="23">
        <v>126504</v>
      </c>
      <c r="B1460" s="27"/>
      <c r="C1460" s="28" t="s">
        <v>2832</v>
      </c>
      <c r="D1460" s="29">
        <v>29.94</v>
      </c>
      <c r="E1460" s="29">
        <v>12.925851703406813</v>
      </c>
      <c r="F1460" s="29">
        <v>23.57385</v>
      </c>
      <c r="G1460" s="29">
        <v>36.306150000000002</v>
      </c>
    </row>
    <row r="1461" spans="1:7" x14ac:dyDescent="0.25">
      <c r="A1461" s="23">
        <v>126505</v>
      </c>
      <c r="B1461" s="27"/>
      <c r="C1461" s="28" t="s">
        <v>2833</v>
      </c>
      <c r="D1461" s="29">
        <v>50.980000000000004</v>
      </c>
      <c r="E1461" s="29">
        <v>9.8273832875637499</v>
      </c>
      <c r="F1461" s="29">
        <v>42.738550000000004</v>
      </c>
      <c r="G1461" s="29">
        <v>59.221450000000004</v>
      </c>
    </row>
    <row r="1462" spans="1:7" x14ac:dyDescent="0.25">
      <c r="A1462" s="23">
        <v>126506</v>
      </c>
      <c r="B1462" s="27"/>
      <c r="C1462" s="28" t="s">
        <v>2834</v>
      </c>
      <c r="D1462" s="29">
        <v>50.92</v>
      </c>
      <c r="E1462" s="29">
        <v>7.5216025137470544</v>
      </c>
      <c r="F1462" s="29">
        <v>44.61965</v>
      </c>
      <c r="G1462" s="29">
        <v>57.220350000000003</v>
      </c>
    </row>
    <row r="1463" spans="1:7" x14ac:dyDescent="0.25">
      <c r="A1463" s="23">
        <v>126507</v>
      </c>
      <c r="B1463" s="27"/>
      <c r="C1463" s="28" t="s">
        <v>2835</v>
      </c>
      <c r="D1463" s="29">
        <v>51.249999999999993</v>
      </c>
      <c r="E1463" s="29">
        <v>9.2878048780487834</v>
      </c>
      <c r="F1463" s="29">
        <v>43.419799999999995</v>
      </c>
      <c r="G1463" s="29">
        <v>59.080199999999991</v>
      </c>
    </row>
    <row r="1464" spans="1:7" x14ac:dyDescent="0.25">
      <c r="A1464" s="23">
        <v>126508</v>
      </c>
      <c r="B1464" s="27"/>
      <c r="C1464" s="28" t="s">
        <v>2836</v>
      </c>
      <c r="D1464" s="29">
        <v>42.08</v>
      </c>
      <c r="E1464" s="29">
        <v>8.2224334600760471</v>
      </c>
      <c r="F1464" s="29">
        <v>36.388300000000001</v>
      </c>
      <c r="G1464" s="29">
        <v>47.771699999999996</v>
      </c>
    </row>
    <row r="1465" spans="1:7" x14ac:dyDescent="0.25">
      <c r="A1465" s="23">
        <v>126509</v>
      </c>
      <c r="B1465" s="27"/>
      <c r="C1465" s="28" t="s">
        <v>2837</v>
      </c>
      <c r="D1465" s="29">
        <v>57.58</v>
      </c>
      <c r="E1465" s="29">
        <v>9.6908648836401525</v>
      </c>
      <c r="F1465" s="29">
        <v>48.4009</v>
      </c>
      <c r="G1465" s="29">
        <v>66.759100000000004</v>
      </c>
    </row>
    <row r="1466" spans="1:7" x14ac:dyDescent="0.25">
      <c r="A1466" s="23">
        <v>126510</v>
      </c>
      <c r="B1466" s="27"/>
      <c r="C1466" s="28" t="s">
        <v>2838</v>
      </c>
      <c r="D1466" s="29">
        <v>32.74</v>
      </c>
      <c r="E1466" s="29">
        <v>10.262675626145388</v>
      </c>
      <c r="F1466" s="29">
        <v>27.212800000000001</v>
      </c>
      <c r="G1466" s="29">
        <v>38.267200000000003</v>
      </c>
    </row>
    <row r="1467" spans="1:7" x14ac:dyDescent="0.25">
      <c r="A1467" s="23">
        <v>126511</v>
      </c>
      <c r="B1467" s="27"/>
      <c r="C1467" s="28" t="s">
        <v>2839</v>
      </c>
      <c r="D1467" s="29">
        <v>22.15</v>
      </c>
      <c r="E1467" s="29">
        <v>14.446952595936796</v>
      </c>
      <c r="F1467" s="29">
        <v>16.885999999999999</v>
      </c>
      <c r="G1467" s="29">
        <v>27.413999999999998</v>
      </c>
    </row>
    <row r="1468" spans="1:7" ht="15.75" thickBot="1" x14ac:dyDescent="0.3">
      <c r="A1468" s="23">
        <v>126512</v>
      </c>
      <c r="B1468" s="36"/>
      <c r="C1468" s="37" t="s">
        <v>2840</v>
      </c>
      <c r="D1468" s="38">
        <v>54.6</v>
      </c>
      <c r="E1468" s="38">
        <v>8.7362637362637354</v>
      </c>
      <c r="F1468" s="38">
        <v>46.753350000000005</v>
      </c>
      <c r="G1468" s="38">
        <v>62.446649999999998</v>
      </c>
    </row>
    <row r="1469" spans="1:7" x14ac:dyDescent="0.25">
      <c r="A1469" s="23">
        <v>128001</v>
      </c>
      <c r="B1469" s="27" t="s">
        <v>1331</v>
      </c>
      <c r="C1469" s="28" t="s">
        <v>2841</v>
      </c>
      <c r="D1469" s="29">
        <v>45.879999999999995</v>
      </c>
      <c r="E1469" s="29">
        <v>11.377506538796863</v>
      </c>
      <c r="F1469" s="29">
        <v>37.293099999999995</v>
      </c>
      <c r="G1469" s="29">
        <v>54.466899999999995</v>
      </c>
    </row>
    <row r="1470" spans="1:7" x14ac:dyDescent="0.25">
      <c r="A1470" s="23">
        <v>128002</v>
      </c>
      <c r="B1470" s="27"/>
      <c r="C1470" s="28" t="s">
        <v>2842</v>
      </c>
      <c r="D1470" s="29">
        <v>49.03</v>
      </c>
      <c r="E1470" s="29">
        <v>8.1582704466653073</v>
      </c>
      <c r="F1470" s="29">
        <v>42.45</v>
      </c>
      <c r="G1470" s="29">
        <v>55.61</v>
      </c>
    </row>
    <row r="1471" spans="1:7" x14ac:dyDescent="0.25">
      <c r="A1471" s="23">
        <v>128003</v>
      </c>
      <c r="B1471" s="27"/>
      <c r="C1471" s="28" t="s">
        <v>2843</v>
      </c>
      <c r="D1471" s="29">
        <v>36.42</v>
      </c>
      <c r="E1471" s="29">
        <v>11.477210323997802</v>
      </c>
      <c r="F1471" s="29">
        <v>29.543900000000001</v>
      </c>
      <c r="G1471" s="29">
        <v>43.296100000000003</v>
      </c>
    </row>
    <row r="1472" spans="1:7" x14ac:dyDescent="0.25">
      <c r="A1472" s="23">
        <v>128004</v>
      </c>
      <c r="B1472" s="27"/>
      <c r="C1472" s="28" t="s">
        <v>2844</v>
      </c>
      <c r="D1472" s="29">
        <v>44.09</v>
      </c>
      <c r="E1472" s="29">
        <v>11.363120889090496</v>
      </c>
      <c r="F1472" s="29">
        <v>35.848550000000003</v>
      </c>
      <c r="G1472" s="29">
        <v>52.331450000000004</v>
      </c>
    </row>
    <row r="1473" spans="1:7" x14ac:dyDescent="0.25">
      <c r="A1473" s="23">
        <v>128005</v>
      </c>
      <c r="B1473" s="27"/>
      <c r="C1473" s="28" t="s">
        <v>2845</v>
      </c>
      <c r="D1473" s="29">
        <v>39.770000000000003</v>
      </c>
      <c r="E1473" s="29">
        <v>9.5549409102338423</v>
      </c>
      <c r="F1473" s="29">
        <v>33.519000000000005</v>
      </c>
      <c r="G1473" s="29">
        <v>46.021000000000001</v>
      </c>
    </row>
    <row r="1474" spans="1:7" x14ac:dyDescent="0.25">
      <c r="A1474" s="23">
        <v>128006</v>
      </c>
      <c r="B1474" s="27"/>
      <c r="C1474" s="28" t="s">
        <v>2846</v>
      </c>
      <c r="D1474" s="29">
        <v>53.11</v>
      </c>
      <c r="E1474" s="29">
        <v>10.393522877047637</v>
      </c>
      <c r="F1474" s="29">
        <v>44.029600000000002</v>
      </c>
      <c r="G1474" s="29">
        <v>62.190399999999997</v>
      </c>
    </row>
    <row r="1475" spans="1:7" x14ac:dyDescent="0.25">
      <c r="A1475" s="23">
        <v>128007</v>
      </c>
      <c r="B1475" s="27"/>
      <c r="C1475" s="28" t="s">
        <v>2847</v>
      </c>
      <c r="D1475" s="29">
        <v>47.04</v>
      </c>
      <c r="E1475" s="29">
        <v>9.9277210884353746</v>
      </c>
      <c r="F1475" s="29">
        <v>39.357849999999999</v>
      </c>
      <c r="G1475" s="29">
        <v>54.722149999999999</v>
      </c>
    </row>
    <row r="1476" spans="1:7" x14ac:dyDescent="0.25">
      <c r="A1476" s="23"/>
      <c r="B1476" s="27" t="s">
        <v>2848</v>
      </c>
      <c r="C1476" s="28" t="s">
        <v>2849</v>
      </c>
      <c r="D1476" s="29"/>
      <c r="E1476" s="29"/>
      <c r="F1476" s="29"/>
      <c r="G1476" s="29"/>
    </row>
    <row r="1477" spans="1:7" x14ac:dyDescent="0.25">
      <c r="A1477" s="23"/>
      <c r="B1477" s="31" t="s">
        <v>1588</v>
      </c>
      <c r="C1477" s="32"/>
      <c r="D1477" s="33"/>
      <c r="E1477" s="33"/>
      <c r="F1477" s="33"/>
      <c r="G1477" s="33"/>
    </row>
    <row r="1478" spans="1:7" x14ac:dyDescent="0.25">
      <c r="A1478" s="23">
        <v>160201</v>
      </c>
      <c r="B1478" s="27" t="s">
        <v>1497</v>
      </c>
      <c r="C1478" s="28" t="s">
        <v>2078</v>
      </c>
      <c r="D1478" s="29">
        <v>30.759999999999998</v>
      </c>
      <c r="E1478" s="29">
        <v>10.045513654096229</v>
      </c>
      <c r="F1478" s="29">
        <v>25.676949999999998</v>
      </c>
      <c r="G1478" s="29">
        <v>35.843049999999998</v>
      </c>
    </row>
    <row r="1479" spans="1:7" x14ac:dyDescent="0.25">
      <c r="A1479" s="23">
        <v>160202</v>
      </c>
      <c r="B1479" s="27"/>
      <c r="C1479" s="28" t="s">
        <v>2965</v>
      </c>
      <c r="D1479" s="29">
        <v>18.649999999999999</v>
      </c>
      <c r="E1479" s="29">
        <v>10.026809651474531</v>
      </c>
      <c r="F1479" s="29">
        <v>15.573849999999998</v>
      </c>
      <c r="G1479" s="29">
        <v>21.726149999999997</v>
      </c>
    </row>
    <row r="1480" spans="1:7" x14ac:dyDescent="0.25">
      <c r="A1480" s="23">
        <v>160203</v>
      </c>
      <c r="B1480" s="27"/>
      <c r="C1480" s="28" t="s">
        <v>2966</v>
      </c>
      <c r="D1480" s="29">
        <v>24.87</v>
      </c>
      <c r="E1480" s="29">
        <v>9.3687173301166062</v>
      </c>
      <c r="F1480" s="29">
        <v>21.03715</v>
      </c>
      <c r="G1480" s="29">
        <v>28.702850000000002</v>
      </c>
    </row>
    <row r="1481" spans="1:7" x14ac:dyDescent="0.25">
      <c r="A1481" s="23">
        <v>160204</v>
      </c>
      <c r="B1481" s="27"/>
      <c r="C1481" s="28" t="s">
        <v>2392</v>
      </c>
      <c r="D1481" s="29">
        <v>37.659999999999997</v>
      </c>
      <c r="E1481" s="29">
        <v>12.50663834306957</v>
      </c>
      <c r="F1481" s="29">
        <v>29.912049999999997</v>
      </c>
      <c r="G1481" s="29">
        <v>45.40795</v>
      </c>
    </row>
    <row r="1482" spans="1:7" x14ac:dyDescent="0.25">
      <c r="A1482" s="23">
        <v>160205</v>
      </c>
      <c r="B1482" s="27"/>
      <c r="C1482" s="28" t="s">
        <v>2967</v>
      </c>
      <c r="D1482" s="29">
        <v>48.1</v>
      </c>
      <c r="E1482" s="29">
        <v>7.9209979209979213</v>
      </c>
      <c r="F1482" s="29">
        <v>41.832549999999998</v>
      </c>
      <c r="G1482" s="29">
        <v>54.367450000000005</v>
      </c>
    </row>
    <row r="1483" spans="1:7" x14ac:dyDescent="0.25">
      <c r="A1483" s="23">
        <v>160206</v>
      </c>
      <c r="B1483" s="27"/>
      <c r="C1483" s="28" t="s">
        <v>2968</v>
      </c>
      <c r="D1483" s="29">
        <v>40.03</v>
      </c>
      <c r="E1483" s="29">
        <v>10.94179365475893</v>
      </c>
      <c r="F1483" s="29">
        <v>32.8249</v>
      </c>
      <c r="G1483" s="29">
        <v>47.235100000000003</v>
      </c>
    </row>
    <row r="1484" spans="1:7" x14ac:dyDescent="0.25">
      <c r="A1484" s="23">
        <v>160207</v>
      </c>
      <c r="B1484" s="27"/>
      <c r="C1484" s="28" t="s">
        <v>2969</v>
      </c>
      <c r="D1484" s="29">
        <v>59.41</v>
      </c>
      <c r="E1484" s="29">
        <v>8.3487628345396399</v>
      </c>
      <c r="F1484" s="29">
        <v>51.250799999999998</v>
      </c>
      <c r="G1484" s="29">
        <v>67.569199999999995</v>
      </c>
    </row>
    <row r="1485" spans="1:7" x14ac:dyDescent="0.25">
      <c r="A1485" s="23">
        <v>160208</v>
      </c>
      <c r="B1485" s="27"/>
      <c r="C1485" s="28" t="s">
        <v>2038</v>
      </c>
      <c r="D1485" s="29">
        <v>25.85</v>
      </c>
      <c r="E1485" s="29">
        <v>15.89941972920696</v>
      </c>
      <c r="F1485" s="29">
        <v>19.08905</v>
      </c>
      <c r="G1485" s="29">
        <v>32.610950000000003</v>
      </c>
    </row>
    <row r="1486" spans="1:7" x14ac:dyDescent="0.25">
      <c r="A1486" s="23">
        <v>160209</v>
      </c>
      <c r="B1486" s="27"/>
      <c r="C1486" s="28" t="s">
        <v>2970</v>
      </c>
      <c r="D1486" s="29">
        <v>20.73</v>
      </c>
      <c r="E1486" s="29">
        <v>12.590448625180898</v>
      </c>
      <c r="F1486" s="29">
        <v>16.43655</v>
      </c>
      <c r="G1486" s="29">
        <v>25.02345</v>
      </c>
    </row>
    <row r="1487" spans="1:7" x14ac:dyDescent="0.25">
      <c r="A1487" s="23">
        <v>160210</v>
      </c>
      <c r="B1487" s="27"/>
      <c r="C1487" s="28" t="s">
        <v>1740</v>
      </c>
      <c r="D1487" s="29">
        <v>40.54</v>
      </c>
      <c r="E1487" s="29">
        <v>12.530833744449927</v>
      </c>
      <c r="F1487" s="29">
        <v>32.183399999999999</v>
      </c>
      <c r="G1487" s="29">
        <v>48.896599999999999</v>
      </c>
    </row>
    <row r="1488" spans="1:7" x14ac:dyDescent="0.25">
      <c r="A1488" s="23">
        <v>160211</v>
      </c>
      <c r="B1488" s="27"/>
      <c r="C1488" s="28" t="s">
        <v>2971</v>
      </c>
      <c r="D1488" s="29">
        <v>42.67</v>
      </c>
      <c r="E1488" s="29">
        <v>8.7180689008671202</v>
      </c>
      <c r="F1488" s="29">
        <v>36.550600000000003</v>
      </c>
      <c r="G1488" s="29">
        <v>48.789400000000001</v>
      </c>
    </row>
    <row r="1489" spans="1:7" x14ac:dyDescent="0.25">
      <c r="A1489" s="23">
        <v>160212</v>
      </c>
      <c r="B1489" s="27"/>
      <c r="C1489" s="28" t="s">
        <v>2972</v>
      </c>
      <c r="D1489" s="29">
        <v>36.07</v>
      </c>
      <c r="E1489" s="29">
        <v>12.170779040754091</v>
      </c>
      <c r="F1489" s="29">
        <v>28.84845</v>
      </c>
      <c r="G1489" s="29">
        <v>43.291550000000001</v>
      </c>
    </row>
    <row r="1490" spans="1:7" x14ac:dyDescent="0.25">
      <c r="A1490" s="23">
        <v>160301</v>
      </c>
      <c r="B1490" s="31" t="s">
        <v>2973</v>
      </c>
      <c r="C1490" s="32" t="s">
        <v>2974</v>
      </c>
      <c r="D1490" s="33">
        <v>35.85</v>
      </c>
      <c r="E1490" s="33">
        <v>7.3082287308228731</v>
      </c>
      <c r="F1490" s="33">
        <v>31.540100000000002</v>
      </c>
      <c r="G1490" s="33">
        <v>40.1599</v>
      </c>
    </row>
    <row r="1491" spans="1:7" x14ac:dyDescent="0.25">
      <c r="A1491" s="23">
        <v>160302</v>
      </c>
      <c r="B1491" s="27"/>
      <c r="C1491" s="28" t="s">
        <v>2975</v>
      </c>
      <c r="D1491" s="29">
        <v>39.1</v>
      </c>
      <c r="E1491" s="29">
        <v>11.176470588235295</v>
      </c>
      <c r="F1491" s="29">
        <v>31.911350000000002</v>
      </c>
      <c r="G1491" s="29">
        <v>46.288650000000004</v>
      </c>
    </row>
    <row r="1492" spans="1:7" x14ac:dyDescent="0.25">
      <c r="A1492" s="23">
        <v>160303</v>
      </c>
      <c r="B1492" s="27"/>
      <c r="C1492" s="28" t="s">
        <v>2246</v>
      </c>
      <c r="D1492" s="29">
        <v>52.849999999999994</v>
      </c>
      <c r="E1492" s="29">
        <v>5.8845789971617792</v>
      </c>
      <c r="F1492" s="29">
        <v>47.734049999999996</v>
      </c>
      <c r="G1492" s="29">
        <v>57.965949999999992</v>
      </c>
    </row>
    <row r="1493" spans="1:7" x14ac:dyDescent="0.25">
      <c r="A1493" s="23">
        <v>160304</v>
      </c>
      <c r="B1493" s="27"/>
      <c r="C1493" s="28" t="s">
        <v>1626</v>
      </c>
      <c r="D1493" s="29">
        <v>52.82</v>
      </c>
      <c r="E1493" s="29">
        <v>8.3680424081787201</v>
      </c>
      <c r="F1493" s="29">
        <v>45.549100000000003</v>
      </c>
      <c r="G1493" s="29">
        <v>60.090899999999998</v>
      </c>
    </row>
    <row r="1494" spans="1:7" x14ac:dyDescent="0.25">
      <c r="A1494" s="23">
        <v>160305</v>
      </c>
      <c r="B1494" s="27"/>
      <c r="C1494" s="28" t="s">
        <v>2976</v>
      </c>
      <c r="D1494" s="29">
        <v>48.58</v>
      </c>
      <c r="E1494" s="29">
        <v>8.7484561547962123</v>
      </c>
      <c r="F1494" s="29">
        <v>41.588749999999997</v>
      </c>
      <c r="G1494" s="29">
        <v>55.571249999999999</v>
      </c>
    </row>
    <row r="1495" spans="1:7" x14ac:dyDescent="0.25">
      <c r="A1495" s="23">
        <v>160306</v>
      </c>
      <c r="B1495" s="27"/>
      <c r="C1495" s="28" t="s">
        <v>2977</v>
      </c>
      <c r="D1495" s="29">
        <v>39.290000000000006</v>
      </c>
      <c r="E1495" s="29">
        <v>7.5337235937897669</v>
      </c>
      <c r="F1495" s="29">
        <v>34.420800000000007</v>
      </c>
      <c r="G1495" s="29">
        <v>44.159200000000006</v>
      </c>
    </row>
    <row r="1496" spans="1:7" x14ac:dyDescent="0.25">
      <c r="A1496" s="23">
        <v>160307</v>
      </c>
      <c r="B1496" s="27"/>
      <c r="C1496" s="28" t="s">
        <v>1758</v>
      </c>
      <c r="D1496" s="29">
        <v>39.97</v>
      </c>
      <c r="E1496" s="29">
        <v>12.359269452089066</v>
      </c>
      <c r="F1496" s="29">
        <v>31.843699999999998</v>
      </c>
      <c r="G1496" s="29">
        <v>48.096299999999999</v>
      </c>
    </row>
    <row r="1497" spans="1:7" x14ac:dyDescent="0.25">
      <c r="A1497" s="23">
        <v>160308</v>
      </c>
      <c r="B1497" s="27"/>
      <c r="C1497" s="28" t="s">
        <v>2462</v>
      </c>
      <c r="D1497" s="29">
        <v>30.79</v>
      </c>
      <c r="E1497" s="29">
        <v>7.2426112374147449</v>
      </c>
      <c r="F1497" s="29">
        <v>27.121649999999999</v>
      </c>
      <c r="G1497" s="29">
        <v>34.458349999999996</v>
      </c>
    </row>
    <row r="1498" spans="1:7" x14ac:dyDescent="0.25">
      <c r="A1498" s="23">
        <v>160309</v>
      </c>
      <c r="B1498" s="27"/>
      <c r="C1498" s="28" t="s">
        <v>1962</v>
      </c>
      <c r="D1498" s="29">
        <v>55.669999999999995</v>
      </c>
      <c r="E1498" s="29">
        <v>6.089455721214299</v>
      </c>
      <c r="F1498" s="29">
        <v>50.093449999999997</v>
      </c>
      <c r="G1498" s="29">
        <v>61.246549999999992</v>
      </c>
    </row>
    <row r="1499" spans="1:7" x14ac:dyDescent="0.25">
      <c r="A1499" s="23">
        <v>160310</v>
      </c>
      <c r="B1499" s="27"/>
      <c r="C1499" s="28" t="s">
        <v>2978</v>
      </c>
      <c r="D1499" s="29">
        <v>36.020000000000003</v>
      </c>
      <c r="E1499" s="29">
        <v>10.272071071626872</v>
      </c>
      <c r="F1499" s="29">
        <v>29.933500000000002</v>
      </c>
      <c r="G1499" s="29">
        <v>42.106500000000004</v>
      </c>
    </row>
    <row r="1500" spans="1:7" x14ac:dyDescent="0.25">
      <c r="A1500" s="23">
        <v>160311</v>
      </c>
      <c r="B1500" s="27"/>
      <c r="C1500" s="28" t="s">
        <v>2979</v>
      </c>
      <c r="D1500" s="29">
        <v>45.97</v>
      </c>
      <c r="E1500" s="29">
        <v>7.3091146399825977</v>
      </c>
      <c r="F1500" s="29">
        <v>40.442799999999998</v>
      </c>
      <c r="G1500" s="29">
        <v>51.497199999999999</v>
      </c>
    </row>
    <row r="1501" spans="1:7" x14ac:dyDescent="0.25">
      <c r="A1501" s="23">
        <v>160312</v>
      </c>
      <c r="B1501" s="27"/>
      <c r="C1501" s="28" t="s">
        <v>2980</v>
      </c>
      <c r="D1501" s="29">
        <v>34.04</v>
      </c>
      <c r="E1501" s="29">
        <v>11.457109283196241</v>
      </c>
      <c r="F1501" s="29">
        <v>27.624499999999998</v>
      </c>
      <c r="G1501" s="29">
        <v>40.455500000000001</v>
      </c>
    </row>
    <row r="1502" spans="1:7" x14ac:dyDescent="0.25">
      <c r="A1502" s="23">
        <v>160313</v>
      </c>
      <c r="B1502" s="27"/>
      <c r="C1502" s="28" t="s">
        <v>2981</v>
      </c>
      <c r="D1502" s="29">
        <v>48.74</v>
      </c>
      <c r="E1502" s="29">
        <v>8.6992203528929011</v>
      </c>
      <c r="F1502" s="29">
        <v>41.7652</v>
      </c>
      <c r="G1502" s="29">
        <v>55.714800000000004</v>
      </c>
    </row>
    <row r="1503" spans="1:7" x14ac:dyDescent="0.25">
      <c r="A1503" s="23">
        <v>160314</v>
      </c>
      <c r="B1503" s="27"/>
      <c r="C1503" s="28" t="s">
        <v>2982</v>
      </c>
      <c r="D1503" s="29">
        <v>47.75</v>
      </c>
      <c r="E1503" s="29">
        <v>7.2460732984293186</v>
      </c>
      <c r="F1503" s="29">
        <v>42.058300000000003</v>
      </c>
      <c r="G1503" s="29">
        <v>53.441699999999997</v>
      </c>
    </row>
    <row r="1504" spans="1:7" x14ac:dyDescent="0.25">
      <c r="A1504" s="23">
        <v>166701</v>
      </c>
      <c r="B1504" s="31" t="s">
        <v>1525</v>
      </c>
      <c r="C1504" s="32" t="s">
        <v>2426</v>
      </c>
      <c r="D1504" s="33">
        <v>38.25</v>
      </c>
      <c r="E1504" s="33">
        <v>9.9607843137254903</v>
      </c>
      <c r="F1504" s="33">
        <v>31.98255</v>
      </c>
      <c r="G1504" s="33">
        <v>44.517449999999997</v>
      </c>
    </row>
    <row r="1505" spans="1:7" x14ac:dyDescent="0.25">
      <c r="A1505" s="23">
        <v>166702</v>
      </c>
      <c r="B1505" s="27"/>
      <c r="C1505" s="28" t="s">
        <v>2983</v>
      </c>
      <c r="D1505" s="29">
        <v>37.14</v>
      </c>
      <c r="E1505" s="29">
        <v>12.654819601507809</v>
      </c>
      <c r="F1505" s="29">
        <v>29.4085</v>
      </c>
      <c r="G1505" s="29">
        <v>44.871499999999997</v>
      </c>
    </row>
    <row r="1506" spans="1:7" x14ac:dyDescent="0.25">
      <c r="A1506" s="23">
        <v>166704</v>
      </c>
      <c r="B1506" s="27"/>
      <c r="C1506" s="28" t="s">
        <v>2984</v>
      </c>
      <c r="D1506" s="29">
        <v>40.35</v>
      </c>
      <c r="E1506" s="29">
        <v>13.878562577447337</v>
      </c>
      <c r="F1506" s="29">
        <v>31.137999999999998</v>
      </c>
      <c r="G1506" s="29">
        <v>49.562000000000005</v>
      </c>
    </row>
    <row r="1507" spans="1:7" x14ac:dyDescent="0.25">
      <c r="A1507" s="23">
        <v>166706</v>
      </c>
      <c r="B1507" s="27"/>
      <c r="C1507" s="28" t="s">
        <v>1700</v>
      </c>
      <c r="D1507" s="29">
        <v>41.370000000000005</v>
      </c>
      <c r="E1507" s="29">
        <v>8.0251389896059937</v>
      </c>
      <c r="F1507" s="29">
        <v>35.908600000000007</v>
      </c>
      <c r="G1507" s="29">
        <v>46.831400000000002</v>
      </c>
    </row>
    <row r="1508" spans="1:7" x14ac:dyDescent="0.25">
      <c r="A1508" s="23">
        <v>166707</v>
      </c>
      <c r="B1508" s="27"/>
      <c r="C1508" s="28" t="s">
        <v>2985</v>
      </c>
      <c r="D1508" s="29">
        <v>43.49</v>
      </c>
      <c r="E1508" s="29">
        <v>9.2894918372039541</v>
      </c>
      <c r="F1508" s="29">
        <v>36.844200000000001</v>
      </c>
      <c r="G1508" s="29">
        <v>50.135800000000003</v>
      </c>
    </row>
    <row r="1509" spans="1:7" x14ac:dyDescent="0.25">
      <c r="A1509" s="23">
        <v>166708</v>
      </c>
      <c r="B1509" s="27"/>
      <c r="C1509" s="28" t="s">
        <v>2986</v>
      </c>
      <c r="D1509" s="29">
        <v>41.160000000000004</v>
      </c>
      <c r="E1509" s="29">
        <v>8.6248785228377045</v>
      </c>
      <c r="F1509" s="29">
        <v>35.320250000000001</v>
      </c>
      <c r="G1509" s="29">
        <v>46.999750000000006</v>
      </c>
    </row>
    <row r="1510" spans="1:7" x14ac:dyDescent="0.25">
      <c r="A1510" s="23">
        <v>166710</v>
      </c>
      <c r="B1510" s="27"/>
      <c r="C1510" s="28" t="s">
        <v>2987</v>
      </c>
      <c r="D1510" s="29">
        <v>44.49</v>
      </c>
      <c r="E1510" s="29">
        <v>7.5972128568217574</v>
      </c>
      <c r="F1510" s="29">
        <v>38.929900000000004</v>
      </c>
      <c r="G1510" s="29">
        <v>50.0501</v>
      </c>
    </row>
    <row r="1511" spans="1:7" x14ac:dyDescent="0.25">
      <c r="A1511" s="23">
        <v>166711</v>
      </c>
      <c r="B1511" s="27"/>
      <c r="C1511" s="28" t="s">
        <v>2988</v>
      </c>
      <c r="D1511" s="29">
        <v>41.53</v>
      </c>
      <c r="E1511" s="29">
        <v>9.872381411028174</v>
      </c>
      <c r="F1511" s="29">
        <v>34.785499999999999</v>
      </c>
      <c r="G1511" s="29">
        <v>48.274500000000003</v>
      </c>
    </row>
    <row r="1512" spans="1:7" x14ac:dyDescent="0.25">
      <c r="A1512" s="23">
        <v>166714</v>
      </c>
      <c r="B1512" s="27"/>
      <c r="C1512" s="28" t="s">
        <v>2989</v>
      </c>
      <c r="D1512" s="29">
        <v>41.69</v>
      </c>
      <c r="E1512" s="29">
        <v>8.5152314703765892</v>
      </c>
      <c r="F1512" s="29">
        <v>35.850249999999996</v>
      </c>
      <c r="G1512" s="29">
        <v>47.52975</v>
      </c>
    </row>
    <row r="1513" spans="1:7" x14ac:dyDescent="0.25">
      <c r="A1513" s="23">
        <v>166715</v>
      </c>
      <c r="B1513" s="27"/>
      <c r="C1513" s="28" t="s">
        <v>2083</v>
      </c>
      <c r="D1513" s="29">
        <v>51.800000000000004</v>
      </c>
      <c r="E1513" s="29">
        <v>13.474903474903474</v>
      </c>
      <c r="F1513" s="29">
        <v>40.317900000000002</v>
      </c>
      <c r="G1513" s="29">
        <v>63.282100000000007</v>
      </c>
    </row>
    <row r="1514" spans="1:7" x14ac:dyDescent="0.25">
      <c r="A1514" s="23">
        <v>166716</v>
      </c>
      <c r="B1514" s="27"/>
      <c r="C1514" s="28" t="s">
        <v>2990</v>
      </c>
      <c r="D1514" s="29">
        <v>46.379999999999995</v>
      </c>
      <c r="E1514" s="29">
        <v>8.3656748598533852</v>
      </c>
      <c r="F1514" s="29">
        <v>39.997399999999999</v>
      </c>
      <c r="G1514" s="29">
        <v>52.762599999999992</v>
      </c>
    </row>
    <row r="1515" spans="1:7" x14ac:dyDescent="0.25">
      <c r="A1515" s="23">
        <v>166717</v>
      </c>
      <c r="B1515" s="27"/>
      <c r="C1515" s="28" t="s">
        <v>2991</v>
      </c>
      <c r="D1515" s="29">
        <v>29.470000000000002</v>
      </c>
      <c r="E1515" s="29">
        <v>10.994231421784864</v>
      </c>
      <c r="F1515" s="29">
        <v>24.140200000000004</v>
      </c>
      <c r="G1515" s="29">
        <v>34.799800000000005</v>
      </c>
    </row>
    <row r="1516" spans="1:7" x14ac:dyDescent="0.25">
      <c r="A1516" s="23">
        <v>166718</v>
      </c>
      <c r="B1516" s="27"/>
      <c r="C1516" s="28" t="s">
        <v>2976</v>
      </c>
      <c r="D1516" s="29">
        <v>42.4</v>
      </c>
      <c r="E1516" s="29">
        <v>13.938679245283019</v>
      </c>
      <c r="F1516" s="29">
        <v>32.678049999999999</v>
      </c>
      <c r="G1516" s="29">
        <v>52.121949999999998</v>
      </c>
    </row>
    <row r="1517" spans="1:7" x14ac:dyDescent="0.25">
      <c r="A1517" s="23">
        <v>166719</v>
      </c>
      <c r="B1517" s="27"/>
      <c r="C1517" s="28" t="s">
        <v>2992</v>
      </c>
      <c r="D1517" s="29">
        <v>31.61</v>
      </c>
      <c r="E1517" s="29">
        <v>10.408098702942107</v>
      </c>
      <c r="F1517" s="29">
        <v>26.197949999999999</v>
      </c>
      <c r="G1517" s="29">
        <v>37.02205</v>
      </c>
    </row>
    <row r="1518" spans="1:7" x14ac:dyDescent="0.25">
      <c r="A1518" s="23">
        <v>166720</v>
      </c>
      <c r="B1518" s="27"/>
      <c r="C1518" s="28" t="s">
        <v>2993</v>
      </c>
      <c r="D1518" s="29">
        <v>46.150000000000006</v>
      </c>
      <c r="E1518" s="29">
        <v>8.4507042253521103</v>
      </c>
      <c r="F1518" s="29">
        <v>39.734500000000004</v>
      </c>
      <c r="G1518" s="29">
        <v>52.565500000000007</v>
      </c>
    </row>
    <row r="1519" spans="1:7" x14ac:dyDescent="0.25">
      <c r="A1519" s="23">
        <v>166721</v>
      </c>
      <c r="B1519" s="27"/>
      <c r="C1519" s="28" t="s">
        <v>1637</v>
      </c>
      <c r="D1519" s="29">
        <v>36.1</v>
      </c>
      <c r="E1519" s="29">
        <v>9.0581717451523538</v>
      </c>
      <c r="F1519" s="29">
        <v>30.720850000000002</v>
      </c>
      <c r="G1519" s="29">
        <v>41.479150000000004</v>
      </c>
    </row>
    <row r="1520" spans="1:7" x14ac:dyDescent="0.25">
      <c r="A1520" s="23">
        <v>166722</v>
      </c>
      <c r="B1520" s="27"/>
      <c r="C1520" s="28" t="s">
        <v>2254</v>
      </c>
      <c r="D1520" s="29">
        <v>45</v>
      </c>
      <c r="E1520" s="29">
        <v>10.200000000000003</v>
      </c>
      <c r="F1520" s="29">
        <v>37.449449999999999</v>
      </c>
      <c r="G1520" s="29">
        <v>52.550550000000001</v>
      </c>
    </row>
    <row r="1521" spans="1:7" x14ac:dyDescent="0.25">
      <c r="A1521" s="23">
        <v>166723</v>
      </c>
      <c r="B1521" s="27"/>
      <c r="C1521" s="28" t="s">
        <v>2994</v>
      </c>
      <c r="D1521" s="29">
        <v>58.74</v>
      </c>
      <c r="E1521" s="29">
        <v>10.691181477698331</v>
      </c>
      <c r="F1521" s="29">
        <v>48.409400000000005</v>
      </c>
      <c r="G1521" s="29">
        <v>69.070599999999999</v>
      </c>
    </row>
    <row r="1522" spans="1:7" x14ac:dyDescent="0.25">
      <c r="A1522" s="23">
        <v>166724</v>
      </c>
      <c r="B1522" s="27"/>
      <c r="C1522" s="28" t="s">
        <v>2995</v>
      </c>
      <c r="D1522" s="29">
        <v>21.54</v>
      </c>
      <c r="E1522" s="29">
        <v>9.3314763231197766</v>
      </c>
      <c r="F1522" s="29">
        <v>18.233550000000001</v>
      </c>
      <c r="G1522" s="29">
        <v>24.846449999999997</v>
      </c>
    </row>
    <row r="1523" spans="1:7" x14ac:dyDescent="0.25">
      <c r="A1523" s="23">
        <v>166725</v>
      </c>
      <c r="B1523" s="27"/>
      <c r="C1523" s="28" t="s">
        <v>1639</v>
      </c>
      <c r="D1523" s="29">
        <v>43.68</v>
      </c>
      <c r="E1523" s="29">
        <v>9.24908424908425</v>
      </c>
      <c r="F1523" s="29">
        <v>37.034199999999998</v>
      </c>
      <c r="G1523" s="29">
        <v>50.325800000000001</v>
      </c>
    </row>
    <row r="1524" spans="1:7" x14ac:dyDescent="0.25">
      <c r="A1524" s="23">
        <v>166727</v>
      </c>
      <c r="B1524" s="27"/>
      <c r="C1524" s="28" t="s">
        <v>2996</v>
      </c>
      <c r="D1524" s="29">
        <v>30.98</v>
      </c>
      <c r="E1524" s="29">
        <v>12.298256939961265</v>
      </c>
      <c r="F1524" s="29">
        <v>24.71255</v>
      </c>
      <c r="G1524" s="29">
        <v>37.247450000000001</v>
      </c>
    </row>
    <row r="1525" spans="1:7" x14ac:dyDescent="0.25">
      <c r="A1525" s="23">
        <v>166801</v>
      </c>
      <c r="B1525" s="31"/>
      <c r="C1525" s="32" t="s">
        <v>1799</v>
      </c>
      <c r="D1525" s="33">
        <v>30.48</v>
      </c>
      <c r="E1525" s="33">
        <v>12.762467191601049</v>
      </c>
      <c r="F1525" s="33">
        <v>24.080950000000001</v>
      </c>
      <c r="G1525" s="33">
        <v>36.879049999999999</v>
      </c>
    </row>
    <row r="1526" spans="1:7" x14ac:dyDescent="0.25">
      <c r="A1526" s="23">
        <v>166802</v>
      </c>
      <c r="B1526" s="27"/>
      <c r="C1526" s="28" t="s">
        <v>2145</v>
      </c>
      <c r="D1526" s="29">
        <v>28.73</v>
      </c>
      <c r="E1526" s="29">
        <v>16.985729202923771</v>
      </c>
      <c r="F1526" s="29">
        <v>20.702400000000001</v>
      </c>
      <c r="G1526" s="29">
        <v>36.757599999999996</v>
      </c>
    </row>
    <row r="1527" spans="1:7" x14ac:dyDescent="0.25">
      <c r="A1527" s="23">
        <v>166803</v>
      </c>
      <c r="B1527" s="27"/>
      <c r="C1527" s="28" t="s">
        <v>2997</v>
      </c>
      <c r="D1527" s="29">
        <v>20.580000000000002</v>
      </c>
      <c r="E1527" s="29">
        <v>16.812439261418852</v>
      </c>
      <c r="F1527" s="29">
        <v>14.888300000000001</v>
      </c>
      <c r="G1527" s="29">
        <v>26.271700000000003</v>
      </c>
    </row>
    <row r="1528" spans="1:7" x14ac:dyDescent="0.25">
      <c r="A1528" s="23">
        <v>166804</v>
      </c>
      <c r="B1528" s="27"/>
      <c r="C1528" s="28" t="s">
        <v>2998</v>
      </c>
      <c r="D1528" s="29">
        <v>23.77</v>
      </c>
      <c r="E1528" s="29">
        <v>16.407236011779556</v>
      </c>
      <c r="F1528" s="29">
        <v>17.354500000000002</v>
      </c>
      <c r="G1528" s="29">
        <v>30.185499999999998</v>
      </c>
    </row>
    <row r="1529" spans="1:7" x14ac:dyDescent="0.25">
      <c r="A1529" s="23">
        <v>166805</v>
      </c>
      <c r="B1529" s="27"/>
      <c r="C1529" s="28" t="s">
        <v>2999</v>
      </c>
      <c r="D1529" s="29">
        <v>17.560000000000002</v>
      </c>
      <c r="E1529" s="29">
        <v>13.952164009111618</v>
      </c>
      <c r="F1529" s="29">
        <v>13.529750000000002</v>
      </c>
      <c r="G1529" s="29">
        <v>21.590250000000005</v>
      </c>
    </row>
    <row r="1530" spans="1:7" x14ac:dyDescent="0.25">
      <c r="A1530" s="23">
        <v>166806</v>
      </c>
      <c r="B1530" s="27"/>
      <c r="C1530" s="28" t="s">
        <v>3000</v>
      </c>
      <c r="D1530" s="29">
        <v>24.59</v>
      </c>
      <c r="E1530" s="29">
        <v>17.893452623017485</v>
      </c>
      <c r="F1530" s="29">
        <v>17.352</v>
      </c>
      <c r="G1530" s="29">
        <v>31.827999999999999</v>
      </c>
    </row>
    <row r="1531" spans="1:7" x14ac:dyDescent="0.25">
      <c r="A1531" s="23">
        <v>166807</v>
      </c>
      <c r="B1531" s="27"/>
      <c r="C1531" s="28" t="s">
        <v>1981</v>
      </c>
      <c r="D1531" s="29">
        <v>26.38</v>
      </c>
      <c r="E1531" s="29">
        <v>13.798332069749812</v>
      </c>
      <c r="F1531" s="29">
        <v>20.392199999999999</v>
      </c>
      <c r="G1531" s="29">
        <v>32.367800000000003</v>
      </c>
    </row>
    <row r="1532" spans="1:7" x14ac:dyDescent="0.25">
      <c r="A1532" s="23">
        <v>166808</v>
      </c>
      <c r="B1532" s="27" t="s">
        <v>1553</v>
      </c>
      <c r="C1532" s="28" t="s">
        <v>3001</v>
      </c>
      <c r="D1532" s="29">
        <v>23.34</v>
      </c>
      <c r="E1532" s="29">
        <v>15.938303341902312</v>
      </c>
      <c r="F1532" s="29">
        <v>17.220600000000001</v>
      </c>
      <c r="G1532" s="29">
        <v>29.459399999999999</v>
      </c>
    </row>
    <row r="1533" spans="1:7" x14ac:dyDescent="0.25">
      <c r="A1533" s="23">
        <v>166809</v>
      </c>
      <c r="B1533" s="27"/>
      <c r="C1533" s="28" t="s">
        <v>3002</v>
      </c>
      <c r="D1533" s="29">
        <v>29.349999999999998</v>
      </c>
      <c r="E1533" s="29">
        <v>12.061328790459967</v>
      </c>
      <c r="F1533" s="29">
        <v>23.526699999999998</v>
      </c>
      <c r="G1533" s="29">
        <v>35.173299999999998</v>
      </c>
    </row>
    <row r="1534" spans="1:7" x14ac:dyDescent="0.25">
      <c r="A1534" s="23">
        <v>166810</v>
      </c>
      <c r="B1534" s="27"/>
      <c r="C1534" s="28" t="s">
        <v>3003</v>
      </c>
      <c r="D1534" s="29">
        <v>33.14</v>
      </c>
      <c r="E1534" s="29">
        <v>12.733856366928181</v>
      </c>
      <c r="F1534" s="29">
        <v>26.1981</v>
      </c>
      <c r="G1534" s="29">
        <v>40.081899999999997</v>
      </c>
    </row>
    <row r="1535" spans="1:7" x14ac:dyDescent="0.25">
      <c r="A1535" s="23">
        <v>166811</v>
      </c>
      <c r="B1535" s="27"/>
      <c r="C1535" s="28" t="s">
        <v>3004</v>
      </c>
      <c r="D1535" s="29">
        <v>29.24</v>
      </c>
      <c r="E1535" s="29">
        <v>13.611491108071139</v>
      </c>
      <c r="F1535" s="29">
        <v>22.692899999999998</v>
      </c>
      <c r="G1535" s="29">
        <v>35.787099999999995</v>
      </c>
    </row>
    <row r="1536" spans="1:7" x14ac:dyDescent="0.25">
      <c r="A1536" s="23">
        <v>166812</v>
      </c>
      <c r="B1536" s="27"/>
      <c r="C1536" s="28" t="s">
        <v>3005</v>
      </c>
      <c r="D1536" s="29">
        <v>33.97</v>
      </c>
      <c r="E1536" s="29">
        <v>11.686782455107448</v>
      </c>
      <c r="F1536" s="29">
        <v>27.439349999999997</v>
      </c>
      <c r="G1536" s="29">
        <v>40.50065</v>
      </c>
    </row>
    <row r="1537" spans="1:7" x14ac:dyDescent="0.25">
      <c r="A1537" s="23">
        <v>166813</v>
      </c>
      <c r="B1537" s="27"/>
      <c r="C1537" s="28" t="s">
        <v>2392</v>
      </c>
      <c r="D1537" s="29">
        <v>20.810000000000002</v>
      </c>
      <c r="E1537" s="29">
        <v>14.271984622777511</v>
      </c>
      <c r="F1537" s="29">
        <v>15.924350000000002</v>
      </c>
      <c r="G1537" s="29">
        <v>25.695650000000001</v>
      </c>
    </row>
    <row r="1538" spans="1:7" x14ac:dyDescent="0.25">
      <c r="A1538" s="23">
        <v>166814</v>
      </c>
      <c r="B1538" s="27"/>
      <c r="C1538" s="28" t="s">
        <v>3006</v>
      </c>
      <c r="D1538" s="29">
        <v>38.03</v>
      </c>
      <c r="E1538" s="29">
        <v>10.202471732842493</v>
      </c>
      <c r="F1538" s="29">
        <v>31.647400000000001</v>
      </c>
      <c r="G1538" s="29">
        <v>44.412599999999998</v>
      </c>
    </row>
    <row r="1539" spans="1:7" x14ac:dyDescent="0.25">
      <c r="A1539" s="23">
        <v>166815</v>
      </c>
      <c r="B1539" s="27"/>
      <c r="C1539" s="28" t="s">
        <v>2396</v>
      </c>
      <c r="D1539" s="29">
        <v>37.369999999999997</v>
      </c>
      <c r="E1539" s="29">
        <v>12.389617340112389</v>
      </c>
      <c r="F1539" s="29">
        <v>29.753649999999997</v>
      </c>
      <c r="G1539" s="29">
        <v>44.986349999999995</v>
      </c>
    </row>
    <row r="1540" spans="1:7" x14ac:dyDescent="0.25">
      <c r="A1540" s="23">
        <v>166816</v>
      </c>
      <c r="B1540" s="27"/>
      <c r="C1540" s="28" t="s">
        <v>3007</v>
      </c>
      <c r="D1540" s="29">
        <v>37.450000000000003</v>
      </c>
      <c r="E1540" s="29">
        <v>10.387182910547395</v>
      </c>
      <c r="F1540" s="29">
        <v>31.050950000000004</v>
      </c>
      <c r="G1540" s="29">
        <v>43.849050000000005</v>
      </c>
    </row>
    <row r="1541" spans="1:7" x14ac:dyDescent="0.25">
      <c r="A1541" s="23">
        <v>166817</v>
      </c>
      <c r="B1541" s="27"/>
      <c r="C1541" s="28" t="s">
        <v>3008</v>
      </c>
      <c r="D1541" s="29">
        <v>31.680000000000003</v>
      </c>
      <c r="E1541" s="29">
        <v>10.1010101010101</v>
      </c>
      <c r="F1541" s="29">
        <v>26.416000000000004</v>
      </c>
      <c r="G1541" s="29">
        <v>36.944000000000003</v>
      </c>
    </row>
    <row r="1542" spans="1:7" x14ac:dyDescent="0.25">
      <c r="A1542" s="23">
        <v>166818</v>
      </c>
      <c r="B1542" s="27"/>
      <c r="C1542" s="28" t="s">
        <v>3009</v>
      </c>
      <c r="D1542" s="29">
        <v>26.900000000000002</v>
      </c>
      <c r="E1542" s="29">
        <v>11.338289962825279</v>
      </c>
      <c r="F1542" s="29">
        <v>21.882750000000001</v>
      </c>
      <c r="G1542" s="29">
        <v>31.917250000000003</v>
      </c>
    </row>
    <row r="1543" spans="1:7" x14ac:dyDescent="0.25">
      <c r="A1543" s="23">
        <v>166819</v>
      </c>
      <c r="B1543" s="34"/>
      <c r="C1543" s="35" t="s">
        <v>3010</v>
      </c>
      <c r="D1543" s="30">
        <v>16.04</v>
      </c>
      <c r="E1543" s="30">
        <v>15.336658354114713</v>
      </c>
      <c r="F1543" s="30">
        <v>11.993299999999998</v>
      </c>
      <c r="G1543" s="30">
        <v>20.0867</v>
      </c>
    </row>
    <row r="1544" spans="1:7" x14ac:dyDescent="0.25">
      <c r="A1544" s="23">
        <v>168501</v>
      </c>
      <c r="B1544" s="31"/>
      <c r="C1544" s="32" t="s">
        <v>3011</v>
      </c>
      <c r="D1544" s="33">
        <v>54.669999999999995</v>
      </c>
      <c r="E1544" s="29">
        <v>10.151820010974941</v>
      </c>
      <c r="F1544" s="33">
        <v>45.540249999999993</v>
      </c>
      <c r="G1544" s="33">
        <v>63.799749999999996</v>
      </c>
    </row>
    <row r="1545" spans="1:7" x14ac:dyDescent="0.25">
      <c r="A1545" s="23">
        <v>168502</v>
      </c>
      <c r="B1545" s="27"/>
      <c r="C1545" s="28" t="s">
        <v>3012</v>
      </c>
      <c r="D1545" s="29">
        <v>54.16</v>
      </c>
      <c r="E1545" s="29">
        <v>9.4350073855243721</v>
      </c>
      <c r="F1545" s="29">
        <v>45.754049999999992</v>
      </c>
      <c r="G1545" s="29">
        <v>62.565950000000001</v>
      </c>
    </row>
    <row r="1546" spans="1:7" x14ac:dyDescent="0.25">
      <c r="A1546" s="23">
        <v>168503</v>
      </c>
      <c r="B1546" s="27"/>
      <c r="C1546" s="28" t="s">
        <v>1859</v>
      </c>
      <c r="D1546" s="29">
        <v>49.38</v>
      </c>
      <c r="E1546" s="29">
        <v>7.4524098825435381</v>
      </c>
      <c r="F1546" s="29">
        <v>43.326400000000007</v>
      </c>
      <c r="G1546" s="29">
        <v>55.433599999999998</v>
      </c>
    </row>
    <row r="1547" spans="1:7" x14ac:dyDescent="0.25">
      <c r="A1547" s="23">
        <v>168504</v>
      </c>
      <c r="B1547" s="27"/>
      <c r="C1547" s="28" t="s">
        <v>1595</v>
      </c>
      <c r="D1547" s="29">
        <v>47.11</v>
      </c>
      <c r="E1547" s="29">
        <v>8.5119932073869666</v>
      </c>
      <c r="F1547" s="29">
        <v>40.513550000000002</v>
      </c>
      <c r="G1547" s="29">
        <v>53.706449999999997</v>
      </c>
    </row>
    <row r="1548" spans="1:7" x14ac:dyDescent="0.25">
      <c r="A1548" s="23">
        <v>168505</v>
      </c>
      <c r="B1548" s="27"/>
      <c r="C1548" s="28" t="s">
        <v>3013</v>
      </c>
      <c r="D1548" s="29">
        <v>31.36</v>
      </c>
      <c r="E1548" s="29">
        <v>13.775510204081634</v>
      </c>
      <c r="F1548" s="29">
        <v>24.253599999999999</v>
      </c>
      <c r="G1548" s="29">
        <v>38.4664</v>
      </c>
    </row>
    <row r="1549" spans="1:7" x14ac:dyDescent="0.25">
      <c r="A1549" s="23">
        <v>168506</v>
      </c>
      <c r="B1549" s="27"/>
      <c r="C1549" s="28" t="s">
        <v>3014</v>
      </c>
      <c r="D1549" s="29">
        <v>35.32</v>
      </c>
      <c r="E1549" s="29">
        <v>9.541336353340883</v>
      </c>
      <c r="F1549" s="29">
        <v>29.776350000000001</v>
      </c>
      <c r="G1549" s="29">
        <v>40.86365</v>
      </c>
    </row>
    <row r="1550" spans="1:7" ht="15.75" thickBot="1" x14ac:dyDescent="0.3">
      <c r="A1550" s="44">
        <v>168507</v>
      </c>
      <c r="B1550" s="36"/>
      <c r="C1550" s="37" t="s">
        <v>3015</v>
      </c>
      <c r="D1550" s="38">
        <v>41.64</v>
      </c>
      <c r="E1550" s="38">
        <v>10.446685878962535</v>
      </c>
      <c r="F1550" s="38">
        <v>34.484250000000003</v>
      </c>
      <c r="G1550" s="38">
        <v>48.795749999999998</v>
      </c>
    </row>
    <row r="1551" spans="1:7" x14ac:dyDescent="0.25">
      <c r="A1551" s="23"/>
      <c r="B1551" s="31" t="s">
        <v>1587</v>
      </c>
      <c r="C1551" s="32"/>
      <c r="D1551" s="33"/>
      <c r="E1551" s="29"/>
      <c r="F1551" s="33"/>
      <c r="G1551" s="33"/>
    </row>
    <row r="1552" spans="1:7" x14ac:dyDescent="0.25">
      <c r="A1552" s="23">
        <v>150702</v>
      </c>
      <c r="B1552" s="27" t="s">
        <v>1126</v>
      </c>
      <c r="C1552" s="28" t="s">
        <v>2850</v>
      </c>
      <c r="D1552" s="29">
        <v>31.94</v>
      </c>
      <c r="E1552" s="29">
        <v>9.9874765184721355</v>
      </c>
      <c r="F1552" s="29">
        <v>26.692450000000001</v>
      </c>
      <c r="G1552" s="29">
        <v>37.187550000000002</v>
      </c>
    </row>
    <row r="1553" spans="1:7" x14ac:dyDescent="0.25">
      <c r="A1553" s="23">
        <v>150703</v>
      </c>
      <c r="B1553" s="27"/>
      <c r="C1553" s="28" t="s">
        <v>2851</v>
      </c>
      <c r="D1553" s="29">
        <v>34.760000000000005</v>
      </c>
      <c r="E1553" s="29">
        <v>13.348676639815876</v>
      </c>
      <c r="F1553" s="29">
        <v>27.127200000000006</v>
      </c>
      <c r="G1553" s="29">
        <v>42.392800000000008</v>
      </c>
    </row>
    <row r="1554" spans="1:7" x14ac:dyDescent="0.25">
      <c r="A1554" s="23">
        <v>150704</v>
      </c>
      <c r="B1554" s="27"/>
      <c r="C1554" s="28" t="s">
        <v>2852</v>
      </c>
      <c r="D1554" s="29">
        <v>37.519999999999996</v>
      </c>
      <c r="E1554" s="29">
        <v>14.232409381663114</v>
      </c>
      <c r="F1554" s="29">
        <v>28.735699999999994</v>
      </c>
      <c r="G1554" s="29">
        <v>46.304299999999998</v>
      </c>
    </row>
    <row r="1555" spans="1:7" x14ac:dyDescent="0.25">
      <c r="A1555" s="23">
        <v>150705</v>
      </c>
      <c r="B1555" s="27"/>
      <c r="C1555" s="28" t="s">
        <v>2853</v>
      </c>
      <c r="D1555" s="29">
        <v>52.81</v>
      </c>
      <c r="E1555" s="29">
        <v>11.815943950009466</v>
      </c>
      <c r="F1555" s="29">
        <v>42.545200000000001</v>
      </c>
      <c r="G1555" s="29">
        <v>63.074800000000003</v>
      </c>
    </row>
    <row r="1556" spans="1:7" x14ac:dyDescent="0.25">
      <c r="A1556" s="23">
        <v>150706</v>
      </c>
      <c r="B1556" s="27"/>
      <c r="C1556" s="28" t="s">
        <v>2854</v>
      </c>
      <c r="D1556" s="29">
        <v>35.089999999999996</v>
      </c>
      <c r="E1556" s="29">
        <v>16.75691080079795</v>
      </c>
      <c r="F1556" s="29">
        <v>25.417399999999997</v>
      </c>
      <c r="G1556" s="29">
        <v>44.762599999999992</v>
      </c>
    </row>
    <row r="1557" spans="1:7" x14ac:dyDescent="0.25">
      <c r="A1557" s="23">
        <v>150707</v>
      </c>
      <c r="B1557" s="27"/>
      <c r="C1557" s="28" t="s">
        <v>2469</v>
      </c>
      <c r="D1557" s="29">
        <v>43.46</v>
      </c>
      <c r="E1557" s="29">
        <v>13.73676944316613</v>
      </c>
      <c r="F1557" s="29">
        <v>33.63935</v>
      </c>
      <c r="G1557" s="29">
        <v>53.280650000000001</v>
      </c>
    </row>
    <row r="1558" spans="1:7" x14ac:dyDescent="0.25">
      <c r="A1558" s="23">
        <v>150708</v>
      </c>
      <c r="B1558" s="27"/>
      <c r="C1558" s="28" t="s">
        <v>2855</v>
      </c>
      <c r="D1558" s="29">
        <v>53.92</v>
      </c>
      <c r="E1558" s="29">
        <v>13.890949554896141</v>
      </c>
      <c r="F1558" s="29">
        <v>41.598950000000002</v>
      </c>
      <c r="G1558" s="29">
        <v>66.241050000000001</v>
      </c>
    </row>
    <row r="1559" spans="1:7" x14ac:dyDescent="0.25">
      <c r="A1559" s="23">
        <v>150709</v>
      </c>
      <c r="B1559" s="27"/>
      <c r="C1559" s="28" t="s">
        <v>2856</v>
      </c>
      <c r="D1559" s="29">
        <v>57.02</v>
      </c>
      <c r="E1559" s="29">
        <v>14.152928796913363</v>
      </c>
      <c r="F1559" s="29">
        <v>43.74485</v>
      </c>
      <c r="G1559" s="29">
        <v>70.295150000000007</v>
      </c>
    </row>
    <row r="1560" spans="1:7" x14ac:dyDescent="0.25">
      <c r="A1560" s="23">
        <v>150710</v>
      </c>
      <c r="B1560" s="27"/>
      <c r="C1560" s="28" t="s">
        <v>2857</v>
      </c>
      <c r="D1560" s="29">
        <v>45.53</v>
      </c>
      <c r="E1560" s="29">
        <v>13.727212826707666</v>
      </c>
      <c r="F1560" s="29">
        <v>35.248750000000001</v>
      </c>
      <c r="G1560" s="29">
        <v>55.811250000000001</v>
      </c>
    </row>
    <row r="1561" spans="1:7" x14ac:dyDescent="0.25">
      <c r="A1561" s="23">
        <v>150711</v>
      </c>
      <c r="B1561" s="27"/>
      <c r="C1561" s="28" t="s">
        <v>2858</v>
      </c>
      <c r="D1561" s="29">
        <v>48.66</v>
      </c>
      <c r="E1561" s="29">
        <v>13.645704891080971</v>
      </c>
      <c r="F1561" s="29">
        <v>37.737200000000001</v>
      </c>
      <c r="G1561" s="29">
        <v>59.582799999999992</v>
      </c>
    </row>
    <row r="1562" spans="1:7" x14ac:dyDescent="0.25">
      <c r="A1562" s="23">
        <v>150712</v>
      </c>
      <c r="B1562" s="27"/>
      <c r="C1562" s="28" t="s">
        <v>2859</v>
      </c>
      <c r="D1562" s="29">
        <v>45.71</v>
      </c>
      <c r="E1562" s="29">
        <v>16.123386567490702</v>
      </c>
      <c r="F1562" s="29">
        <v>33.586350000000003</v>
      </c>
      <c r="G1562" s="29">
        <v>57.833649999999999</v>
      </c>
    </row>
    <row r="1563" spans="1:7" x14ac:dyDescent="0.25">
      <c r="A1563" s="23">
        <v>150713</v>
      </c>
      <c r="B1563" s="27"/>
      <c r="C1563" s="28" t="s">
        <v>2860</v>
      </c>
      <c r="D1563" s="29">
        <v>51.559999999999995</v>
      </c>
      <c r="E1563" s="29">
        <v>14.74010861132661</v>
      </c>
      <c r="F1563" s="29">
        <v>39.057999999999993</v>
      </c>
      <c r="G1563" s="29">
        <v>64.061999999999998</v>
      </c>
    </row>
    <row r="1564" spans="1:7" x14ac:dyDescent="0.25">
      <c r="A1564" s="23">
        <v>153601</v>
      </c>
      <c r="B1564" s="31" t="s">
        <v>1407</v>
      </c>
      <c r="C1564" s="32" t="s">
        <v>2861</v>
      </c>
      <c r="D1564" s="33">
        <v>84.76</v>
      </c>
      <c r="E1564" s="33">
        <v>6.6540821142048125</v>
      </c>
      <c r="F1564" s="33">
        <v>75.482200000000006</v>
      </c>
      <c r="G1564" s="33">
        <v>94.037800000000004</v>
      </c>
    </row>
    <row r="1565" spans="1:7" x14ac:dyDescent="0.25">
      <c r="A1565" s="23">
        <v>153602</v>
      </c>
      <c r="B1565" s="27"/>
      <c r="C1565" s="28" t="s">
        <v>2862</v>
      </c>
      <c r="D1565" s="29">
        <v>53.890000000000008</v>
      </c>
      <c r="E1565" s="29">
        <v>9.6678419001670051</v>
      </c>
      <c r="F1565" s="29">
        <v>45.319550000000007</v>
      </c>
      <c r="G1565" s="29">
        <v>62.460450000000009</v>
      </c>
    </row>
    <row r="1566" spans="1:7" x14ac:dyDescent="0.25">
      <c r="A1566" s="23">
        <v>153603</v>
      </c>
      <c r="B1566" s="27"/>
      <c r="C1566" s="28" t="s">
        <v>2863</v>
      </c>
      <c r="D1566" s="29">
        <v>63.55</v>
      </c>
      <c r="E1566" s="29">
        <v>9.1109362706530295</v>
      </c>
      <c r="F1566" s="29">
        <v>54.025449999999999</v>
      </c>
      <c r="G1566" s="29">
        <v>73.074550000000002</v>
      </c>
    </row>
    <row r="1567" spans="1:7" x14ac:dyDescent="0.25">
      <c r="A1567" s="23">
        <v>153604</v>
      </c>
      <c r="B1567" s="27"/>
      <c r="C1567" s="28" t="s">
        <v>2864</v>
      </c>
      <c r="D1567" s="29">
        <v>69.8</v>
      </c>
      <c r="E1567" s="29">
        <v>8.1232091690544426</v>
      </c>
      <c r="F1567" s="29">
        <v>60.472849999999994</v>
      </c>
      <c r="G1567" s="29">
        <v>79.12715</v>
      </c>
    </row>
    <row r="1568" spans="1:7" x14ac:dyDescent="0.25">
      <c r="A1568" s="23">
        <v>153605</v>
      </c>
      <c r="B1568" s="27"/>
      <c r="C1568" s="28" t="s">
        <v>2865</v>
      </c>
      <c r="D1568" s="29">
        <v>63.849999999999994</v>
      </c>
      <c r="E1568" s="29">
        <v>8.1127642913077533</v>
      </c>
      <c r="F1568" s="29">
        <v>55.328899999999997</v>
      </c>
      <c r="G1568" s="29">
        <v>72.371099999999998</v>
      </c>
    </row>
    <row r="1569" spans="1:7" x14ac:dyDescent="0.25">
      <c r="A1569" s="23">
        <v>153606</v>
      </c>
      <c r="B1569" s="27"/>
      <c r="C1569" s="28" t="s">
        <v>2866</v>
      </c>
      <c r="D1569" s="29">
        <v>52.88</v>
      </c>
      <c r="E1569" s="29">
        <v>13.899394856278366</v>
      </c>
      <c r="F1569" s="29">
        <v>40.789250000000003</v>
      </c>
      <c r="G1569" s="29">
        <v>64.97075000000001</v>
      </c>
    </row>
    <row r="1570" spans="1:7" x14ac:dyDescent="0.25">
      <c r="A1570" s="23">
        <v>153607</v>
      </c>
      <c r="B1570" s="27"/>
      <c r="C1570" s="28" t="s">
        <v>2867</v>
      </c>
      <c r="D1570" s="29">
        <v>58.91</v>
      </c>
      <c r="E1570" s="29">
        <v>9.7606518417925656</v>
      </c>
      <c r="F1570" s="29">
        <v>49.451249999999995</v>
      </c>
      <c r="G1570" s="29">
        <v>68.368749999999991</v>
      </c>
    </row>
    <row r="1571" spans="1:7" x14ac:dyDescent="0.25">
      <c r="A1571" s="23">
        <v>153609</v>
      </c>
      <c r="B1571" s="27"/>
      <c r="C1571" s="28" t="s">
        <v>2868</v>
      </c>
      <c r="D1571" s="29">
        <v>68.84</v>
      </c>
      <c r="E1571" s="29">
        <v>7.9895409645554905</v>
      </c>
      <c r="F1571" s="29">
        <v>59.792500000000004</v>
      </c>
      <c r="G1571" s="29">
        <v>77.887500000000003</v>
      </c>
    </row>
    <row r="1572" spans="1:7" x14ac:dyDescent="0.25">
      <c r="A1572" s="23">
        <v>153610</v>
      </c>
      <c r="B1572" s="27"/>
      <c r="C1572" s="28" t="s">
        <v>2869</v>
      </c>
      <c r="D1572" s="29">
        <v>74.760000000000005</v>
      </c>
      <c r="E1572" s="29">
        <v>8.239700374531834</v>
      </c>
      <c r="F1572" s="29">
        <v>64.626800000000003</v>
      </c>
      <c r="G1572" s="29">
        <v>84.893200000000007</v>
      </c>
    </row>
    <row r="1573" spans="1:7" x14ac:dyDescent="0.25">
      <c r="A1573" s="23">
        <v>153611</v>
      </c>
      <c r="B1573" s="27"/>
      <c r="C1573" s="28" t="s">
        <v>2870</v>
      </c>
      <c r="D1573" s="29">
        <v>74</v>
      </c>
      <c r="E1573" s="29">
        <v>7.621621621621621</v>
      </c>
      <c r="F1573" s="29">
        <v>64.722200000000001</v>
      </c>
      <c r="G1573" s="29">
        <v>83.277799999999999</v>
      </c>
    </row>
    <row r="1574" spans="1:7" x14ac:dyDescent="0.25">
      <c r="A1574" s="23">
        <v>153612</v>
      </c>
      <c r="B1574" s="27"/>
      <c r="C1574" s="28" t="s">
        <v>2871</v>
      </c>
      <c r="D1574" s="29">
        <v>59.430000000000007</v>
      </c>
      <c r="E1574" s="29">
        <v>8.5310449268046451</v>
      </c>
      <c r="F1574" s="29">
        <v>51.089850000000006</v>
      </c>
      <c r="G1574" s="29">
        <v>67.770150000000001</v>
      </c>
    </row>
    <row r="1575" spans="1:7" x14ac:dyDescent="0.25">
      <c r="A1575" s="23">
        <v>153613</v>
      </c>
      <c r="B1575" s="27"/>
      <c r="C1575" s="28" t="s">
        <v>2872</v>
      </c>
      <c r="D1575" s="29">
        <v>60.870000000000005</v>
      </c>
      <c r="E1575" s="29">
        <v>8.444225398390012</v>
      </c>
      <c r="F1575" s="29">
        <v>52.414700000000003</v>
      </c>
      <c r="G1575" s="29">
        <v>69.325299999999999</v>
      </c>
    </row>
    <row r="1576" spans="1:7" x14ac:dyDescent="0.25">
      <c r="A1576" s="23">
        <v>153614</v>
      </c>
      <c r="B1576" s="27"/>
      <c r="C1576" s="28" t="s">
        <v>2873</v>
      </c>
      <c r="D1576" s="29">
        <v>66.91</v>
      </c>
      <c r="E1576" s="29">
        <v>7.8911971304737722</v>
      </c>
      <c r="F1576" s="29">
        <v>58.224399999999996</v>
      </c>
      <c r="G1576" s="29">
        <v>75.59559999999999</v>
      </c>
    </row>
    <row r="1577" spans="1:7" x14ac:dyDescent="0.25">
      <c r="A1577" s="23">
        <v>153615</v>
      </c>
      <c r="B1577" s="27"/>
      <c r="C1577" s="28" t="s">
        <v>2874</v>
      </c>
      <c r="D1577" s="29">
        <v>68.06</v>
      </c>
      <c r="E1577" s="29">
        <v>8.1692624155157212</v>
      </c>
      <c r="F1577" s="29">
        <v>58.913800000000002</v>
      </c>
      <c r="G1577" s="29">
        <v>77.206199999999995</v>
      </c>
    </row>
    <row r="1578" spans="1:7" x14ac:dyDescent="0.25">
      <c r="A1578" s="23">
        <v>153616</v>
      </c>
      <c r="B1578" s="27"/>
      <c r="C1578" s="28" t="s">
        <v>2875</v>
      </c>
      <c r="D1578" s="29">
        <v>60.199999999999996</v>
      </c>
      <c r="E1578" s="29">
        <v>7.4086378737541541</v>
      </c>
      <c r="F1578" s="29">
        <v>52.863299999999995</v>
      </c>
      <c r="G1578" s="29">
        <v>67.536699999999996</v>
      </c>
    </row>
    <row r="1579" spans="1:7" x14ac:dyDescent="0.25">
      <c r="A1579" s="23">
        <v>153617</v>
      </c>
      <c r="B1579" s="27"/>
      <c r="C1579" s="28" t="s">
        <v>2876</v>
      </c>
      <c r="D1579" s="29">
        <v>60.040000000000006</v>
      </c>
      <c r="E1579" s="29">
        <v>7.8114590273151219</v>
      </c>
      <c r="F1579" s="29">
        <v>52.324950000000008</v>
      </c>
      <c r="G1579" s="29">
        <v>67.755050000000011</v>
      </c>
    </row>
    <row r="1580" spans="1:7" x14ac:dyDescent="0.25">
      <c r="A1580" s="23">
        <v>153618</v>
      </c>
      <c r="B1580" s="27"/>
      <c r="C1580" s="28" t="s">
        <v>2877</v>
      </c>
      <c r="D1580" s="29">
        <v>59.45</v>
      </c>
      <c r="E1580" s="29">
        <v>8.4777123633305287</v>
      </c>
      <c r="F1580" s="29">
        <v>51.159199999999998</v>
      </c>
      <c r="G1580" s="29">
        <v>67.740800000000007</v>
      </c>
    </row>
    <row r="1581" spans="1:7" x14ac:dyDescent="0.25">
      <c r="A1581" s="23">
        <v>153619</v>
      </c>
      <c r="B1581" s="27"/>
      <c r="C1581" s="28" t="s">
        <v>2878</v>
      </c>
      <c r="D1581" s="29">
        <v>65.36</v>
      </c>
      <c r="E1581" s="29">
        <v>8.4608323133414931</v>
      </c>
      <c r="F1581" s="29">
        <v>56.263149999999996</v>
      </c>
      <c r="G1581" s="29">
        <v>74.456850000000003</v>
      </c>
    </row>
    <row r="1582" spans="1:7" x14ac:dyDescent="0.25">
      <c r="A1582" s="23">
        <v>153620</v>
      </c>
      <c r="B1582" s="27"/>
      <c r="C1582" s="28" t="s">
        <v>2879</v>
      </c>
      <c r="D1582" s="29">
        <v>71.55</v>
      </c>
      <c r="E1582" s="29">
        <v>8.2739343116701605</v>
      </c>
      <c r="F1582" s="29">
        <v>61.811599999999999</v>
      </c>
      <c r="G1582" s="29">
        <v>81.288399999999996</v>
      </c>
    </row>
    <row r="1583" spans="1:7" x14ac:dyDescent="0.25">
      <c r="A1583" s="23">
        <v>153621</v>
      </c>
      <c r="B1583" s="27"/>
      <c r="C1583" s="28" t="s">
        <v>2880</v>
      </c>
      <c r="D1583" s="29">
        <v>81.38</v>
      </c>
      <c r="E1583" s="29">
        <v>6.7338412386335715</v>
      </c>
      <c r="F1583" s="29">
        <v>72.365399999999994</v>
      </c>
      <c r="G1583" s="29">
        <v>90.394599999999997</v>
      </c>
    </row>
    <row r="1584" spans="1:7" x14ac:dyDescent="0.25">
      <c r="A1584" s="23">
        <v>153622</v>
      </c>
      <c r="B1584" s="27"/>
      <c r="C1584" s="28" t="s">
        <v>2881</v>
      </c>
      <c r="D1584" s="29">
        <v>64.33</v>
      </c>
      <c r="E1584" s="29">
        <v>8.0055961448779716</v>
      </c>
      <c r="F1584" s="29">
        <v>55.858249999999998</v>
      </c>
      <c r="G1584" s="29">
        <v>72.801749999999998</v>
      </c>
    </row>
    <row r="1585" spans="1:7" x14ac:dyDescent="0.25">
      <c r="A1585" s="23">
        <v>153623</v>
      </c>
      <c r="B1585" s="27"/>
      <c r="C1585" s="28" t="s">
        <v>2882</v>
      </c>
      <c r="D1585" s="29">
        <v>72.509999999999991</v>
      </c>
      <c r="E1585" s="29">
        <v>9.1711488070610976</v>
      </c>
      <c r="F1585" s="29">
        <v>61.57074999999999</v>
      </c>
      <c r="G1585" s="29">
        <v>83.449249999999992</v>
      </c>
    </row>
    <row r="1586" spans="1:7" x14ac:dyDescent="0.25">
      <c r="A1586" s="23">
        <v>153624</v>
      </c>
      <c r="B1586" s="27"/>
      <c r="C1586" s="28" t="s">
        <v>2883</v>
      </c>
      <c r="D1586" s="29">
        <v>67.040000000000006</v>
      </c>
      <c r="E1586" s="29">
        <v>8.1593078758949869</v>
      </c>
      <c r="F1586" s="29">
        <v>58.041850000000011</v>
      </c>
      <c r="G1586" s="29">
        <v>76.038150000000002</v>
      </c>
    </row>
    <row r="1587" spans="1:7" x14ac:dyDescent="0.25">
      <c r="A1587" s="23">
        <v>153625</v>
      </c>
      <c r="B1587" s="27"/>
      <c r="C1587" s="28" t="s">
        <v>2884</v>
      </c>
      <c r="D1587" s="29">
        <v>72.040000000000006</v>
      </c>
      <c r="E1587" s="29">
        <v>8.5369239311493601</v>
      </c>
      <c r="F1587" s="29">
        <v>61.923250000000003</v>
      </c>
      <c r="G1587" s="29">
        <v>82.156750000000002</v>
      </c>
    </row>
    <row r="1588" spans="1:7" x14ac:dyDescent="0.25">
      <c r="A1588" s="23">
        <v>153626</v>
      </c>
      <c r="B1588" s="27"/>
      <c r="C1588" s="28" t="s">
        <v>2885</v>
      </c>
      <c r="D1588" s="29">
        <v>68.300000000000011</v>
      </c>
      <c r="E1588" s="29">
        <v>8.1844802342606133</v>
      </c>
      <c r="F1588" s="29">
        <v>59.104450000000014</v>
      </c>
      <c r="G1588" s="29">
        <v>77.495550000000009</v>
      </c>
    </row>
    <row r="1589" spans="1:7" x14ac:dyDescent="0.25">
      <c r="A1589" s="23">
        <v>153627</v>
      </c>
      <c r="B1589" s="27"/>
      <c r="C1589" s="28" t="s">
        <v>2886</v>
      </c>
      <c r="D1589" s="29">
        <v>67.81</v>
      </c>
      <c r="E1589" s="29">
        <v>8.0666568352750332</v>
      </c>
      <c r="F1589" s="29">
        <v>58.811850000000007</v>
      </c>
      <c r="G1589" s="29">
        <v>76.808149999999998</v>
      </c>
    </row>
    <row r="1590" spans="1:7" x14ac:dyDescent="0.25">
      <c r="A1590" s="23">
        <v>153628</v>
      </c>
      <c r="B1590" s="27"/>
      <c r="C1590" s="28" t="s">
        <v>2887</v>
      </c>
      <c r="D1590" s="29">
        <v>51.72</v>
      </c>
      <c r="E1590" s="29">
        <v>10.402165506573859</v>
      </c>
      <c r="F1590" s="29">
        <v>42.869900000000001</v>
      </c>
      <c r="G1590" s="29">
        <v>60.570099999999996</v>
      </c>
    </row>
    <row r="1591" spans="1:7" x14ac:dyDescent="0.25">
      <c r="A1591" s="23">
        <v>153629</v>
      </c>
      <c r="B1591" s="27"/>
      <c r="C1591" s="28" t="s">
        <v>2888</v>
      </c>
      <c r="D1591" s="29">
        <v>68.410000000000011</v>
      </c>
      <c r="E1591" s="29">
        <v>8.3467329337816096</v>
      </c>
      <c r="F1591" s="29">
        <v>59.017050000000012</v>
      </c>
      <c r="G1591" s="29">
        <v>77.80295000000001</v>
      </c>
    </row>
    <row r="1592" spans="1:7" x14ac:dyDescent="0.25">
      <c r="A1592" s="23">
        <v>153630</v>
      </c>
      <c r="B1592" s="27"/>
      <c r="C1592" s="28" t="s">
        <v>2889</v>
      </c>
      <c r="D1592" s="29">
        <v>73.8</v>
      </c>
      <c r="E1592" s="29">
        <v>8.3468834688346885</v>
      </c>
      <c r="F1592" s="29">
        <v>63.666799999999995</v>
      </c>
      <c r="G1592" s="29">
        <v>83.933199999999999</v>
      </c>
    </row>
    <row r="1593" spans="1:7" x14ac:dyDescent="0.25">
      <c r="A1593" s="23">
        <v>153631</v>
      </c>
      <c r="B1593" s="27"/>
      <c r="C1593" s="28" t="s">
        <v>2890</v>
      </c>
      <c r="D1593" s="29">
        <v>76.19</v>
      </c>
      <c r="E1593" s="29">
        <v>9.0300564378527355</v>
      </c>
      <c r="F1593" s="29">
        <v>64.872399999999999</v>
      </c>
      <c r="G1593" s="29">
        <v>87.507599999999996</v>
      </c>
    </row>
    <row r="1594" spans="1:7" x14ac:dyDescent="0.25">
      <c r="A1594" s="23">
        <v>153632</v>
      </c>
      <c r="B1594" s="27"/>
      <c r="C1594" s="28" t="s">
        <v>2891</v>
      </c>
      <c r="D1594" s="29">
        <v>72.52</v>
      </c>
      <c r="E1594" s="29">
        <v>8.5493656922228372</v>
      </c>
      <c r="F1594" s="29">
        <v>62.320999999999998</v>
      </c>
      <c r="G1594" s="29">
        <v>82.718999999999994</v>
      </c>
    </row>
    <row r="1595" spans="1:7" x14ac:dyDescent="0.25">
      <c r="A1595" s="23">
        <v>153633</v>
      </c>
      <c r="B1595" s="27"/>
      <c r="C1595" s="28" t="s">
        <v>2892</v>
      </c>
      <c r="D1595" s="29">
        <v>52.839999999999996</v>
      </c>
      <c r="E1595" s="29">
        <v>11.071158213474643</v>
      </c>
      <c r="F1595" s="29">
        <v>43.216749999999998</v>
      </c>
      <c r="G1595" s="29">
        <v>62.463249999999995</v>
      </c>
    </row>
    <row r="1596" spans="1:7" x14ac:dyDescent="0.25">
      <c r="A1596" s="23">
        <v>153634</v>
      </c>
      <c r="B1596" s="27"/>
      <c r="C1596" s="28" t="s">
        <v>2893</v>
      </c>
      <c r="D1596" s="29">
        <v>58.76</v>
      </c>
      <c r="E1596" s="29">
        <v>9.0367597004765159</v>
      </c>
      <c r="F1596" s="29">
        <v>50.025049999999993</v>
      </c>
      <c r="G1596" s="29">
        <v>67.494950000000003</v>
      </c>
    </row>
    <row r="1597" spans="1:7" x14ac:dyDescent="0.25">
      <c r="A1597" s="23">
        <v>153635</v>
      </c>
      <c r="B1597" s="27"/>
      <c r="C1597" s="28" t="s">
        <v>2894</v>
      </c>
      <c r="D1597" s="29">
        <v>72.709999999999994</v>
      </c>
      <c r="E1597" s="29">
        <v>7.6880759180305329</v>
      </c>
      <c r="F1597" s="29">
        <v>63.514449999999997</v>
      </c>
      <c r="G1597" s="29">
        <v>81.905549999999991</v>
      </c>
    </row>
    <row r="1598" spans="1:7" x14ac:dyDescent="0.25">
      <c r="A1598" s="23">
        <v>153636</v>
      </c>
      <c r="B1598" s="27"/>
      <c r="C1598" s="28" t="s">
        <v>2895</v>
      </c>
      <c r="D1598" s="29">
        <v>81.88</v>
      </c>
      <c r="E1598" s="29">
        <v>6.8392769907181252</v>
      </c>
      <c r="F1598" s="29">
        <v>72.667999999999992</v>
      </c>
      <c r="G1598" s="29">
        <v>91.091999999999999</v>
      </c>
    </row>
    <row r="1599" spans="1:7" x14ac:dyDescent="0.25">
      <c r="A1599" s="23">
        <v>153637</v>
      </c>
      <c r="B1599" s="27"/>
      <c r="C1599" s="28" t="s">
        <v>2896</v>
      </c>
      <c r="D1599" s="29">
        <v>62.68</v>
      </c>
      <c r="E1599" s="29">
        <v>7.0197830248883211</v>
      </c>
      <c r="F1599" s="29">
        <v>55.442</v>
      </c>
      <c r="G1599" s="29">
        <v>69.918000000000006</v>
      </c>
    </row>
    <row r="1600" spans="1:7" x14ac:dyDescent="0.25">
      <c r="A1600" s="23">
        <v>153638</v>
      </c>
      <c r="B1600" s="27"/>
      <c r="C1600" s="28" t="s">
        <v>2897</v>
      </c>
      <c r="D1600" s="29">
        <v>60.750000000000007</v>
      </c>
      <c r="E1600" s="29">
        <v>9.6790123456790109</v>
      </c>
      <c r="F1600" s="29">
        <v>51.077400000000011</v>
      </c>
      <c r="G1600" s="29">
        <v>70.422600000000003</v>
      </c>
    </row>
    <row r="1601" spans="1:7" x14ac:dyDescent="0.25">
      <c r="A1601" s="23">
        <v>153639</v>
      </c>
      <c r="B1601" s="27"/>
      <c r="C1601" s="28" t="s">
        <v>2710</v>
      </c>
      <c r="D1601" s="29">
        <v>60.440000000000005</v>
      </c>
      <c r="E1601" s="29">
        <v>8.4381204500330895</v>
      </c>
      <c r="F1601" s="29">
        <v>52.050500000000007</v>
      </c>
      <c r="G1601" s="29">
        <v>68.82950000000001</v>
      </c>
    </row>
    <row r="1602" spans="1:7" x14ac:dyDescent="0.25">
      <c r="A1602" s="23">
        <v>153640</v>
      </c>
      <c r="B1602" s="27"/>
      <c r="C1602" s="28" t="s">
        <v>2898</v>
      </c>
      <c r="D1602" s="29">
        <v>72.98</v>
      </c>
      <c r="E1602" s="29">
        <v>7.9884899972595225</v>
      </c>
      <c r="F1602" s="29">
        <v>63.389650000000003</v>
      </c>
      <c r="G1602" s="29">
        <v>82.570350000000005</v>
      </c>
    </row>
    <row r="1603" spans="1:7" x14ac:dyDescent="0.25">
      <c r="A1603" s="23">
        <v>153641</v>
      </c>
      <c r="B1603" s="27"/>
      <c r="C1603" s="28" t="s">
        <v>2899</v>
      </c>
      <c r="D1603" s="29">
        <v>76.47</v>
      </c>
      <c r="E1603" s="29">
        <v>9.075454426572513</v>
      </c>
      <c r="F1603" s="29">
        <v>65.053699999999992</v>
      </c>
      <c r="G1603" s="29">
        <v>87.886300000000006</v>
      </c>
    </row>
    <row r="1604" spans="1:7" x14ac:dyDescent="0.25">
      <c r="A1604" s="23">
        <v>153801</v>
      </c>
      <c r="B1604" s="31" t="s">
        <v>1446</v>
      </c>
      <c r="C1604" s="32" t="s">
        <v>2900</v>
      </c>
      <c r="D1604" s="33">
        <v>63.3</v>
      </c>
      <c r="E1604" s="33">
        <v>12.748815165876778</v>
      </c>
      <c r="F1604" s="33">
        <v>50.024850000000001</v>
      </c>
      <c r="G1604" s="33">
        <v>76.575149999999994</v>
      </c>
    </row>
    <row r="1605" spans="1:7" x14ac:dyDescent="0.25">
      <c r="A1605" s="23">
        <v>153802</v>
      </c>
      <c r="B1605" s="27"/>
      <c r="C1605" s="28" t="s">
        <v>2901</v>
      </c>
      <c r="D1605" s="29">
        <v>65.12</v>
      </c>
      <c r="E1605" s="29">
        <v>11.640049140049141</v>
      </c>
      <c r="F1605" s="29">
        <v>52.650900000000007</v>
      </c>
      <c r="G1605" s="29">
        <v>77.589100000000002</v>
      </c>
    </row>
    <row r="1606" spans="1:7" x14ac:dyDescent="0.25">
      <c r="A1606" s="23">
        <v>153803</v>
      </c>
      <c r="B1606" s="27"/>
      <c r="C1606" s="28" t="s">
        <v>2902</v>
      </c>
      <c r="D1606" s="29">
        <v>71.67</v>
      </c>
      <c r="E1606" s="29">
        <v>13.436584344914188</v>
      </c>
      <c r="F1606" s="29">
        <v>55.828650000000003</v>
      </c>
      <c r="G1606" s="29">
        <v>87.511349999999993</v>
      </c>
    </row>
    <row r="1607" spans="1:7" x14ac:dyDescent="0.25">
      <c r="A1607" s="23">
        <v>153805</v>
      </c>
      <c r="B1607" s="27"/>
      <c r="C1607" s="28" t="s">
        <v>2903</v>
      </c>
      <c r="D1607" s="29">
        <v>76.37</v>
      </c>
      <c r="E1607" s="29">
        <v>12.413251276679324</v>
      </c>
      <c r="F1607" s="29">
        <v>60.775400000000005</v>
      </c>
      <c r="G1607" s="29">
        <v>91.964600000000004</v>
      </c>
    </row>
    <row r="1608" spans="1:7" x14ac:dyDescent="0.25">
      <c r="A1608" s="23">
        <v>153806</v>
      </c>
      <c r="B1608" s="27"/>
      <c r="C1608" s="28" t="s">
        <v>2904</v>
      </c>
      <c r="D1608" s="29">
        <v>68.400000000000006</v>
      </c>
      <c r="E1608" s="29">
        <v>12.573099415204677</v>
      </c>
      <c r="F1608" s="29">
        <v>54.253000000000007</v>
      </c>
      <c r="G1608" s="29">
        <v>82.547000000000011</v>
      </c>
    </row>
    <row r="1609" spans="1:7" x14ac:dyDescent="0.25">
      <c r="A1609" s="23">
        <v>153807</v>
      </c>
      <c r="B1609" s="27"/>
      <c r="C1609" s="28" t="s">
        <v>2905</v>
      </c>
      <c r="D1609" s="29">
        <v>62.039999999999992</v>
      </c>
      <c r="E1609" s="29">
        <v>15.232108317214701</v>
      </c>
      <c r="F1609" s="29">
        <v>46.494749999999996</v>
      </c>
      <c r="G1609" s="29">
        <v>77.585249999999988</v>
      </c>
    </row>
    <row r="1610" spans="1:7" x14ac:dyDescent="0.25">
      <c r="A1610" s="23">
        <v>153808</v>
      </c>
      <c r="B1610" s="27"/>
      <c r="C1610" s="28" t="s">
        <v>2906</v>
      </c>
      <c r="D1610" s="29">
        <v>74.489999999999995</v>
      </c>
      <c r="E1610" s="29">
        <v>12.417774197878911</v>
      </c>
      <c r="F1610" s="29">
        <v>59.273749999999993</v>
      </c>
      <c r="G1610" s="29">
        <v>89.706249999999997</v>
      </c>
    </row>
    <row r="1611" spans="1:7" x14ac:dyDescent="0.25">
      <c r="A1611" s="23">
        <v>153809</v>
      </c>
      <c r="B1611" s="27"/>
      <c r="C1611" s="28" t="s">
        <v>2907</v>
      </c>
      <c r="D1611" s="29">
        <v>59.319999999999993</v>
      </c>
      <c r="E1611" s="29">
        <v>10.805799055967636</v>
      </c>
      <c r="F1611" s="29">
        <v>48.775549999999996</v>
      </c>
      <c r="G1611" s="29">
        <v>69.864449999999991</v>
      </c>
    </row>
    <row r="1612" spans="1:7" x14ac:dyDescent="0.25">
      <c r="A1612" s="23">
        <v>153810</v>
      </c>
      <c r="B1612" s="27"/>
      <c r="C1612" s="28" t="s">
        <v>2908</v>
      </c>
      <c r="D1612" s="29">
        <v>37.47</v>
      </c>
      <c r="E1612" s="29">
        <v>22.257806244995997</v>
      </c>
      <c r="F1612" s="29">
        <v>23.750699999999998</v>
      </c>
      <c r="G1612" s="29">
        <v>51.189300000000003</v>
      </c>
    </row>
    <row r="1613" spans="1:7" x14ac:dyDescent="0.25">
      <c r="A1613" s="23">
        <v>153811</v>
      </c>
      <c r="B1613" s="27"/>
      <c r="C1613" s="28" t="s">
        <v>2909</v>
      </c>
      <c r="D1613" s="29">
        <v>73.97</v>
      </c>
      <c r="E1613" s="29">
        <v>13.451399215898338</v>
      </c>
      <c r="F1613" s="29">
        <v>57.602249999999998</v>
      </c>
      <c r="G1613" s="29">
        <v>90.33775</v>
      </c>
    </row>
    <row r="1614" spans="1:7" x14ac:dyDescent="0.25">
      <c r="A1614" s="23">
        <v>153812</v>
      </c>
      <c r="B1614" s="27"/>
      <c r="C1614" s="28" t="s">
        <v>2910</v>
      </c>
      <c r="D1614" s="29">
        <v>54.66</v>
      </c>
      <c r="E1614" s="29">
        <v>12.294182217343579</v>
      </c>
      <c r="F1614" s="29">
        <v>43.605599999999995</v>
      </c>
      <c r="G1614" s="29">
        <v>65.714399999999998</v>
      </c>
    </row>
    <row r="1615" spans="1:7" x14ac:dyDescent="0.25">
      <c r="A1615" s="23">
        <v>153813</v>
      </c>
      <c r="B1615" s="27"/>
      <c r="C1615" s="28" t="s">
        <v>2911</v>
      </c>
      <c r="D1615" s="29">
        <v>66.490000000000009</v>
      </c>
      <c r="E1615" s="29">
        <v>13.05459467589111</v>
      </c>
      <c r="F1615" s="29">
        <v>52.211400000000012</v>
      </c>
      <c r="G1615" s="29">
        <v>80.768600000000006</v>
      </c>
    </row>
    <row r="1616" spans="1:7" x14ac:dyDescent="0.25">
      <c r="A1616" s="23">
        <v>153814</v>
      </c>
      <c r="B1616" s="27"/>
      <c r="C1616" s="28" t="s">
        <v>2912</v>
      </c>
      <c r="D1616" s="29">
        <v>57.58</v>
      </c>
      <c r="E1616" s="29">
        <v>14.571031608197293</v>
      </c>
      <c r="F1616" s="29">
        <v>43.778449999999999</v>
      </c>
      <c r="G1616" s="29">
        <v>71.381550000000004</v>
      </c>
    </row>
    <row r="1617" spans="1:7" x14ac:dyDescent="0.25">
      <c r="A1617" s="23">
        <v>153815</v>
      </c>
      <c r="B1617" s="27"/>
      <c r="C1617" s="28" t="s">
        <v>2913</v>
      </c>
      <c r="D1617" s="29">
        <v>66.39</v>
      </c>
      <c r="E1617" s="29">
        <v>13.330320831450518</v>
      </c>
      <c r="F1617" s="29">
        <v>51.83175</v>
      </c>
      <c r="G1617" s="29">
        <v>80.948250000000002</v>
      </c>
    </row>
    <row r="1618" spans="1:7" x14ac:dyDescent="0.25">
      <c r="A1618" s="23">
        <v>153816</v>
      </c>
      <c r="B1618" s="27"/>
      <c r="C1618" s="28" t="s">
        <v>2914</v>
      </c>
      <c r="D1618" s="29">
        <v>80.28</v>
      </c>
      <c r="E1618" s="29">
        <v>10.039860488290982</v>
      </c>
      <c r="F1618" s="29">
        <v>67.021299999999997</v>
      </c>
      <c r="G1618" s="29">
        <v>93.538700000000006</v>
      </c>
    </row>
    <row r="1619" spans="1:7" x14ac:dyDescent="0.25">
      <c r="A1619" s="23">
        <v>153817</v>
      </c>
      <c r="B1619" s="27"/>
      <c r="C1619" s="28" t="s">
        <v>2915</v>
      </c>
      <c r="D1619" s="29">
        <v>68.7</v>
      </c>
      <c r="E1619" s="29">
        <v>12.5764192139738</v>
      </c>
      <c r="F1619" s="29">
        <v>54.487200000000001</v>
      </c>
      <c r="G1619" s="29">
        <v>82.912800000000004</v>
      </c>
    </row>
    <row r="1620" spans="1:7" x14ac:dyDescent="0.25">
      <c r="A1620" s="23">
        <v>153818</v>
      </c>
      <c r="B1620" s="27"/>
      <c r="C1620" s="28" t="s">
        <v>2916</v>
      </c>
      <c r="D1620" s="29">
        <v>43.69</v>
      </c>
      <c r="E1620" s="29">
        <v>15.81597619592584</v>
      </c>
      <c r="F1620" s="29">
        <v>32.323049999999995</v>
      </c>
      <c r="G1620" s="29">
        <v>55.056950000000001</v>
      </c>
    </row>
    <row r="1621" spans="1:7" x14ac:dyDescent="0.25">
      <c r="A1621" s="23">
        <v>153819</v>
      </c>
      <c r="B1621" s="27"/>
      <c r="C1621" s="28" t="s">
        <v>2917</v>
      </c>
      <c r="D1621" s="29">
        <v>52.32</v>
      </c>
      <c r="E1621" s="29">
        <v>17.354740061162079</v>
      </c>
      <c r="F1621" s="29">
        <v>37.383400000000002</v>
      </c>
      <c r="G1621" s="29">
        <v>67.256600000000006</v>
      </c>
    </row>
    <row r="1622" spans="1:7" x14ac:dyDescent="0.25">
      <c r="A1622" s="23">
        <v>153820</v>
      </c>
      <c r="B1622" s="27"/>
      <c r="C1622" s="28" t="s">
        <v>2918</v>
      </c>
      <c r="D1622" s="29">
        <v>73.650000000000006</v>
      </c>
      <c r="E1622" s="29">
        <v>11.310251188051595</v>
      </c>
      <c r="F1622" s="29">
        <v>59.947150000000008</v>
      </c>
      <c r="G1622" s="29">
        <v>87.352850000000004</v>
      </c>
    </row>
    <row r="1623" spans="1:7" x14ac:dyDescent="0.25">
      <c r="A1623" s="23">
        <v>153821</v>
      </c>
      <c r="B1623" s="27"/>
      <c r="C1623" s="28" t="s">
        <v>2919</v>
      </c>
      <c r="D1623" s="29">
        <v>77.14</v>
      </c>
      <c r="E1623" s="29">
        <v>10.13741249675914</v>
      </c>
      <c r="F1623" s="29">
        <v>64.2761</v>
      </c>
      <c r="G1623" s="29">
        <v>90.003900000000002</v>
      </c>
    </row>
    <row r="1624" spans="1:7" x14ac:dyDescent="0.25">
      <c r="A1624" s="23">
        <v>153822</v>
      </c>
      <c r="B1624" s="27"/>
      <c r="C1624" s="28" t="s">
        <v>2920</v>
      </c>
      <c r="D1624" s="29">
        <v>76.22</v>
      </c>
      <c r="E1624" s="29">
        <v>11.230648123852006</v>
      </c>
      <c r="F1624" s="29">
        <v>62.138800000000003</v>
      </c>
      <c r="G1624" s="29">
        <v>90.301199999999994</v>
      </c>
    </row>
    <row r="1625" spans="1:7" x14ac:dyDescent="0.25">
      <c r="A1625" s="23">
        <v>153823</v>
      </c>
      <c r="B1625" s="27"/>
      <c r="C1625" s="28" t="s">
        <v>2921</v>
      </c>
      <c r="D1625" s="29">
        <v>69.599999999999994</v>
      </c>
      <c r="E1625" s="29">
        <v>12.040229885057474</v>
      </c>
      <c r="F1625" s="29">
        <v>55.814899999999994</v>
      </c>
      <c r="G1625" s="29">
        <v>83.385099999999994</v>
      </c>
    </row>
    <row r="1626" spans="1:7" x14ac:dyDescent="0.25">
      <c r="A1626" s="23">
        <v>153824</v>
      </c>
      <c r="B1626" s="27"/>
      <c r="C1626" s="28" t="s">
        <v>2922</v>
      </c>
      <c r="D1626" s="29">
        <v>62.82</v>
      </c>
      <c r="E1626" s="29">
        <v>14.836039477873289</v>
      </c>
      <c r="F1626" s="29">
        <v>47.488599999999998</v>
      </c>
      <c r="G1626" s="29">
        <v>78.151399999999995</v>
      </c>
    </row>
    <row r="1627" spans="1:7" x14ac:dyDescent="0.25">
      <c r="A1627" s="23">
        <v>153825</v>
      </c>
      <c r="B1627" s="27"/>
      <c r="C1627" s="28" t="s">
        <v>2923</v>
      </c>
      <c r="D1627" s="29">
        <v>75.77000000000001</v>
      </c>
      <c r="E1627" s="29">
        <v>13.395803088293517</v>
      </c>
      <c r="F1627" s="29">
        <v>59.073250000000009</v>
      </c>
      <c r="G1627" s="29">
        <v>92.466750000000019</v>
      </c>
    </row>
    <row r="1628" spans="1:7" x14ac:dyDescent="0.25">
      <c r="A1628" s="23">
        <v>153826</v>
      </c>
      <c r="B1628" s="27"/>
      <c r="C1628" s="28" t="s">
        <v>2924</v>
      </c>
      <c r="D1628" s="29">
        <v>82.96</v>
      </c>
      <c r="E1628" s="29">
        <v>10.233847637415623</v>
      </c>
      <c r="F1628" s="29">
        <v>68.993949999999998</v>
      </c>
      <c r="G1628" s="29">
        <v>96.926049999999989</v>
      </c>
    </row>
    <row r="1629" spans="1:7" x14ac:dyDescent="0.25">
      <c r="A1629" s="23">
        <v>153827</v>
      </c>
      <c r="B1629" s="27"/>
      <c r="C1629" s="28" t="s">
        <v>2925</v>
      </c>
      <c r="D1629" s="29">
        <v>70.91</v>
      </c>
      <c r="E1629" s="29">
        <v>12.198561556903115</v>
      </c>
      <c r="F1629" s="29">
        <v>56.680749999999996</v>
      </c>
      <c r="G1629" s="29">
        <v>85.13924999999999</v>
      </c>
    </row>
    <row r="1630" spans="1:7" x14ac:dyDescent="0.25">
      <c r="A1630" s="23">
        <v>153828</v>
      </c>
      <c r="B1630" s="27"/>
      <c r="C1630" s="28" t="s">
        <v>2926</v>
      </c>
      <c r="D1630" s="29">
        <v>68.600000000000009</v>
      </c>
      <c r="E1630" s="29">
        <v>13.556851311953352</v>
      </c>
      <c r="F1630" s="29">
        <v>53.301500000000004</v>
      </c>
      <c r="G1630" s="29">
        <v>83.898500000000013</v>
      </c>
    </row>
    <row r="1631" spans="1:7" x14ac:dyDescent="0.25">
      <c r="A1631" s="23">
        <v>153829</v>
      </c>
      <c r="B1631" s="27"/>
      <c r="C1631" s="28" t="s">
        <v>2927</v>
      </c>
      <c r="D1631" s="29">
        <v>70.5</v>
      </c>
      <c r="E1631" s="29">
        <v>12.595744680851064</v>
      </c>
      <c r="F1631" s="29">
        <v>55.892399999999995</v>
      </c>
      <c r="G1631" s="29">
        <v>85.107600000000005</v>
      </c>
    </row>
    <row r="1632" spans="1:7" x14ac:dyDescent="0.25">
      <c r="A1632" s="23">
        <v>153830</v>
      </c>
      <c r="B1632" s="27"/>
      <c r="C1632" s="28" t="s">
        <v>2928</v>
      </c>
      <c r="D1632" s="29">
        <v>66.81</v>
      </c>
      <c r="E1632" s="29">
        <v>15.297111210896572</v>
      </c>
      <c r="F1632" s="29">
        <v>49.998100000000001</v>
      </c>
      <c r="G1632" s="29">
        <v>83.621900000000011</v>
      </c>
    </row>
    <row r="1633" spans="1:7" x14ac:dyDescent="0.25">
      <c r="A1633" s="23">
        <v>153831</v>
      </c>
      <c r="B1633" s="27"/>
      <c r="C1633" s="28" t="s">
        <v>2929</v>
      </c>
      <c r="D1633" s="29">
        <v>74.790000000000006</v>
      </c>
      <c r="E1633" s="29">
        <v>11.512234255916564</v>
      </c>
      <c r="F1633" s="29">
        <v>60.626550000000009</v>
      </c>
      <c r="G1633" s="29">
        <v>88.953450000000004</v>
      </c>
    </row>
    <row r="1634" spans="1:7" x14ac:dyDescent="0.25">
      <c r="A1634" s="23">
        <v>153832</v>
      </c>
      <c r="B1634" s="27"/>
      <c r="C1634" s="28" t="s">
        <v>2930</v>
      </c>
      <c r="D1634" s="29">
        <v>64.710000000000008</v>
      </c>
      <c r="E1634" s="29">
        <v>15.669911914696335</v>
      </c>
      <c r="F1634" s="29">
        <v>48.029700000000005</v>
      </c>
      <c r="G1634" s="29">
        <v>81.390300000000011</v>
      </c>
    </row>
    <row r="1635" spans="1:7" x14ac:dyDescent="0.25">
      <c r="A1635" s="23">
        <v>153833</v>
      </c>
      <c r="B1635" s="27"/>
      <c r="C1635" s="28" t="s">
        <v>2931</v>
      </c>
      <c r="D1635" s="29">
        <v>70.22</v>
      </c>
      <c r="E1635" s="29">
        <v>14.896041013956138</v>
      </c>
      <c r="F1635" s="29">
        <v>53.013300000000001</v>
      </c>
      <c r="G1635" s="29">
        <v>87.426699999999997</v>
      </c>
    </row>
    <row r="1636" spans="1:7" x14ac:dyDescent="0.25">
      <c r="A1636" s="23">
        <v>153834</v>
      </c>
      <c r="B1636" s="27"/>
      <c r="C1636" s="28" t="s">
        <v>2932</v>
      </c>
      <c r="D1636" s="29">
        <v>63.949999999999996</v>
      </c>
      <c r="E1636" s="29">
        <v>14.980453479280689</v>
      </c>
      <c r="F1636" s="29">
        <v>48.190899999999999</v>
      </c>
      <c r="G1636" s="29">
        <v>79.709099999999992</v>
      </c>
    </row>
    <row r="1637" spans="1:7" x14ac:dyDescent="0.25">
      <c r="A1637" s="23">
        <v>153835</v>
      </c>
      <c r="B1637" s="27"/>
      <c r="C1637" s="28" t="s">
        <v>2933</v>
      </c>
      <c r="D1637" s="29">
        <v>69</v>
      </c>
      <c r="E1637" s="29">
        <v>13.724637681159422</v>
      </c>
      <c r="F1637" s="29">
        <v>53.421849999999999</v>
      </c>
      <c r="G1637" s="29">
        <v>84.578149999999994</v>
      </c>
    </row>
    <row r="1638" spans="1:7" x14ac:dyDescent="0.25">
      <c r="A1638" s="23">
        <v>153836</v>
      </c>
      <c r="B1638" s="27"/>
      <c r="C1638" s="28" t="s">
        <v>2934</v>
      </c>
      <c r="D1638" s="29">
        <v>74.17</v>
      </c>
      <c r="E1638" s="29">
        <v>11.945530537953349</v>
      </c>
      <c r="F1638" s="29">
        <v>59.595300000000002</v>
      </c>
      <c r="G1638" s="29">
        <v>88.744699999999995</v>
      </c>
    </row>
    <row r="1639" spans="1:7" x14ac:dyDescent="0.25">
      <c r="A1639" s="23">
        <v>153837</v>
      </c>
      <c r="B1639" s="27"/>
      <c r="C1639" s="28" t="s">
        <v>2935</v>
      </c>
      <c r="D1639" s="29">
        <v>66.010000000000005</v>
      </c>
      <c r="E1639" s="29">
        <v>12.346614149371307</v>
      </c>
      <c r="F1639" s="29">
        <v>52.603250000000003</v>
      </c>
      <c r="G1639" s="29">
        <v>79.416750000000008</v>
      </c>
    </row>
    <row r="1640" spans="1:7" x14ac:dyDescent="0.25">
      <c r="A1640" s="23">
        <v>156601</v>
      </c>
      <c r="B1640" s="31" t="s">
        <v>1468</v>
      </c>
      <c r="C1640" s="32" t="s">
        <v>2936</v>
      </c>
      <c r="D1640" s="33">
        <v>64.710000000000008</v>
      </c>
      <c r="E1640" s="33">
        <v>13.351877607788595</v>
      </c>
      <c r="F1640" s="33">
        <v>50.497200000000007</v>
      </c>
      <c r="G1640" s="33">
        <v>78.922800000000009</v>
      </c>
    </row>
    <row r="1641" spans="1:7" x14ac:dyDescent="0.25">
      <c r="A1641" s="23">
        <v>156602</v>
      </c>
      <c r="B1641" s="27"/>
      <c r="C1641" s="28" t="s">
        <v>2937</v>
      </c>
      <c r="D1641" s="29">
        <v>48.370000000000005</v>
      </c>
      <c r="E1641" s="29">
        <v>9.9028323340913786</v>
      </c>
      <c r="F1641" s="29">
        <v>40.490450000000003</v>
      </c>
      <c r="G1641" s="29">
        <v>56.249550000000006</v>
      </c>
    </row>
    <row r="1642" spans="1:7" x14ac:dyDescent="0.25">
      <c r="A1642" s="23">
        <v>156603</v>
      </c>
      <c r="B1642" s="27"/>
      <c r="C1642" s="28" t="s">
        <v>2938</v>
      </c>
      <c r="D1642" s="29">
        <v>42.6</v>
      </c>
      <c r="E1642" s="29">
        <v>25.962441314553992</v>
      </c>
      <c r="F1642" s="29">
        <v>24.406300000000002</v>
      </c>
      <c r="G1642" s="29">
        <v>60.793700000000001</v>
      </c>
    </row>
    <row r="1643" spans="1:7" x14ac:dyDescent="0.25">
      <c r="A1643" s="23">
        <v>156604</v>
      </c>
      <c r="B1643" s="27"/>
      <c r="C1643" s="28" t="s">
        <v>2939</v>
      </c>
      <c r="D1643" s="29">
        <v>46.339999999999996</v>
      </c>
      <c r="E1643" s="29">
        <v>18.601640051791112</v>
      </c>
      <c r="F1643" s="29">
        <v>32.1601</v>
      </c>
      <c r="G1643" s="29">
        <v>60.519899999999993</v>
      </c>
    </row>
    <row r="1644" spans="1:7" x14ac:dyDescent="0.25">
      <c r="A1644" s="23">
        <v>156605</v>
      </c>
      <c r="B1644" s="27"/>
      <c r="C1644" s="28" t="s">
        <v>2940</v>
      </c>
      <c r="D1644" s="29">
        <v>56.000000000000007</v>
      </c>
      <c r="E1644" s="29">
        <v>14.83928571428571</v>
      </c>
      <c r="F1644" s="29">
        <v>42.330050000000007</v>
      </c>
      <c r="G1644" s="29">
        <v>69.66995</v>
      </c>
    </row>
    <row r="1645" spans="1:7" x14ac:dyDescent="0.25">
      <c r="A1645" s="23">
        <v>156606</v>
      </c>
      <c r="B1645" s="27"/>
      <c r="C1645" s="28" t="s">
        <v>2941</v>
      </c>
      <c r="D1645" s="29">
        <v>49.63</v>
      </c>
      <c r="E1645" s="29">
        <v>12.290953052589158</v>
      </c>
      <c r="F1645" s="29">
        <v>39.595500000000001</v>
      </c>
      <c r="G1645" s="29">
        <v>59.664500000000004</v>
      </c>
    </row>
    <row r="1646" spans="1:7" x14ac:dyDescent="0.25">
      <c r="A1646" s="23">
        <v>156607</v>
      </c>
      <c r="B1646" s="27"/>
      <c r="C1646" s="28" t="s">
        <v>2942</v>
      </c>
      <c r="D1646" s="29">
        <v>48.309999999999995</v>
      </c>
      <c r="E1646" s="29">
        <v>15.255640654108882</v>
      </c>
      <c r="F1646" s="29">
        <v>36.186349999999997</v>
      </c>
      <c r="G1646" s="29">
        <v>60.433649999999993</v>
      </c>
    </row>
    <row r="1647" spans="1:7" x14ac:dyDescent="0.25">
      <c r="A1647" s="23">
        <v>156608</v>
      </c>
      <c r="B1647" s="27"/>
      <c r="C1647" s="28" t="s">
        <v>2943</v>
      </c>
      <c r="D1647" s="29">
        <v>51.849999999999994</v>
      </c>
      <c r="E1647" s="29">
        <v>20.945033751205404</v>
      </c>
      <c r="F1647" s="29">
        <v>33.985299999999995</v>
      </c>
      <c r="G1647" s="29">
        <v>69.714699999999993</v>
      </c>
    </row>
    <row r="1648" spans="1:7" x14ac:dyDescent="0.25">
      <c r="A1648" s="23">
        <v>156609</v>
      </c>
      <c r="B1648" s="27"/>
      <c r="C1648" s="28" t="s">
        <v>2909</v>
      </c>
      <c r="D1648" s="29">
        <v>48.44</v>
      </c>
      <c r="E1648" s="29">
        <v>11.66391412056152</v>
      </c>
      <c r="F1648" s="29">
        <v>39.14575</v>
      </c>
      <c r="G1648" s="29">
        <v>57.734249999999996</v>
      </c>
    </row>
    <row r="1649" spans="1:7" x14ac:dyDescent="0.25">
      <c r="A1649" s="23">
        <v>156610</v>
      </c>
      <c r="B1649" s="27"/>
      <c r="C1649" s="28" t="s">
        <v>2944</v>
      </c>
      <c r="D1649" s="29">
        <v>52.129999999999995</v>
      </c>
      <c r="E1649" s="29">
        <v>13.466334164588527</v>
      </c>
      <c r="F1649" s="29">
        <v>40.582099999999997</v>
      </c>
      <c r="G1649" s="29">
        <v>63.677899999999994</v>
      </c>
    </row>
    <row r="1650" spans="1:7" x14ac:dyDescent="0.25">
      <c r="A1650" s="23">
        <v>156611</v>
      </c>
      <c r="B1650" s="27"/>
      <c r="C1650" s="28" t="s">
        <v>2945</v>
      </c>
      <c r="D1650" s="29">
        <v>48</v>
      </c>
      <c r="E1650" s="29">
        <v>11.416666666666668</v>
      </c>
      <c r="F1650" s="29">
        <v>38.985399999999998</v>
      </c>
      <c r="G1650" s="29">
        <v>57.014600000000002</v>
      </c>
    </row>
    <row r="1651" spans="1:7" x14ac:dyDescent="0.25">
      <c r="A1651" s="23">
        <v>156612</v>
      </c>
      <c r="B1651" s="27"/>
      <c r="C1651" s="28" t="s">
        <v>2946</v>
      </c>
      <c r="D1651" s="29">
        <v>55.789999999999992</v>
      </c>
      <c r="E1651" s="29">
        <v>11.812152715540421</v>
      </c>
      <c r="F1651" s="29">
        <v>44.949449999999992</v>
      </c>
      <c r="G1651" s="29">
        <v>66.630549999999999</v>
      </c>
    </row>
    <row r="1652" spans="1:7" x14ac:dyDescent="0.25">
      <c r="A1652" s="23">
        <v>156613</v>
      </c>
      <c r="B1652" s="27"/>
      <c r="C1652" s="28" t="s">
        <v>2947</v>
      </c>
      <c r="D1652" s="29">
        <v>42.89</v>
      </c>
      <c r="E1652" s="29">
        <v>14.012590347400325</v>
      </c>
      <c r="F1652" s="29">
        <v>33.003550000000004</v>
      </c>
      <c r="G1652" s="29">
        <v>52.776449999999997</v>
      </c>
    </row>
    <row r="1653" spans="1:7" x14ac:dyDescent="0.25">
      <c r="A1653" s="23">
        <v>156614</v>
      </c>
      <c r="B1653" s="27"/>
      <c r="C1653" s="28" t="s">
        <v>2948</v>
      </c>
      <c r="D1653" s="29">
        <v>43.59</v>
      </c>
      <c r="E1653" s="29">
        <v>10.89699472356045</v>
      </c>
      <c r="F1653" s="29">
        <v>35.776250000000005</v>
      </c>
      <c r="G1653" s="29">
        <v>51.403750000000002</v>
      </c>
    </row>
    <row r="1654" spans="1:7" x14ac:dyDescent="0.25">
      <c r="A1654" s="23">
        <v>156615</v>
      </c>
      <c r="B1654" s="27"/>
      <c r="C1654" s="28" t="s">
        <v>2949</v>
      </c>
      <c r="D1654" s="29">
        <v>43.980000000000004</v>
      </c>
      <c r="E1654" s="29">
        <v>13.642564802182807</v>
      </c>
      <c r="F1654" s="29">
        <v>34.11</v>
      </c>
      <c r="G1654" s="29">
        <v>53.850000000000009</v>
      </c>
    </row>
    <row r="1655" spans="1:7" x14ac:dyDescent="0.25">
      <c r="A1655" s="23">
        <v>156616</v>
      </c>
      <c r="B1655" s="27"/>
      <c r="C1655" s="28" t="s">
        <v>2950</v>
      </c>
      <c r="D1655" s="29">
        <v>44.32</v>
      </c>
      <c r="E1655" s="29">
        <v>14.259927797833935</v>
      </c>
      <c r="F1655" s="29">
        <v>33.9236</v>
      </c>
      <c r="G1655" s="29">
        <v>54.7164</v>
      </c>
    </row>
    <row r="1656" spans="1:7" x14ac:dyDescent="0.25">
      <c r="A1656" s="23">
        <v>156617</v>
      </c>
      <c r="B1656" s="27"/>
      <c r="C1656" s="28" t="s">
        <v>2951</v>
      </c>
      <c r="D1656" s="29">
        <v>67.210000000000008</v>
      </c>
      <c r="E1656" s="29">
        <v>12.096414224073795</v>
      </c>
      <c r="F1656" s="29">
        <v>53.836150000000011</v>
      </c>
      <c r="G1656" s="29">
        <v>80.583850000000012</v>
      </c>
    </row>
    <row r="1657" spans="1:7" x14ac:dyDescent="0.25">
      <c r="A1657" s="23">
        <v>156618</v>
      </c>
      <c r="B1657" s="27"/>
      <c r="C1657" s="28" t="s">
        <v>2952</v>
      </c>
      <c r="D1657" s="29">
        <v>41.959999999999994</v>
      </c>
      <c r="E1657" s="29">
        <v>13.417540514775981</v>
      </c>
      <c r="F1657" s="29">
        <v>32.698649999999994</v>
      </c>
      <c r="G1657" s="29">
        <v>51.221349999999994</v>
      </c>
    </row>
    <row r="1658" spans="1:7" x14ac:dyDescent="0.25">
      <c r="A1658" s="23">
        <v>156619</v>
      </c>
      <c r="B1658" s="27"/>
      <c r="C1658" s="28" t="s">
        <v>2953</v>
      </c>
      <c r="D1658" s="29">
        <v>48.809999999999995</v>
      </c>
      <c r="E1658" s="29">
        <v>12.804753124359763</v>
      </c>
      <c r="F1658" s="29">
        <v>38.528749999999995</v>
      </c>
      <c r="G1658" s="29">
        <v>59.091249999999995</v>
      </c>
    </row>
    <row r="1659" spans="1:7" x14ac:dyDescent="0.25">
      <c r="A1659" s="23">
        <v>157001</v>
      </c>
      <c r="B1659" s="31" t="s">
        <v>1486</v>
      </c>
      <c r="C1659" s="32" t="s">
        <v>2954</v>
      </c>
      <c r="D1659" s="33">
        <v>53.98</v>
      </c>
      <c r="E1659" s="33">
        <v>17.339755464987032</v>
      </c>
      <c r="F1659" s="33">
        <v>38.582799999999999</v>
      </c>
      <c r="G1659" s="33">
        <v>69.377200000000002</v>
      </c>
    </row>
    <row r="1660" spans="1:7" x14ac:dyDescent="0.25">
      <c r="A1660" s="23">
        <v>157002</v>
      </c>
      <c r="B1660" s="27"/>
      <c r="C1660" s="28" t="s">
        <v>2955</v>
      </c>
      <c r="D1660" s="29">
        <v>41.699999999999996</v>
      </c>
      <c r="E1660" s="29">
        <v>16.067146282973624</v>
      </c>
      <c r="F1660" s="29">
        <v>30.678499999999996</v>
      </c>
      <c r="G1660" s="29">
        <v>52.721499999999992</v>
      </c>
    </row>
    <row r="1661" spans="1:7" x14ac:dyDescent="0.25">
      <c r="A1661" s="23">
        <v>157003</v>
      </c>
      <c r="B1661" s="27"/>
      <c r="C1661" s="28" t="s">
        <v>2956</v>
      </c>
      <c r="D1661" s="29">
        <v>30.570000000000004</v>
      </c>
      <c r="E1661" s="29">
        <v>14.68760222440301</v>
      </c>
      <c r="F1661" s="29">
        <v>23.183950000000003</v>
      </c>
      <c r="G1661" s="29">
        <v>37.956050000000005</v>
      </c>
    </row>
    <row r="1662" spans="1:7" x14ac:dyDescent="0.25">
      <c r="A1662" s="23">
        <v>157004</v>
      </c>
      <c r="B1662" s="27"/>
      <c r="C1662" s="28" t="s">
        <v>2957</v>
      </c>
      <c r="D1662" s="29">
        <v>42.46</v>
      </c>
      <c r="E1662" s="29">
        <v>16.203485633537447</v>
      </c>
      <c r="F1662" s="29">
        <v>31.142400000000002</v>
      </c>
      <c r="G1662" s="29">
        <v>53.7776</v>
      </c>
    </row>
    <row r="1663" spans="1:7" x14ac:dyDescent="0.25">
      <c r="A1663" s="23">
        <v>157005</v>
      </c>
      <c r="B1663" s="27"/>
      <c r="C1663" s="28" t="s">
        <v>2958</v>
      </c>
      <c r="D1663" s="29">
        <v>23.79</v>
      </c>
      <c r="E1663" s="29">
        <v>21.605716687683906</v>
      </c>
      <c r="F1663" s="29">
        <v>15.334699999999998</v>
      </c>
      <c r="G1663" s="29">
        <v>32.2453</v>
      </c>
    </row>
    <row r="1664" spans="1:7" x14ac:dyDescent="0.25">
      <c r="A1664" s="23">
        <v>157006</v>
      </c>
      <c r="B1664" s="27"/>
      <c r="C1664" s="28" t="s">
        <v>2959</v>
      </c>
      <c r="D1664" s="29">
        <v>27.939999999999998</v>
      </c>
      <c r="E1664" s="29">
        <v>22.154617036506799</v>
      </c>
      <c r="F1664" s="29">
        <v>17.757449999999999</v>
      </c>
      <c r="G1664" s="29">
        <v>38.122549999999997</v>
      </c>
    </row>
    <row r="1665" spans="1:7" x14ac:dyDescent="0.25">
      <c r="A1665" s="23">
        <v>157007</v>
      </c>
      <c r="B1665" s="27"/>
      <c r="C1665" s="28" t="s">
        <v>2960</v>
      </c>
      <c r="D1665" s="29">
        <v>27.55</v>
      </c>
      <c r="E1665" s="29">
        <v>15.57168784029038</v>
      </c>
      <c r="F1665" s="29">
        <v>20.49295</v>
      </c>
      <c r="G1665" s="29">
        <v>34.607050000000001</v>
      </c>
    </row>
    <row r="1666" spans="1:7" x14ac:dyDescent="0.25">
      <c r="A1666" s="23">
        <v>157008</v>
      </c>
      <c r="B1666" s="27"/>
      <c r="C1666" s="28" t="s">
        <v>2961</v>
      </c>
      <c r="D1666" s="29">
        <v>30.380000000000003</v>
      </c>
      <c r="E1666" s="29">
        <v>19.618169848584593</v>
      </c>
      <c r="F1666" s="29">
        <v>20.575800000000001</v>
      </c>
      <c r="G1666" s="29">
        <v>40.184200000000004</v>
      </c>
    </row>
    <row r="1667" spans="1:7" x14ac:dyDescent="0.25">
      <c r="A1667" s="23">
        <v>157009</v>
      </c>
      <c r="B1667" s="27"/>
      <c r="C1667" s="28" t="s">
        <v>2962</v>
      </c>
      <c r="D1667" s="29">
        <v>32.049999999999997</v>
      </c>
      <c r="E1667" s="29">
        <v>41.653666146645875</v>
      </c>
      <c r="F1667" s="29">
        <v>10.089249999999996</v>
      </c>
      <c r="G1667" s="29">
        <v>54.010750000000002</v>
      </c>
    </row>
    <row r="1668" spans="1:7" x14ac:dyDescent="0.25">
      <c r="A1668" s="23">
        <v>157010</v>
      </c>
      <c r="B1668" s="27"/>
      <c r="C1668" s="28" t="s">
        <v>2963</v>
      </c>
      <c r="D1668" s="29">
        <v>33.32</v>
      </c>
      <c r="E1668" s="29">
        <v>17.557022809123652</v>
      </c>
      <c r="F1668" s="29">
        <v>23.696750000000002</v>
      </c>
      <c r="G1668" s="29">
        <v>42.943249999999999</v>
      </c>
    </row>
    <row r="1669" spans="1:7" ht="15.75" thickBot="1" x14ac:dyDescent="0.3">
      <c r="A1669" s="23">
        <v>157011</v>
      </c>
      <c r="B1669" s="36"/>
      <c r="C1669" s="37" t="s">
        <v>2964</v>
      </c>
      <c r="D1669" s="38">
        <v>31.5</v>
      </c>
      <c r="E1669" s="38">
        <v>19.206349206349206</v>
      </c>
      <c r="F1669" s="38">
        <v>21.547750000000001</v>
      </c>
      <c r="G1669" s="38">
        <v>41.452249999999999</v>
      </c>
    </row>
    <row r="1670" spans="1:7" x14ac:dyDescent="0.25">
      <c r="A1670" s="45"/>
      <c r="B1670" s="46" t="s">
        <v>3024</v>
      </c>
      <c r="C1670" s="47"/>
      <c r="D1670" s="19"/>
      <c r="E1670" s="19"/>
      <c r="F1670" s="19"/>
      <c r="G1670" s="19"/>
    </row>
    <row r="1672" spans="1:7" ht="15.75" x14ac:dyDescent="0.25">
      <c r="B1672" s="48"/>
    </row>
    <row r="1673" spans="1:7" x14ac:dyDescent="0.25">
      <c r="B1673" s="46" t="s">
        <v>3020</v>
      </c>
    </row>
    <row r="1674" spans="1:7" x14ac:dyDescent="0.25">
      <c r="B1674" s="46" t="s">
        <v>3021</v>
      </c>
    </row>
    <row r="1675" spans="1:7" x14ac:dyDescent="0.25">
      <c r="B1675" s="46" t="s">
        <v>3022</v>
      </c>
    </row>
  </sheetData>
  <mergeCells count="7">
    <mergeCell ref="B1:G1"/>
    <mergeCell ref="A2:A4"/>
    <mergeCell ref="B2:B4"/>
    <mergeCell ref="C2:C4"/>
    <mergeCell ref="D2:D3"/>
    <mergeCell ref="E2:E3"/>
    <mergeCell ref="F2:G3"/>
  </mergeCells>
  <conditionalFormatting sqref="A5:C19">
    <cfRule type="expression" priority="136">
      <formula>MOD(ROW(),2)=1</formula>
    </cfRule>
  </conditionalFormatting>
  <conditionalFormatting sqref="A5:D16">
    <cfRule type="cellIs" priority="131" operator="greaterThan">
      <formula>MOD(ROW(),2)=1</formula>
    </cfRule>
  </conditionalFormatting>
  <conditionalFormatting sqref="A5:D780 A781:B795 C782:C795 D782:D1669 A796:C1669">
    <cfRule type="expression" dxfId="16" priority="145">
      <formula>MOD(ROW(),2)=0</formula>
    </cfRule>
  </conditionalFormatting>
  <conditionalFormatting sqref="C781:D781">
    <cfRule type="expression" dxfId="15" priority="117">
      <formula>MOD(ROW(),2)=0</formula>
    </cfRule>
  </conditionalFormatting>
  <conditionalFormatting sqref="D5:E18">
    <cfRule type="expression" priority="123">
      <formula>MOD(ROW(),2)=1</formula>
    </cfRule>
  </conditionalFormatting>
  <conditionalFormatting sqref="E5:E18">
    <cfRule type="cellIs" priority="124" operator="greaterThan">
      <formula>MOD(ROW(),2)=1</formula>
    </cfRule>
  </conditionalFormatting>
  <conditionalFormatting sqref="E20:E23 E25:E27 E29:E34 E36:E62 E64:E76 E78:E87 E89:E95 E97:E105 E107:E112 E114:E136 E139:E170 E172:E190 E192:E238 E241:E245 E248:E274 E277:E311 E314:E326 E328:E333 E335:E345 E348:E370 E372:E402 E404:E424 E426:E442 E444:E456 E458:E464 E466:E499 E501:E522 E524:E552 E554:E592 E595:E606 E609:E614 E616:E625 E627:E640 E642:E663 E665:E679 E682:E699 E701:E711 E713:E748 E750:E759 E761:E779 E782:E795 E798:E813 E815:E831 E834:E848 E851:E893 E895:E925 E927:E930 E932:E978 E981:E1031 E1034:E1056 E1058:E1062 E1065:E1086 E1089:E1130 E1132:E1154 E1156:E1180 E1182:E1199 E1201:E1207 E1209:E1235 E1237:E1263 E1265:E1280 E1282:E1302 E1305:E1307 E1310:E1331 E1333:E1348 E1350:E1374 E1376:E1385 E1388:E1396 E1399:E1407 E1410:E1418 E1420:E1424 E1427:E1443 E1446:E1456 E1458:E1467 E1469:E1476 E1478:E1488 E1491:E1502 E1505:E1523 E1526:E1542 E1544:E1549 E1551:E1562 E1565:E1602 E1605:E1638 E1641:E1657 E1660:E1668">
    <cfRule type="expression" priority="126">
      <formula>MOD(ROW(),2)=1</formula>
    </cfRule>
    <cfRule type="cellIs" priority="127" operator="greaterThan">
      <formula>MOD(ROW(),2)=1</formula>
    </cfRule>
  </conditionalFormatting>
  <conditionalFormatting sqref="E5:G1669">
    <cfRule type="expression" dxfId="14" priority="1">
      <formula>MOD(ROW(),2)=0</formula>
    </cfRule>
  </conditionalFormatting>
  <conditionalFormatting sqref="F5:G16">
    <cfRule type="cellIs" priority="120" operator="greaterThan">
      <formula>MOD(ROW(),2)=1</formula>
    </cfRule>
  </conditionalFormatting>
  <conditionalFormatting sqref="F5:G19">
    <cfRule type="expression" priority="119">
      <formula>MOD(ROW(),2)=1</formula>
    </cfRule>
  </conditionalFormatting>
  <conditionalFormatting sqref="F5:G1669">
    <cfRule type="cellIs" dxfId="13" priority="12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584F-0D4E-4301-8037-0C84E58D0C31}">
  <sheetPr>
    <pageSetUpPr fitToPage="1"/>
  </sheetPr>
  <dimension ref="A1:I1675"/>
  <sheetViews>
    <sheetView topLeftCell="A953" zoomScale="80" zoomScaleNormal="80" workbookViewId="0">
      <selection activeCell="D1525" sqref="D1525"/>
    </sheetView>
  </sheetViews>
  <sheetFormatPr defaultRowHeight="15" x14ac:dyDescent="0.25"/>
  <cols>
    <col min="2" max="2" width="24.28515625" customWidth="1"/>
    <col min="3" max="3" width="22.7109375" bestFit="1" customWidth="1"/>
    <col min="4" max="7" width="26.42578125" customWidth="1"/>
  </cols>
  <sheetData>
    <row r="1" spans="1:9" ht="15.75" thickBot="1" x14ac:dyDescent="0.3">
      <c r="A1" s="19"/>
      <c r="B1" s="86" t="s">
        <v>3027</v>
      </c>
      <c r="C1" s="86"/>
      <c r="D1" s="86"/>
      <c r="E1" s="86"/>
      <c r="F1" s="86"/>
      <c r="G1" s="86"/>
    </row>
    <row r="2" spans="1:9" ht="15" customHeight="1" x14ac:dyDescent="0.25">
      <c r="A2" s="87" t="s">
        <v>3016</v>
      </c>
      <c r="B2" s="90" t="s">
        <v>0</v>
      </c>
      <c r="C2" s="93" t="s">
        <v>1</v>
      </c>
      <c r="D2" s="96" t="s">
        <v>2</v>
      </c>
      <c r="E2" s="98" t="s">
        <v>3</v>
      </c>
      <c r="F2" s="82" t="s">
        <v>4</v>
      </c>
      <c r="G2" s="83"/>
    </row>
    <row r="3" spans="1:9" x14ac:dyDescent="0.25">
      <c r="A3" s="88"/>
      <c r="B3" s="91"/>
      <c r="C3" s="94"/>
      <c r="D3" s="97"/>
      <c r="E3" s="99"/>
      <c r="F3" s="84"/>
      <c r="G3" s="85"/>
    </row>
    <row r="4" spans="1:9" ht="15.75" thickBot="1" x14ac:dyDescent="0.3">
      <c r="A4" s="89" t="s">
        <v>3017</v>
      </c>
      <c r="B4" s="92"/>
      <c r="C4" s="95"/>
      <c r="D4" s="49">
        <v>2015</v>
      </c>
      <c r="E4" s="20">
        <v>2015</v>
      </c>
      <c r="F4" s="21" t="s">
        <v>5</v>
      </c>
      <c r="G4" s="22" t="s">
        <v>6</v>
      </c>
    </row>
    <row r="5" spans="1:9" x14ac:dyDescent="0.25">
      <c r="A5" s="23"/>
      <c r="B5" s="24" t="s">
        <v>3018</v>
      </c>
      <c r="C5" s="25"/>
      <c r="D5" s="26"/>
      <c r="E5" s="26"/>
      <c r="F5" s="26"/>
      <c r="G5" s="26"/>
    </row>
    <row r="6" spans="1:9" x14ac:dyDescent="0.25">
      <c r="A6" s="23">
        <v>133901</v>
      </c>
      <c r="B6" s="27" t="s">
        <v>7</v>
      </c>
      <c r="C6" s="28" t="s">
        <v>1589</v>
      </c>
      <c r="D6" s="29">
        <v>5.6000000000000005</v>
      </c>
      <c r="E6" s="29">
        <v>10.714285714285712</v>
      </c>
      <c r="F6" s="29">
        <v>4.6130000000000004</v>
      </c>
      <c r="G6" s="29">
        <v>6.5870000000000006</v>
      </c>
      <c r="I6" s="13"/>
    </row>
    <row r="7" spans="1:9" x14ac:dyDescent="0.25">
      <c r="A7" s="23">
        <v>133902</v>
      </c>
      <c r="B7" s="27"/>
      <c r="C7" s="28" t="s">
        <v>1590</v>
      </c>
      <c r="D7" s="29">
        <v>3.47</v>
      </c>
      <c r="E7" s="29">
        <v>22.766570605187319</v>
      </c>
      <c r="F7" s="29">
        <v>2.1704500000000002</v>
      </c>
      <c r="G7" s="29">
        <v>4.7695500000000006</v>
      </c>
    </row>
    <row r="8" spans="1:9" x14ac:dyDescent="0.25">
      <c r="A8" s="23">
        <v>133903</v>
      </c>
      <c r="B8" s="27"/>
      <c r="C8" s="28" t="s">
        <v>1591</v>
      </c>
      <c r="D8" s="29">
        <v>7.1</v>
      </c>
      <c r="E8" s="29">
        <v>17.887323943661972</v>
      </c>
      <c r="F8" s="29">
        <v>5.0108499999999996</v>
      </c>
      <c r="G8" s="29">
        <v>9.1891499999999997</v>
      </c>
    </row>
    <row r="9" spans="1:9" x14ac:dyDescent="0.25">
      <c r="A9" s="23">
        <v>133904</v>
      </c>
      <c r="B9" s="27"/>
      <c r="C9" s="28" t="s">
        <v>1592</v>
      </c>
      <c r="D9" s="29">
        <v>6.68</v>
      </c>
      <c r="E9" s="29">
        <v>27.245508982035933</v>
      </c>
      <c r="F9" s="29">
        <v>3.6860999999999993</v>
      </c>
      <c r="G9" s="29">
        <v>9.6738999999999997</v>
      </c>
    </row>
    <row r="10" spans="1:9" x14ac:dyDescent="0.25">
      <c r="A10" s="23">
        <v>133905</v>
      </c>
      <c r="B10" s="27"/>
      <c r="C10" s="28" t="s">
        <v>1593</v>
      </c>
      <c r="D10" s="29">
        <v>4.72</v>
      </c>
      <c r="E10" s="29">
        <v>12.711864406779661</v>
      </c>
      <c r="F10" s="29">
        <v>3.7329999999999997</v>
      </c>
      <c r="G10" s="29">
        <v>5.7069999999999999</v>
      </c>
    </row>
    <row r="11" spans="1:9" x14ac:dyDescent="0.25">
      <c r="A11" s="23">
        <v>133906</v>
      </c>
      <c r="B11" s="27"/>
      <c r="C11" s="28" t="s">
        <v>1594</v>
      </c>
      <c r="D11" s="29">
        <v>2.73</v>
      </c>
      <c r="E11" s="29">
        <v>9.1575091575091569</v>
      </c>
      <c r="F11" s="29">
        <v>2.3187500000000001</v>
      </c>
      <c r="G11" s="29">
        <v>3.1412499999999999</v>
      </c>
    </row>
    <row r="12" spans="1:9" x14ac:dyDescent="0.25">
      <c r="A12" s="23">
        <v>133907</v>
      </c>
      <c r="B12" s="27"/>
      <c r="C12" s="28" t="s">
        <v>1595</v>
      </c>
      <c r="D12" s="29">
        <v>7.16</v>
      </c>
      <c r="E12" s="29">
        <v>27.653631284916202</v>
      </c>
      <c r="F12" s="29">
        <v>3.9029000000000003</v>
      </c>
      <c r="G12" s="29">
        <v>10.4171</v>
      </c>
    </row>
    <row r="13" spans="1:9" x14ac:dyDescent="0.25">
      <c r="A13" s="23">
        <v>133908</v>
      </c>
      <c r="B13" s="27"/>
      <c r="C13" s="28" t="s">
        <v>1596</v>
      </c>
      <c r="D13" s="29">
        <v>5.26</v>
      </c>
      <c r="E13" s="29">
        <v>17.110266159695815</v>
      </c>
      <c r="F13" s="29">
        <v>3.7794999999999996</v>
      </c>
      <c r="G13" s="29">
        <v>6.7404999999999999</v>
      </c>
    </row>
    <row r="14" spans="1:9" x14ac:dyDescent="0.25">
      <c r="A14" s="23">
        <v>133909</v>
      </c>
      <c r="B14" s="27"/>
      <c r="C14" s="28" t="s">
        <v>1597</v>
      </c>
      <c r="D14" s="29">
        <v>10.199999999999999</v>
      </c>
      <c r="E14" s="29">
        <v>29.019607843137258</v>
      </c>
      <c r="F14" s="29">
        <v>5.3307999999999991</v>
      </c>
      <c r="G14" s="29">
        <v>15.069199999999999</v>
      </c>
    </row>
    <row r="15" spans="1:9" x14ac:dyDescent="0.25">
      <c r="A15" s="23">
        <v>133910</v>
      </c>
      <c r="B15" s="27"/>
      <c r="C15" s="28" t="s">
        <v>1598</v>
      </c>
      <c r="D15" s="29">
        <v>4.17</v>
      </c>
      <c r="E15" s="29">
        <v>13.429256594724221</v>
      </c>
      <c r="F15" s="29">
        <v>3.2487999999999997</v>
      </c>
      <c r="G15" s="29">
        <v>5.0911999999999997</v>
      </c>
    </row>
    <row r="16" spans="1:9" x14ac:dyDescent="0.25">
      <c r="A16" s="23">
        <v>133911</v>
      </c>
      <c r="B16" s="27"/>
      <c r="C16" s="28" t="s">
        <v>1599</v>
      </c>
      <c r="D16" s="29">
        <v>3.18</v>
      </c>
      <c r="E16" s="29">
        <v>13.522012578616351</v>
      </c>
      <c r="F16" s="29">
        <v>2.4726500000000002</v>
      </c>
      <c r="G16" s="29">
        <v>3.8873500000000001</v>
      </c>
    </row>
    <row r="17" spans="1:7" x14ac:dyDescent="0.25">
      <c r="A17" s="23">
        <v>133912</v>
      </c>
      <c r="B17" s="27"/>
      <c r="C17" s="28" t="s">
        <v>1600</v>
      </c>
      <c r="D17" s="29">
        <v>3.61</v>
      </c>
      <c r="E17" s="29">
        <v>14.40443213296399</v>
      </c>
      <c r="F17" s="29">
        <v>2.7545999999999999</v>
      </c>
      <c r="G17" s="29">
        <v>4.4653999999999998</v>
      </c>
    </row>
    <row r="18" spans="1:7" x14ac:dyDescent="0.25">
      <c r="A18" s="23">
        <v>133913</v>
      </c>
      <c r="B18" s="27"/>
      <c r="C18" s="28" t="s">
        <v>1601</v>
      </c>
      <c r="D18" s="29">
        <v>12.22</v>
      </c>
      <c r="E18" s="29">
        <v>34.451718494271681</v>
      </c>
      <c r="F18" s="29">
        <v>5.2945500000000019</v>
      </c>
      <c r="G18" s="29">
        <v>19.14545</v>
      </c>
    </row>
    <row r="19" spans="1:7" x14ac:dyDescent="0.25">
      <c r="A19" s="23">
        <v>133914</v>
      </c>
      <c r="B19" s="27"/>
      <c r="C19" s="28" t="s">
        <v>1602</v>
      </c>
      <c r="D19" s="30">
        <v>3.82</v>
      </c>
      <c r="E19" s="30">
        <v>14.136125654450263</v>
      </c>
      <c r="F19" s="30">
        <v>2.9316999999999998</v>
      </c>
      <c r="G19" s="30">
        <v>4.7082999999999995</v>
      </c>
    </row>
    <row r="20" spans="1:7" x14ac:dyDescent="0.25">
      <c r="A20" s="23">
        <v>137401</v>
      </c>
      <c r="B20" s="31" t="s">
        <v>21</v>
      </c>
      <c r="C20" s="32" t="s">
        <v>1603</v>
      </c>
      <c r="D20" s="33">
        <v>2.41</v>
      </c>
      <c r="E20" s="29">
        <v>19.502074688796682</v>
      </c>
      <c r="F20" s="29">
        <v>1.6368499999999999</v>
      </c>
      <c r="G20" s="29">
        <v>3.1831500000000004</v>
      </c>
    </row>
    <row r="21" spans="1:7" x14ac:dyDescent="0.25">
      <c r="A21" s="23">
        <v>137402</v>
      </c>
      <c r="B21" s="27"/>
      <c r="C21" s="28" t="s">
        <v>1604</v>
      </c>
      <c r="D21" s="29">
        <v>2.56</v>
      </c>
      <c r="E21" s="29">
        <v>23.046874999999996</v>
      </c>
      <c r="F21" s="29">
        <v>1.5894500000000003</v>
      </c>
      <c r="G21" s="29">
        <v>3.5305499999999999</v>
      </c>
    </row>
    <row r="22" spans="1:7" x14ac:dyDescent="0.25">
      <c r="A22" s="23">
        <v>137403</v>
      </c>
      <c r="B22" s="27"/>
      <c r="C22" s="28" t="s">
        <v>1605</v>
      </c>
      <c r="D22" s="29">
        <v>2.54</v>
      </c>
      <c r="E22" s="29">
        <v>19.291338582677163</v>
      </c>
      <c r="F22" s="29">
        <v>1.7339500000000001</v>
      </c>
      <c r="G22" s="29">
        <v>3.34605</v>
      </c>
    </row>
    <row r="23" spans="1:7" x14ac:dyDescent="0.25">
      <c r="A23" s="23">
        <v>137404</v>
      </c>
      <c r="B23" s="27"/>
      <c r="C23" s="28" t="s">
        <v>1606</v>
      </c>
      <c r="D23" s="29">
        <v>3.3099999999999996</v>
      </c>
      <c r="E23" s="29">
        <v>12.688821752265861</v>
      </c>
      <c r="F23" s="29">
        <v>2.6190999999999995</v>
      </c>
      <c r="G23" s="29">
        <v>4.0008999999999997</v>
      </c>
    </row>
    <row r="24" spans="1:7" x14ac:dyDescent="0.25">
      <c r="A24" s="23">
        <v>137405</v>
      </c>
      <c r="B24" s="34"/>
      <c r="C24" s="35" t="s">
        <v>1607</v>
      </c>
      <c r="D24" s="30">
        <v>2.35</v>
      </c>
      <c r="E24" s="30">
        <v>23.40425531914893</v>
      </c>
      <c r="F24" s="30">
        <v>1.4452500000000004</v>
      </c>
      <c r="G24" s="30">
        <v>3.2547499999999996</v>
      </c>
    </row>
    <row r="25" spans="1:7" x14ac:dyDescent="0.25">
      <c r="A25" s="23">
        <v>137501</v>
      </c>
      <c r="B25" s="27" t="s">
        <v>27</v>
      </c>
      <c r="C25" s="28" t="s">
        <v>1608</v>
      </c>
      <c r="D25" s="29">
        <v>4.4400000000000004</v>
      </c>
      <c r="E25" s="29">
        <v>12.837837837837837</v>
      </c>
      <c r="F25" s="29">
        <v>3.5023500000000003</v>
      </c>
      <c r="G25" s="29">
        <v>5.37765</v>
      </c>
    </row>
    <row r="26" spans="1:7" x14ac:dyDescent="0.25">
      <c r="A26" s="23">
        <v>137502</v>
      </c>
      <c r="B26" s="27"/>
      <c r="C26" s="28" t="s">
        <v>1609</v>
      </c>
      <c r="D26" s="29">
        <v>4.5199999999999996</v>
      </c>
      <c r="E26" s="29">
        <v>21.681415929203538</v>
      </c>
      <c r="F26" s="29">
        <v>2.9078999999999997</v>
      </c>
      <c r="G26" s="29">
        <v>6.1320999999999994</v>
      </c>
    </row>
    <row r="27" spans="1:7" x14ac:dyDescent="0.25">
      <c r="A27" s="23">
        <v>137503</v>
      </c>
      <c r="B27" s="27"/>
      <c r="C27" s="28" t="s">
        <v>1610</v>
      </c>
      <c r="D27" s="29">
        <v>5.5</v>
      </c>
      <c r="E27" s="29">
        <v>28.363636363636363</v>
      </c>
      <c r="F27" s="29">
        <v>2.9337999999999997</v>
      </c>
      <c r="G27" s="29">
        <v>8.0662000000000003</v>
      </c>
    </row>
    <row r="28" spans="1:7" x14ac:dyDescent="0.25">
      <c r="A28" s="23">
        <v>137504</v>
      </c>
      <c r="B28" s="34"/>
      <c r="C28" s="35" t="s">
        <v>1611</v>
      </c>
      <c r="D28" s="30">
        <v>3.56</v>
      </c>
      <c r="E28" s="30">
        <v>19.382022471910108</v>
      </c>
      <c r="F28" s="30">
        <v>2.4249500000000004</v>
      </c>
      <c r="G28" s="30">
        <v>4.6950500000000002</v>
      </c>
    </row>
    <row r="29" spans="1:7" x14ac:dyDescent="0.25">
      <c r="A29" s="23">
        <v>137601</v>
      </c>
      <c r="B29" s="27" t="s">
        <v>32</v>
      </c>
      <c r="C29" s="28" t="s">
        <v>1612</v>
      </c>
      <c r="D29" s="29">
        <v>2.92</v>
      </c>
      <c r="E29" s="29">
        <v>21.232876712328768</v>
      </c>
      <c r="F29" s="29">
        <v>1.9000999999999999</v>
      </c>
      <c r="G29" s="29">
        <v>3.9398999999999997</v>
      </c>
    </row>
    <row r="30" spans="1:7" x14ac:dyDescent="0.25">
      <c r="A30" s="23">
        <v>137602</v>
      </c>
      <c r="B30" s="27"/>
      <c r="C30" s="28" t="s">
        <v>1613</v>
      </c>
      <c r="D30" s="29">
        <v>1.8599999999999999</v>
      </c>
      <c r="E30" s="29">
        <v>19.892473118279572</v>
      </c>
      <c r="F30" s="29">
        <v>1.25135</v>
      </c>
      <c r="G30" s="29">
        <v>2.4686499999999998</v>
      </c>
    </row>
    <row r="31" spans="1:7" x14ac:dyDescent="0.25">
      <c r="A31" s="23">
        <v>137603</v>
      </c>
      <c r="B31" s="27"/>
      <c r="C31" s="28" t="s">
        <v>1614</v>
      </c>
      <c r="D31" s="29">
        <v>2.87</v>
      </c>
      <c r="E31" s="29">
        <v>27.177700348432055</v>
      </c>
      <c r="F31" s="29">
        <v>1.5869</v>
      </c>
      <c r="G31" s="29">
        <v>4.1531000000000002</v>
      </c>
    </row>
    <row r="32" spans="1:7" x14ac:dyDescent="0.25">
      <c r="A32" s="23">
        <v>137604</v>
      </c>
      <c r="B32" s="27"/>
      <c r="C32" s="28" t="s">
        <v>1615</v>
      </c>
      <c r="D32" s="29">
        <v>2.6599999999999997</v>
      </c>
      <c r="E32" s="29">
        <v>18.421052631578949</v>
      </c>
      <c r="F32" s="29">
        <v>1.8539499999999998</v>
      </c>
      <c r="G32" s="29">
        <v>3.4660499999999996</v>
      </c>
    </row>
    <row r="33" spans="1:7" x14ac:dyDescent="0.25">
      <c r="A33" s="23">
        <v>137605</v>
      </c>
      <c r="B33" s="27"/>
      <c r="C33" s="28" t="s">
        <v>1616</v>
      </c>
      <c r="D33" s="29">
        <v>3.04</v>
      </c>
      <c r="E33" s="29">
        <v>11.184210526315788</v>
      </c>
      <c r="F33" s="29">
        <v>2.4807000000000001</v>
      </c>
      <c r="G33" s="29">
        <v>3.5992999999999999</v>
      </c>
    </row>
    <row r="34" spans="1:7" x14ac:dyDescent="0.25">
      <c r="A34" s="23">
        <v>137606</v>
      </c>
      <c r="B34" s="27"/>
      <c r="C34" s="28" t="s">
        <v>1617</v>
      </c>
      <c r="D34" s="29">
        <v>2.54</v>
      </c>
      <c r="E34" s="29">
        <v>36.220472440944881</v>
      </c>
      <c r="F34" s="29">
        <v>1.0266</v>
      </c>
      <c r="G34" s="29">
        <v>4.0533999999999999</v>
      </c>
    </row>
    <row r="35" spans="1:7" x14ac:dyDescent="0.25">
      <c r="A35" s="23">
        <v>137607</v>
      </c>
      <c r="B35" s="34"/>
      <c r="C35" s="35" t="s">
        <v>1618</v>
      </c>
      <c r="D35" s="30">
        <v>3.1199999999999997</v>
      </c>
      <c r="E35" s="30">
        <v>21.153846153846157</v>
      </c>
      <c r="F35" s="30">
        <v>2.0342999999999996</v>
      </c>
      <c r="G35" s="30">
        <v>4.2057000000000002</v>
      </c>
    </row>
    <row r="36" spans="1:7" x14ac:dyDescent="0.25">
      <c r="A36" s="23"/>
      <c r="B36" s="27" t="s">
        <v>1573</v>
      </c>
      <c r="C36" s="28"/>
      <c r="D36" s="29"/>
      <c r="E36" s="29"/>
      <c r="F36" s="29"/>
      <c r="G36" s="29"/>
    </row>
    <row r="37" spans="1:7" x14ac:dyDescent="0.25">
      <c r="A37" s="23">
        <v>140101</v>
      </c>
      <c r="B37" s="27" t="s">
        <v>40</v>
      </c>
      <c r="C37" s="28" t="s">
        <v>1619</v>
      </c>
      <c r="D37" s="29">
        <v>10.27</v>
      </c>
      <c r="E37" s="29">
        <v>11.976630963972736</v>
      </c>
      <c r="F37" s="29">
        <v>8.2466499999999989</v>
      </c>
      <c r="G37" s="29">
        <v>12.29335</v>
      </c>
    </row>
    <row r="38" spans="1:7" x14ac:dyDescent="0.25">
      <c r="A38" s="23">
        <v>140102</v>
      </c>
      <c r="B38" s="27"/>
      <c r="C38" s="28" t="s">
        <v>1620</v>
      </c>
      <c r="D38" s="29">
        <v>18.84</v>
      </c>
      <c r="E38" s="29">
        <v>17.03821656050955</v>
      </c>
      <c r="F38" s="29">
        <v>13.559550000000002</v>
      </c>
      <c r="G38" s="29">
        <v>24.120449999999998</v>
      </c>
    </row>
    <row r="39" spans="1:7" x14ac:dyDescent="0.25">
      <c r="A39" s="23">
        <v>140103</v>
      </c>
      <c r="B39" s="27"/>
      <c r="C39" s="28" t="s">
        <v>1621</v>
      </c>
      <c r="D39" s="29">
        <v>15.83</v>
      </c>
      <c r="E39" s="29">
        <v>11.686670878079594</v>
      </c>
      <c r="F39" s="29">
        <v>12.786750000000001</v>
      </c>
      <c r="G39" s="29">
        <v>18.873249999999999</v>
      </c>
    </row>
    <row r="40" spans="1:7" x14ac:dyDescent="0.25">
      <c r="A40" s="23">
        <v>140104</v>
      </c>
      <c r="B40" s="27"/>
      <c r="C40" s="28" t="s">
        <v>1622</v>
      </c>
      <c r="D40" s="29">
        <v>21.02</v>
      </c>
      <c r="E40" s="29">
        <v>20.647002854424358</v>
      </c>
      <c r="F40" s="29">
        <v>13.880700000000001</v>
      </c>
      <c r="G40" s="29">
        <v>28.159299999999998</v>
      </c>
    </row>
    <row r="41" spans="1:7" x14ac:dyDescent="0.25">
      <c r="A41" s="23">
        <v>140105</v>
      </c>
      <c r="B41" s="27"/>
      <c r="C41" s="28" t="s">
        <v>1623</v>
      </c>
      <c r="D41" s="29">
        <v>30.34</v>
      </c>
      <c r="E41" s="29">
        <v>16.611733684904419</v>
      </c>
      <c r="F41" s="29">
        <v>22.049199999999999</v>
      </c>
      <c r="G41" s="29">
        <v>38.630800000000001</v>
      </c>
    </row>
    <row r="42" spans="1:7" x14ac:dyDescent="0.25">
      <c r="A42" s="23">
        <v>140106</v>
      </c>
      <c r="B42" s="27"/>
      <c r="C42" s="28" t="s">
        <v>1624</v>
      </c>
      <c r="D42" s="29">
        <v>21.44</v>
      </c>
      <c r="E42" s="29">
        <v>16.791044776119403</v>
      </c>
      <c r="F42" s="29">
        <v>15.518000000000001</v>
      </c>
      <c r="G42" s="29">
        <v>27.362000000000002</v>
      </c>
    </row>
    <row r="43" spans="1:7" x14ac:dyDescent="0.25">
      <c r="A43" s="23">
        <v>140107</v>
      </c>
      <c r="B43" s="27"/>
      <c r="C43" s="28" t="s">
        <v>1625</v>
      </c>
      <c r="D43" s="29">
        <v>16.34</v>
      </c>
      <c r="E43" s="29">
        <v>11.505507955936354</v>
      </c>
      <c r="F43" s="29">
        <v>13.247399999999999</v>
      </c>
      <c r="G43" s="29">
        <v>19.432600000000001</v>
      </c>
    </row>
    <row r="44" spans="1:7" x14ac:dyDescent="0.25">
      <c r="A44" s="23">
        <v>140108</v>
      </c>
      <c r="B44" s="27"/>
      <c r="C44" s="28" t="s">
        <v>1626</v>
      </c>
      <c r="D44" s="29">
        <v>19.309999999999999</v>
      </c>
      <c r="E44" s="29">
        <v>12.635939927498708</v>
      </c>
      <c r="F44" s="29">
        <v>15.296199999999999</v>
      </c>
      <c r="G44" s="29">
        <v>23.323799999999999</v>
      </c>
    </row>
    <row r="45" spans="1:7" x14ac:dyDescent="0.25">
      <c r="A45" s="23">
        <v>140109</v>
      </c>
      <c r="B45" s="27"/>
      <c r="C45" s="28" t="s">
        <v>1627</v>
      </c>
      <c r="D45" s="29">
        <v>27.13</v>
      </c>
      <c r="E45" s="29">
        <v>14.633247327681534</v>
      </c>
      <c r="F45" s="29">
        <v>20.599349999999998</v>
      </c>
      <c r="G45" s="29">
        <v>33.660649999999997</v>
      </c>
    </row>
    <row r="46" spans="1:7" x14ac:dyDescent="0.25">
      <c r="A46" s="23">
        <v>140110</v>
      </c>
      <c r="B46" s="27"/>
      <c r="C46" s="28" t="s">
        <v>1628</v>
      </c>
      <c r="D46" s="29">
        <v>22.36</v>
      </c>
      <c r="E46" s="29">
        <v>11.270125223613595</v>
      </c>
      <c r="F46" s="29">
        <v>18.214599999999997</v>
      </c>
      <c r="G46" s="29">
        <v>26.505400000000002</v>
      </c>
    </row>
    <row r="47" spans="1:7" x14ac:dyDescent="0.25">
      <c r="A47" s="23">
        <v>140111</v>
      </c>
      <c r="B47" s="27"/>
      <c r="C47" s="28" t="s">
        <v>1629</v>
      </c>
      <c r="D47" s="29">
        <v>27.22</v>
      </c>
      <c r="E47" s="29">
        <v>14.437913299044821</v>
      </c>
      <c r="F47" s="29">
        <v>20.75515</v>
      </c>
      <c r="G47" s="29">
        <v>33.684849999999997</v>
      </c>
    </row>
    <row r="48" spans="1:7" x14ac:dyDescent="0.25">
      <c r="A48" s="23">
        <v>140112</v>
      </c>
      <c r="B48" s="27"/>
      <c r="C48" s="28" t="s">
        <v>1630</v>
      </c>
      <c r="D48" s="29">
        <v>17.37</v>
      </c>
      <c r="E48" s="29">
        <v>21.013241220495104</v>
      </c>
      <c r="F48" s="29">
        <v>11.365750000000002</v>
      </c>
      <c r="G48" s="29">
        <v>23.37425</v>
      </c>
    </row>
    <row r="49" spans="1:7" x14ac:dyDescent="0.25">
      <c r="A49" s="23">
        <v>140113</v>
      </c>
      <c r="B49" s="27"/>
      <c r="C49" s="28" t="s">
        <v>1631</v>
      </c>
      <c r="D49" s="29">
        <v>27.68</v>
      </c>
      <c r="E49" s="29">
        <v>9.2846820809248563</v>
      </c>
      <c r="F49" s="29">
        <v>23.452349999999999</v>
      </c>
      <c r="G49" s="29">
        <v>31.90765</v>
      </c>
    </row>
    <row r="50" spans="1:7" x14ac:dyDescent="0.25">
      <c r="A50" s="23">
        <v>140114</v>
      </c>
      <c r="B50" s="27"/>
      <c r="C50" s="28" t="s">
        <v>1632</v>
      </c>
      <c r="D50" s="29">
        <v>18.399999999999999</v>
      </c>
      <c r="E50" s="29">
        <v>15.869565217391305</v>
      </c>
      <c r="F50" s="29">
        <v>13.596599999999999</v>
      </c>
      <c r="G50" s="29">
        <v>23.203399999999998</v>
      </c>
    </row>
    <row r="51" spans="1:7" x14ac:dyDescent="0.25">
      <c r="A51" s="23">
        <v>140115</v>
      </c>
      <c r="B51" s="27"/>
      <c r="C51" s="28" t="s">
        <v>1633</v>
      </c>
      <c r="D51" s="29">
        <v>44.45</v>
      </c>
      <c r="E51" s="29">
        <v>10.371203599550057</v>
      </c>
      <c r="F51" s="29">
        <v>36.866550000000004</v>
      </c>
      <c r="G51" s="29">
        <v>52.033450000000002</v>
      </c>
    </row>
    <row r="52" spans="1:7" x14ac:dyDescent="0.25">
      <c r="A52" s="23">
        <v>140116</v>
      </c>
      <c r="B52" s="27"/>
      <c r="C52" s="28" t="s">
        <v>1634</v>
      </c>
      <c r="D52" s="29">
        <v>15.690000000000001</v>
      </c>
      <c r="E52" s="29">
        <v>16.698534098151686</v>
      </c>
      <c r="F52" s="29">
        <v>11.380100000000002</v>
      </c>
      <c r="G52" s="29">
        <v>19.9999</v>
      </c>
    </row>
    <row r="53" spans="1:7" x14ac:dyDescent="0.25">
      <c r="A53" s="23">
        <v>140117</v>
      </c>
      <c r="B53" s="27"/>
      <c r="C53" s="28" t="s">
        <v>1635</v>
      </c>
      <c r="D53" s="29">
        <v>18.32</v>
      </c>
      <c r="E53" s="29">
        <v>14.792576419213974</v>
      </c>
      <c r="F53" s="29">
        <v>13.86205</v>
      </c>
      <c r="G53" s="29">
        <v>22.777950000000001</v>
      </c>
    </row>
    <row r="54" spans="1:7" x14ac:dyDescent="0.25">
      <c r="A54" s="23">
        <v>140118</v>
      </c>
      <c r="B54" s="27"/>
      <c r="C54" s="28" t="s">
        <v>1636</v>
      </c>
      <c r="D54" s="29">
        <v>14.84</v>
      </c>
      <c r="E54" s="29">
        <v>15.768194070080863</v>
      </c>
      <c r="F54" s="29">
        <v>10.9907</v>
      </c>
      <c r="G54" s="29">
        <v>18.689299999999999</v>
      </c>
    </row>
    <row r="55" spans="1:7" x14ac:dyDescent="0.25">
      <c r="A55" s="23">
        <v>140119</v>
      </c>
      <c r="B55" s="27"/>
      <c r="C55" s="28" t="s">
        <v>1637</v>
      </c>
      <c r="D55" s="29">
        <v>18.329999999999998</v>
      </c>
      <c r="E55" s="29">
        <v>11.674849972722312</v>
      </c>
      <c r="F55" s="29">
        <v>14.809699999999999</v>
      </c>
      <c r="G55" s="29">
        <v>21.850299999999997</v>
      </c>
    </row>
    <row r="56" spans="1:7" x14ac:dyDescent="0.25">
      <c r="A56" s="23">
        <v>140120</v>
      </c>
      <c r="B56" s="27"/>
      <c r="C56" s="28" t="s">
        <v>1638</v>
      </c>
      <c r="D56" s="29">
        <v>15.27</v>
      </c>
      <c r="E56" s="29">
        <v>17.223313686967913</v>
      </c>
      <c r="F56" s="29">
        <v>10.94365</v>
      </c>
      <c r="G56" s="29">
        <v>19.596350000000001</v>
      </c>
    </row>
    <row r="57" spans="1:7" x14ac:dyDescent="0.25">
      <c r="A57" s="23">
        <v>140121</v>
      </c>
      <c r="B57" s="27"/>
      <c r="C57" s="28" t="s">
        <v>1639</v>
      </c>
      <c r="D57" s="29">
        <v>17.239999999999998</v>
      </c>
      <c r="E57" s="29">
        <v>17.34338747099768</v>
      </c>
      <c r="F57" s="29">
        <v>12.321449999999999</v>
      </c>
      <c r="G57" s="29">
        <v>22.158549999999998</v>
      </c>
    </row>
    <row r="58" spans="1:7" x14ac:dyDescent="0.25">
      <c r="A58" s="23">
        <v>140122</v>
      </c>
      <c r="B58" s="27"/>
      <c r="C58" s="28" t="s">
        <v>1607</v>
      </c>
      <c r="D58" s="29">
        <v>16.78</v>
      </c>
      <c r="E58" s="29">
        <v>14.123957091775925</v>
      </c>
      <c r="F58" s="29">
        <v>12.881350000000001</v>
      </c>
      <c r="G58" s="29">
        <v>20.678650000000001</v>
      </c>
    </row>
    <row r="59" spans="1:7" x14ac:dyDescent="0.25">
      <c r="A59" s="23">
        <v>140123</v>
      </c>
      <c r="B59" s="27"/>
      <c r="C59" s="28" t="s">
        <v>1640</v>
      </c>
      <c r="D59" s="29">
        <v>11.57</v>
      </c>
      <c r="E59" s="29">
        <v>22.126188418323249</v>
      </c>
      <c r="F59" s="29">
        <v>7.3588000000000005</v>
      </c>
      <c r="G59" s="29">
        <v>15.7812</v>
      </c>
    </row>
    <row r="60" spans="1:7" x14ac:dyDescent="0.25">
      <c r="A60" s="23">
        <v>140124</v>
      </c>
      <c r="B60" s="27"/>
      <c r="C60" s="28" t="s">
        <v>1641</v>
      </c>
      <c r="D60" s="29">
        <v>15.479999999999999</v>
      </c>
      <c r="E60" s="29">
        <v>13.630490956072352</v>
      </c>
      <c r="F60" s="29">
        <v>12.009049999999998</v>
      </c>
      <c r="G60" s="29">
        <v>18.950949999999999</v>
      </c>
    </row>
    <row r="61" spans="1:7" x14ac:dyDescent="0.25">
      <c r="A61" s="23">
        <v>140125</v>
      </c>
      <c r="B61" s="27"/>
      <c r="C61" s="28" t="s">
        <v>1642</v>
      </c>
      <c r="D61" s="29">
        <v>35.799999999999997</v>
      </c>
      <c r="E61" s="29">
        <v>8.966480446927374</v>
      </c>
      <c r="F61" s="29">
        <v>30.519549999999999</v>
      </c>
      <c r="G61" s="29">
        <v>41.080449999999999</v>
      </c>
    </row>
    <row r="62" spans="1:7" x14ac:dyDescent="0.25">
      <c r="A62" s="23">
        <v>140126</v>
      </c>
      <c r="B62" s="27"/>
      <c r="C62" s="28" t="s">
        <v>1643</v>
      </c>
      <c r="D62" s="29">
        <v>30.48</v>
      </c>
      <c r="E62" s="29">
        <v>10.498687664041995</v>
      </c>
      <c r="F62" s="29">
        <v>25.216000000000001</v>
      </c>
      <c r="G62" s="29">
        <v>35.744</v>
      </c>
    </row>
    <row r="63" spans="1:7" x14ac:dyDescent="0.25">
      <c r="A63" s="23">
        <v>140127</v>
      </c>
      <c r="B63" s="34"/>
      <c r="C63" s="35" t="s">
        <v>1644</v>
      </c>
      <c r="D63" s="30">
        <v>14.26</v>
      </c>
      <c r="E63" s="30">
        <v>19.35483870967742</v>
      </c>
      <c r="F63" s="30">
        <v>9.7197999999999993</v>
      </c>
      <c r="G63" s="30">
        <v>18.8002</v>
      </c>
    </row>
    <row r="64" spans="1:7" x14ac:dyDescent="0.25">
      <c r="A64" s="23">
        <v>141101</v>
      </c>
      <c r="B64" s="27" t="s">
        <v>67</v>
      </c>
      <c r="C64" s="28" t="s">
        <v>1645</v>
      </c>
      <c r="D64" s="29">
        <v>11.48</v>
      </c>
      <c r="E64" s="29">
        <v>16.376306620209061</v>
      </c>
      <c r="F64" s="29">
        <v>8.3873999999999995</v>
      </c>
      <c r="G64" s="29">
        <v>14.572600000000001</v>
      </c>
    </row>
    <row r="65" spans="1:7" x14ac:dyDescent="0.25">
      <c r="A65" s="23">
        <v>141102</v>
      </c>
      <c r="B65" s="27"/>
      <c r="C65" s="28" t="s">
        <v>1646</v>
      </c>
      <c r="D65" s="29">
        <v>2.5100000000000002</v>
      </c>
      <c r="E65" s="29">
        <v>14.741035856573703</v>
      </c>
      <c r="F65" s="29">
        <v>1.9013500000000003</v>
      </c>
      <c r="G65" s="29">
        <v>3.1186500000000001</v>
      </c>
    </row>
    <row r="66" spans="1:7" x14ac:dyDescent="0.25">
      <c r="A66" s="23">
        <v>141103</v>
      </c>
      <c r="B66" s="27"/>
      <c r="C66" s="28" t="s">
        <v>1647</v>
      </c>
      <c r="D66" s="29">
        <v>10.01</v>
      </c>
      <c r="E66" s="29">
        <v>21.378621378621375</v>
      </c>
      <c r="F66" s="29">
        <v>6.4897000000000009</v>
      </c>
      <c r="G66" s="29">
        <v>13.530299999999999</v>
      </c>
    </row>
    <row r="67" spans="1:7" x14ac:dyDescent="0.25">
      <c r="A67" s="23">
        <v>141104</v>
      </c>
      <c r="B67" s="27"/>
      <c r="C67" s="28" t="s">
        <v>1648</v>
      </c>
      <c r="D67" s="29">
        <v>9.1999999999999993</v>
      </c>
      <c r="E67" s="29">
        <v>18.260869565217391</v>
      </c>
      <c r="F67" s="29">
        <v>6.4363999999999999</v>
      </c>
      <c r="G67" s="29">
        <v>11.9636</v>
      </c>
    </row>
    <row r="68" spans="1:7" x14ac:dyDescent="0.25">
      <c r="A68" s="23">
        <v>141105</v>
      </c>
      <c r="B68" s="27"/>
      <c r="C68" s="28" t="s">
        <v>1649</v>
      </c>
      <c r="D68" s="29">
        <v>5.83</v>
      </c>
      <c r="E68" s="29">
        <v>17.324185248713551</v>
      </c>
      <c r="F68" s="29">
        <v>4.1685499999999998</v>
      </c>
      <c r="G68" s="29">
        <v>7.4914500000000004</v>
      </c>
    </row>
    <row r="69" spans="1:7" x14ac:dyDescent="0.25">
      <c r="A69" s="23">
        <v>141106</v>
      </c>
      <c r="B69" s="27"/>
      <c r="C69" s="28" t="s">
        <v>1650</v>
      </c>
      <c r="D69" s="29">
        <v>6.32</v>
      </c>
      <c r="E69" s="29">
        <v>20.094936708860757</v>
      </c>
      <c r="F69" s="29">
        <v>4.2308500000000002</v>
      </c>
      <c r="G69" s="29">
        <v>8.4091500000000003</v>
      </c>
    </row>
    <row r="70" spans="1:7" x14ac:dyDescent="0.25">
      <c r="A70" s="23">
        <v>141107</v>
      </c>
      <c r="B70" s="27"/>
      <c r="C70" s="28" t="s">
        <v>1651</v>
      </c>
      <c r="D70" s="29">
        <v>10.37</v>
      </c>
      <c r="E70" s="29">
        <v>15.525554484088715</v>
      </c>
      <c r="F70" s="29">
        <v>7.7215499999999997</v>
      </c>
      <c r="G70" s="29">
        <v>13.018449999999998</v>
      </c>
    </row>
    <row r="71" spans="1:7" x14ac:dyDescent="0.25">
      <c r="A71" s="23">
        <v>141108</v>
      </c>
      <c r="B71" s="27"/>
      <c r="C71" s="28" t="s">
        <v>1652</v>
      </c>
      <c r="D71" s="29">
        <v>13.52</v>
      </c>
      <c r="E71" s="29">
        <v>12.943786982248524</v>
      </c>
      <c r="F71" s="29">
        <v>10.641249999999999</v>
      </c>
      <c r="G71" s="29">
        <v>16.39875</v>
      </c>
    </row>
    <row r="72" spans="1:7" x14ac:dyDescent="0.25">
      <c r="A72" s="23">
        <v>141109</v>
      </c>
      <c r="B72" s="27"/>
      <c r="C72" s="28" t="s">
        <v>1653</v>
      </c>
      <c r="D72" s="29">
        <v>18.48</v>
      </c>
      <c r="E72" s="29">
        <v>14.448051948051949</v>
      </c>
      <c r="F72" s="29">
        <v>14.08785</v>
      </c>
      <c r="G72" s="29">
        <v>22.872150000000001</v>
      </c>
    </row>
    <row r="73" spans="1:7" x14ac:dyDescent="0.25">
      <c r="A73" s="23">
        <v>141110</v>
      </c>
      <c r="B73" s="27"/>
      <c r="C73" s="28" t="s">
        <v>1654</v>
      </c>
      <c r="D73" s="29">
        <v>2.06</v>
      </c>
      <c r="E73" s="29">
        <v>18.932038834951452</v>
      </c>
      <c r="F73" s="29">
        <v>1.4184500000000002</v>
      </c>
      <c r="G73" s="29">
        <v>2.7015500000000001</v>
      </c>
    </row>
    <row r="74" spans="1:7" x14ac:dyDescent="0.25">
      <c r="A74" s="23">
        <v>141111</v>
      </c>
      <c r="B74" s="27"/>
      <c r="C74" s="28" t="s">
        <v>1655</v>
      </c>
      <c r="D74" s="29">
        <v>9.34</v>
      </c>
      <c r="E74" s="29">
        <v>18.094218415417558</v>
      </c>
      <c r="F74" s="29">
        <v>6.5599499999999997</v>
      </c>
      <c r="G74" s="29">
        <v>12.120049999999999</v>
      </c>
    </row>
    <row r="75" spans="1:7" x14ac:dyDescent="0.25">
      <c r="A75" s="23">
        <v>141112</v>
      </c>
      <c r="B75" s="27"/>
      <c r="C75" s="28" t="s">
        <v>1656</v>
      </c>
      <c r="D75" s="29">
        <v>6.75</v>
      </c>
      <c r="E75" s="29">
        <v>22.074074074074073</v>
      </c>
      <c r="F75" s="29">
        <v>4.2989499999999996</v>
      </c>
      <c r="G75" s="29">
        <v>9.2010500000000004</v>
      </c>
    </row>
    <row r="76" spans="1:7" x14ac:dyDescent="0.25">
      <c r="A76" s="23">
        <v>141113</v>
      </c>
      <c r="B76" s="27"/>
      <c r="C76" s="28" t="s">
        <v>1657</v>
      </c>
      <c r="D76" s="29">
        <v>6.81</v>
      </c>
      <c r="E76" s="29">
        <v>14.390602055800294</v>
      </c>
      <c r="F76" s="29">
        <v>5.1978999999999997</v>
      </c>
      <c r="G76" s="29">
        <v>8.4221000000000004</v>
      </c>
    </row>
    <row r="77" spans="1:7" x14ac:dyDescent="0.25">
      <c r="A77" s="23">
        <v>141114</v>
      </c>
      <c r="B77" s="34"/>
      <c r="C77" s="35" t="s">
        <v>1658</v>
      </c>
      <c r="D77" s="30">
        <v>9.65</v>
      </c>
      <c r="E77" s="30">
        <v>18.031088082901551</v>
      </c>
      <c r="F77" s="30">
        <v>6.787700000000001</v>
      </c>
      <c r="G77" s="30">
        <v>12.5123</v>
      </c>
    </row>
    <row r="78" spans="1:7" x14ac:dyDescent="0.25">
      <c r="A78" s="23">
        <v>142701</v>
      </c>
      <c r="B78" s="27" t="s">
        <v>82</v>
      </c>
      <c r="C78" s="28" t="s">
        <v>1659</v>
      </c>
      <c r="D78" s="29">
        <v>37.68</v>
      </c>
      <c r="E78" s="29">
        <v>6.2898089171974521</v>
      </c>
      <c r="F78" s="29">
        <v>33.781349999999996</v>
      </c>
      <c r="G78" s="29">
        <v>41.578650000000003</v>
      </c>
    </row>
    <row r="79" spans="1:7" x14ac:dyDescent="0.25">
      <c r="A79" s="23">
        <v>142702</v>
      </c>
      <c r="B79" s="27"/>
      <c r="C79" s="28" t="s">
        <v>1660</v>
      </c>
      <c r="D79" s="29">
        <v>27.02</v>
      </c>
      <c r="E79" s="29">
        <v>11.287934863064395</v>
      </c>
      <c r="F79" s="29">
        <v>22.002749999999999</v>
      </c>
      <c r="G79" s="29">
        <v>32.03725</v>
      </c>
    </row>
    <row r="80" spans="1:7" x14ac:dyDescent="0.25">
      <c r="A80" s="23">
        <v>142703</v>
      </c>
      <c r="B80" s="27"/>
      <c r="C80" s="28" t="s">
        <v>1661</v>
      </c>
      <c r="D80" s="29">
        <v>24.2</v>
      </c>
      <c r="E80" s="29">
        <v>9.5867768595041305</v>
      </c>
      <c r="F80" s="29">
        <v>20.383600000000001</v>
      </c>
      <c r="G80" s="29">
        <v>28.016399999999997</v>
      </c>
    </row>
    <row r="81" spans="1:7" x14ac:dyDescent="0.25">
      <c r="A81" s="23">
        <v>142704</v>
      </c>
      <c r="B81" s="27"/>
      <c r="C81" s="28" t="s">
        <v>1662</v>
      </c>
      <c r="D81" s="29">
        <v>19.68</v>
      </c>
      <c r="E81" s="29">
        <v>9.9593495934959346</v>
      </c>
      <c r="F81" s="29">
        <v>16.4558</v>
      </c>
      <c r="G81" s="29">
        <v>22.904199999999999</v>
      </c>
    </row>
    <row r="82" spans="1:7" x14ac:dyDescent="0.25">
      <c r="A82" s="23">
        <v>142705</v>
      </c>
      <c r="B82" s="27"/>
      <c r="C82" s="28" t="s">
        <v>1663</v>
      </c>
      <c r="D82" s="29">
        <v>21.17</v>
      </c>
      <c r="E82" s="29">
        <v>10.533774208786017</v>
      </c>
      <c r="F82" s="29">
        <v>17.501650000000001</v>
      </c>
      <c r="G82" s="29">
        <v>24.838350000000002</v>
      </c>
    </row>
    <row r="83" spans="1:7" x14ac:dyDescent="0.25">
      <c r="A83" s="23">
        <v>142706</v>
      </c>
      <c r="B83" s="27"/>
      <c r="C83" s="28" t="s">
        <v>1664</v>
      </c>
      <c r="D83" s="29">
        <v>29.580000000000002</v>
      </c>
      <c r="E83" s="29">
        <v>6.4570655848546306</v>
      </c>
      <c r="F83" s="29">
        <v>26.438050000000004</v>
      </c>
      <c r="G83" s="29">
        <v>32.72195</v>
      </c>
    </row>
    <row r="84" spans="1:7" x14ac:dyDescent="0.25">
      <c r="A84" s="23">
        <v>142707</v>
      </c>
      <c r="B84" s="27"/>
      <c r="C84" s="28" t="s">
        <v>1665</v>
      </c>
      <c r="D84" s="29">
        <v>20.84</v>
      </c>
      <c r="E84" s="29">
        <v>10.076775431861805</v>
      </c>
      <c r="F84" s="29">
        <v>17.3855</v>
      </c>
      <c r="G84" s="29">
        <v>24.294499999999999</v>
      </c>
    </row>
    <row r="85" spans="1:7" x14ac:dyDescent="0.25">
      <c r="A85" s="23">
        <v>142708</v>
      </c>
      <c r="B85" s="27"/>
      <c r="C85" s="28" t="s">
        <v>1666</v>
      </c>
      <c r="D85" s="29">
        <v>31.36</v>
      </c>
      <c r="E85" s="29">
        <v>8.7372448979591848</v>
      </c>
      <c r="F85" s="29">
        <v>26.852699999999999</v>
      </c>
      <c r="G85" s="29">
        <v>35.8673</v>
      </c>
    </row>
    <row r="86" spans="1:7" x14ac:dyDescent="0.25">
      <c r="A86" s="23">
        <v>142709</v>
      </c>
      <c r="B86" s="27"/>
      <c r="C86" s="28" t="s">
        <v>1667</v>
      </c>
      <c r="D86" s="29">
        <v>32.35</v>
      </c>
      <c r="E86" s="29">
        <v>8.6862442040185464</v>
      </c>
      <c r="F86" s="29">
        <v>27.727550000000001</v>
      </c>
      <c r="G86" s="29">
        <v>36.972450000000002</v>
      </c>
    </row>
    <row r="87" spans="1:7" x14ac:dyDescent="0.25">
      <c r="A87" s="23">
        <v>142710</v>
      </c>
      <c r="B87" s="27"/>
      <c r="C87" s="28" t="s">
        <v>1668</v>
      </c>
      <c r="D87" s="29">
        <v>34.489999999999995</v>
      </c>
      <c r="E87" s="29">
        <v>9.5100028993911305</v>
      </c>
      <c r="F87" s="29">
        <v>29.094399999999993</v>
      </c>
      <c r="G87" s="29">
        <v>39.885599999999997</v>
      </c>
    </row>
    <row r="88" spans="1:7" ht="15.75" thickBot="1" x14ac:dyDescent="0.3">
      <c r="A88" s="23">
        <v>142711</v>
      </c>
      <c r="B88" s="36"/>
      <c r="C88" s="37" t="s">
        <v>1669</v>
      </c>
      <c r="D88" s="38">
        <v>44.85</v>
      </c>
      <c r="E88" s="38">
        <v>7.5808249721293199</v>
      </c>
      <c r="F88" s="38">
        <v>39.257000000000005</v>
      </c>
      <c r="G88" s="38">
        <v>50.442999999999998</v>
      </c>
    </row>
    <row r="89" spans="1:7" x14ac:dyDescent="0.25">
      <c r="A89" s="23">
        <v>143201</v>
      </c>
      <c r="B89" s="27" t="s">
        <v>94</v>
      </c>
      <c r="C89" s="28" t="s">
        <v>1670</v>
      </c>
      <c r="D89" s="29">
        <v>26.38</v>
      </c>
      <c r="E89" s="29">
        <v>9.5147839272175911</v>
      </c>
      <c r="F89" s="29">
        <v>22.251049999999999</v>
      </c>
      <c r="G89" s="29">
        <v>30.508949999999999</v>
      </c>
    </row>
    <row r="90" spans="1:7" x14ac:dyDescent="0.25">
      <c r="A90" s="23">
        <v>143206</v>
      </c>
      <c r="B90" s="27"/>
      <c r="C90" s="28" t="s">
        <v>1671</v>
      </c>
      <c r="D90" s="29">
        <v>26.6</v>
      </c>
      <c r="E90" s="29">
        <v>9.8496240601503757</v>
      </c>
      <c r="F90" s="29">
        <v>22.290100000000002</v>
      </c>
      <c r="G90" s="29">
        <v>30.9099</v>
      </c>
    </row>
    <row r="91" spans="1:7" x14ac:dyDescent="0.25">
      <c r="A91" s="23">
        <v>143208</v>
      </c>
      <c r="B91" s="27"/>
      <c r="C91" s="28" t="s">
        <v>1672</v>
      </c>
      <c r="D91" s="29">
        <v>27.68</v>
      </c>
      <c r="E91" s="29">
        <v>10.404624277456648</v>
      </c>
      <c r="F91" s="29">
        <v>22.942399999999999</v>
      </c>
      <c r="G91" s="29">
        <v>32.4176</v>
      </c>
    </row>
    <row r="92" spans="1:7" x14ac:dyDescent="0.25">
      <c r="A92" s="23">
        <v>143209</v>
      </c>
      <c r="B92" s="27"/>
      <c r="C92" s="28" t="s">
        <v>1673</v>
      </c>
      <c r="D92" s="29">
        <v>30.36</v>
      </c>
      <c r="E92" s="29">
        <v>7.2793148880105409</v>
      </c>
      <c r="F92" s="29">
        <v>26.724550000000001</v>
      </c>
      <c r="G92" s="29">
        <v>33.995449999999998</v>
      </c>
    </row>
    <row r="93" spans="1:7" x14ac:dyDescent="0.25">
      <c r="A93" s="23">
        <v>143211</v>
      </c>
      <c r="B93" s="27"/>
      <c r="C93" s="28" t="s">
        <v>1674</v>
      </c>
      <c r="D93" s="29">
        <v>15.32</v>
      </c>
      <c r="E93" s="29">
        <v>13.25065274151436</v>
      </c>
      <c r="F93" s="29">
        <v>11.980650000000001</v>
      </c>
      <c r="G93" s="29">
        <v>18.65935</v>
      </c>
    </row>
    <row r="94" spans="1:7" x14ac:dyDescent="0.25">
      <c r="A94" s="23">
        <v>143213</v>
      </c>
      <c r="B94" s="27"/>
      <c r="C94" s="28" t="s">
        <v>1675</v>
      </c>
      <c r="D94" s="29">
        <v>17.7</v>
      </c>
      <c r="E94" s="29">
        <v>9.039548022598872</v>
      </c>
      <c r="F94" s="29">
        <v>15.067999999999998</v>
      </c>
      <c r="G94" s="29">
        <v>20.332000000000001</v>
      </c>
    </row>
    <row r="95" spans="1:7" x14ac:dyDescent="0.25">
      <c r="A95" s="23">
        <v>143214</v>
      </c>
      <c r="B95" s="27"/>
      <c r="C95" s="28" t="s">
        <v>1676</v>
      </c>
      <c r="D95" s="29">
        <v>38.550000000000004</v>
      </c>
      <c r="E95" s="29">
        <v>7.1595330739299596</v>
      </c>
      <c r="F95" s="29">
        <v>34.009800000000006</v>
      </c>
      <c r="G95" s="29">
        <v>43.090200000000003</v>
      </c>
    </row>
    <row r="96" spans="1:7" x14ac:dyDescent="0.25">
      <c r="A96" s="23">
        <v>143215</v>
      </c>
      <c r="B96" s="34"/>
      <c r="C96" s="35" t="s">
        <v>1677</v>
      </c>
      <c r="D96" s="30">
        <v>30.53</v>
      </c>
      <c r="E96" s="30">
        <v>7.8938748771699974</v>
      </c>
      <c r="F96" s="30">
        <v>26.565550000000002</v>
      </c>
      <c r="G96" s="30">
        <v>34.494450000000001</v>
      </c>
    </row>
    <row r="97" spans="1:7" x14ac:dyDescent="0.25">
      <c r="A97" s="23">
        <v>144401</v>
      </c>
      <c r="B97" s="27" t="s">
        <v>103</v>
      </c>
      <c r="C97" s="28" t="s">
        <v>1678</v>
      </c>
      <c r="D97" s="29">
        <v>18.029999999999998</v>
      </c>
      <c r="E97" s="29">
        <v>14.309484193011649</v>
      </c>
      <c r="F97" s="29">
        <v>13.785899999999998</v>
      </c>
      <c r="G97" s="29">
        <v>22.274099999999997</v>
      </c>
    </row>
    <row r="98" spans="1:7" x14ac:dyDescent="0.25">
      <c r="A98" s="23">
        <v>144402</v>
      </c>
      <c r="B98" s="27"/>
      <c r="C98" s="28" t="s">
        <v>1679</v>
      </c>
      <c r="D98" s="29">
        <v>24.529999999999998</v>
      </c>
      <c r="E98" s="29">
        <v>8.7647778230737892</v>
      </c>
      <c r="F98" s="29">
        <v>20.993249999999996</v>
      </c>
      <c r="G98" s="29">
        <v>28.066749999999999</v>
      </c>
    </row>
    <row r="99" spans="1:7" x14ac:dyDescent="0.25">
      <c r="A99" s="23">
        <v>144403</v>
      </c>
      <c r="B99" s="27"/>
      <c r="C99" s="28" t="s">
        <v>1680</v>
      </c>
      <c r="D99" s="29">
        <v>23.169999999999998</v>
      </c>
      <c r="E99" s="29">
        <v>11.52352179542512</v>
      </c>
      <c r="F99" s="29">
        <v>18.777849999999997</v>
      </c>
      <c r="G99" s="29">
        <v>27.562149999999999</v>
      </c>
    </row>
    <row r="100" spans="1:7" x14ac:dyDescent="0.25">
      <c r="A100" s="23">
        <v>144404</v>
      </c>
      <c r="B100" s="27"/>
      <c r="C100" s="28" t="s">
        <v>1681</v>
      </c>
      <c r="D100" s="29">
        <v>15.43</v>
      </c>
      <c r="E100" s="29">
        <v>11.406351263771873</v>
      </c>
      <c r="F100" s="29">
        <v>12.534800000000001</v>
      </c>
      <c r="G100" s="29">
        <v>18.325199999999999</v>
      </c>
    </row>
    <row r="101" spans="1:7" x14ac:dyDescent="0.25">
      <c r="A101" s="23">
        <v>144405</v>
      </c>
      <c r="B101" s="27"/>
      <c r="C101" s="28" t="s">
        <v>1682</v>
      </c>
      <c r="D101" s="29">
        <v>35.67</v>
      </c>
      <c r="E101" s="29">
        <v>9.1673675357443223</v>
      </c>
      <c r="F101" s="29">
        <v>30.290850000000002</v>
      </c>
      <c r="G101" s="29">
        <v>41.049150000000004</v>
      </c>
    </row>
    <row r="102" spans="1:7" x14ac:dyDescent="0.25">
      <c r="A102" s="23">
        <v>144406</v>
      </c>
      <c r="B102" s="27"/>
      <c r="C102" s="28" t="s">
        <v>1683</v>
      </c>
      <c r="D102" s="29">
        <v>30.55</v>
      </c>
      <c r="E102" s="29">
        <v>10.376432078559738</v>
      </c>
      <c r="F102" s="29">
        <v>25.335350000000002</v>
      </c>
      <c r="G102" s="29">
        <v>35.764650000000003</v>
      </c>
    </row>
    <row r="103" spans="1:7" x14ac:dyDescent="0.25">
      <c r="A103" s="23">
        <v>144407</v>
      </c>
      <c r="B103" s="27"/>
      <c r="C103" s="28" t="s">
        <v>1684</v>
      </c>
      <c r="D103" s="29">
        <v>19.07</v>
      </c>
      <c r="E103" s="29">
        <v>11.693759832197168</v>
      </c>
      <c r="F103" s="29">
        <v>15.40165</v>
      </c>
      <c r="G103" s="29">
        <v>22.738350000000001</v>
      </c>
    </row>
    <row r="104" spans="1:7" x14ac:dyDescent="0.25">
      <c r="A104" s="23">
        <v>144408</v>
      </c>
      <c r="B104" s="27"/>
      <c r="C104" s="28" t="s">
        <v>1685</v>
      </c>
      <c r="D104" s="29">
        <v>37.43</v>
      </c>
      <c r="E104" s="29">
        <v>11.728559978626771</v>
      </c>
      <c r="F104" s="29">
        <v>30.208449999999999</v>
      </c>
      <c r="G104" s="29">
        <v>44.65155</v>
      </c>
    </row>
    <row r="105" spans="1:7" x14ac:dyDescent="0.25">
      <c r="A105" s="23">
        <v>144409</v>
      </c>
      <c r="B105" s="27"/>
      <c r="C105" s="28" t="s">
        <v>1686</v>
      </c>
      <c r="D105" s="29">
        <v>25.380000000000003</v>
      </c>
      <c r="E105" s="29">
        <v>8.9440504334121353</v>
      </c>
      <c r="F105" s="29">
        <v>21.645850000000003</v>
      </c>
      <c r="G105" s="29">
        <v>29.114150000000002</v>
      </c>
    </row>
    <row r="106" spans="1:7" x14ac:dyDescent="0.25">
      <c r="A106" s="23">
        <v>144410</v>
      </c>
      <c r="B106" s="34"/>
      <c r="C106" s="35" t="s">
        <v>1687</v>
      </c>
      <c r="D106" s="30">
        <v>31.61</v>
      </c>
      <c r="E106" s="30">
        <v>7.8139829167984818</v>
      </c>
      <c r="F106" s="30">
        <v>27.546849999999999</v>
      </c>
      <c r="G106" s="30">
        <v>35.67315</v>
      </c>
    </row>
    <row r="107" spans="1:7" x14ac:dyDescent="0.25">
      <c r="A107" s="23">
        <v>148101</v>
      </c>
      <c r="B107" s="27" t="s">
        <v>114</v>
      </c>
      <c r="C107" s="28" t="s">
        <v>1688</v>
      </c>
      <c r="D107" s="29">
        <v>27.08</v>
      </c>
      <c r="E107" s="29">
        <v>8.7149187592319066</v>
      </c>
      <c r="F107" s="29">
        <v>23.197799999999997</v>
      </c>
      <c r="G107" s="29">
        <v>30.962199999999999</v>
      </c>
    </row>
    <row r="108" spans="1:7" x14ac:dyDescent="0.25">
      <c r="A108" s="23">
        <v>148102</v>
      </c>
      <c r="B108" s="27"/>
      <c r="C108" s="28" t="s">
        <v>1689</v>
      </c>
      <c r="D108" s="29">
        <v>21.6</v>
      </c>
      <c r="E108" s="29">
        <v>11.111111111111111</v>
      </c>
      <c r="F108" s="29">
        <v>17.652000000000001</v>
      </c>
      <c r="G108" s="29">
        <v>25.548000000000002</v>
      </c>
    </row>
    <row r="109" spans="1:7" x14ac:dyDescent="0.25">
      <c r="A109" s="23">
        <v>148103</v>
      </c>
      <c r="B109" s="27"/>
      <c r="C109" s="28" t="s">
        <v>1690</v>
      </c>
      <c r="D109" s="29">
        <v>17.78</v>
      </c>
      <c r="E109" s="29">
        <v>13.723284589426321</v>
      </c>
      <c r="F109" s="29">
        <v>13.766200000000001</v>
      </c>
      <c r="G109" s="29">
        <v>21.793800000000001</v>
      </c>
    </row>
    <row r="110" spans="1:7" x14ac:dyDescent="0.25">
      <c r="A110" s="23">
        <v>148104</v>
      </c>
      <c r="B110" s="27"/>
      <c r="C110" s="28" t="s">
        <v>1691</v>
      </c>
      <c r="D110" s="29">
        <v>24.88</v>
      </c>
      <c r="E110" s="29">
        <v>10.77170418006431</v>
      </c>
      <c r="F110" s="29">
        <v>20.471399999999999</v>
      </c>
      <c r="G110" s="29">
        <v>29.288599999999999</v>
      </c>
    </row>
    <row r="111" spans="1:7" x14ac:dyDescent="0.25">
      <c r="A111" s="23">
        <v>148105</v>
      </c>
      <c r="B111" s="27"/>
      <c r="C111" s="28" t="s">
        <v>1692</v>
      </c>
      <c r="D111" s="29">
        <v>17.380000000000003</v>
      </c>
      <c r="E111" s="29">
        <v>9.8388952819332545</v>
      </c>
      <c r="F111" s="29">
        <v>14.567050000000002</v>
      </c>
      <c r="G111" s="29">
        <v>20.192950000000003</v>
      </c>
    </row>
    <row r="112" spans="1:7" x14ac:dyDescent="0.25">
      <c r="A112" s="23">
        <v>148106</v>
      </c>
      <c r="B112" s="27"/>
      <c r="C112" s="28" t="s">
        <v>1693</v>
      </c>
      <c r="D112" s="29">
        <v>26.41</v>
      </c>
      <c r="E112" s="29">
        <v>9.0117379780386226</v>
      </c>
      <c r="F112" s="29">
        <v>22.494900000000001</v>
      </c>
      <c r="G112" s="29">
        <v>30.325099999999999</v>
      </c>
    </row>
    <row r="113" spans="1:7" x14ac:dyDescent="0.25">
      <c r="A113" s="23">
        <v>148107</v>
      </c>
      <c r="B113" s="34"/>
      <c r="C113" s="35" t="s">
        <v>1694</v>
      </c>
      <c r="D113" s="30">
        <v>16.420000000000002</v>
      </c>
      <c r="E113" s="30">
        <v>13.702801461632156</v>
      </c>
      <c r="F113" s="30">
        <v>12.71875</v>
      </c>
      <c r="G113" s="30">
        <v>20.121250000000003</v>
      </c>
    </row>
    <row r="114" spans="1:7" x14ac:dyDescent="0.25">
      <c r="A114" s="23"/>
      <c r="B114" s="27" t="s">
        <v>1574</v>
      </c>
      <c r="C114" s="28"/>
      <c r="D114" s="29"/>
      <c r="E114" s="29"/>
      <c r="F114" s="29"/>
      <c r="G114" s="29"/>
    </row>
    <row r="115" spans="1:7" x14ac:dyDescent="0.25">
      <c r="A115" s="23">
        <v>12801</v>
      </c>
      <c r="B115" s="27" t="s">
        <v>122</v>
      </c>
      <c r="C115" s="28" t="s">
        <v>1695</v>
      </c>
      <c r="D115" s="29">
        <v>16.46</v>
      </c>
      <c r="E115" s="29">
        <v>55.528554070473866</v>
      </c>
      <c r="F115" s="29">
        <v>1.4247000000000032</v>
      </c>
      <c r="G115" s="29">
        <v>31.4953</v>
      </c>
    </row>
    <row r="116" spans="1:7" x14ac:dyDescent="0.25">
      <c r="A116" s="23">
        <v>12802</v>
      </c>
      <c r="B116" s="27"/>
      <c r="C116" s="28" t="s">
        <v>1696</v>
      </c>
      <c r="D116" s="29">
        <v>7.48</v>
      </c>
      <c r="E116" s="29">
        <v>16.443850267379677</v>
      </c>
      <c r="F116" s="29">
        <v>5.4566500000000007</v>
      </c>
      <c r="G116" s="29">
        <v>9.5033500000000011</v>
      </c>
    </row>
    <row r="117" spans="1:7" x14ac:dyDescent="0.25">
      <c r="A117" s="23">
        <v>12803</v>
      </c>
      <c r="B117" s="27"/>
      <c r="C117" s="28" t="s">
        <v>1697</v>
      </c>
      <c r="D117" s="29">
        <v>10.7</v>
      </c>
      <c r="E117" s="29">
        <v>17.943925233644862</v>
      </c>
      <c r="F117" s="29">
        <v>7.541599999999999</v>
      </c>
      <c r="G117" s="29">
        <v>13.8584</v>
      </c>
    </row>
    <row r="118" spans="1:7" x14ac:dyDescent="0.25">
      <c r="A118" s="23">
        <v>12804</v>
      </c>
      <c r="B118" s="27"/>
      <c r="C118" s="28" t="s">
        <v>1698</v>
      </c>
      <c r="D118" s="29">
        <v>8.52</v>
      </c>
      <c r="E118" s="29">
        <v>24.29577464788732</v>
      </c>
      <c r="F118" s="29">
        <v>5.1148499999999997</v>
      </c>
      <c r="G118" s="29">
        <v>11.925149999999999</v>
      </c>
    </row>
    <row r="119" spans="1:7" x14ac:dyDescent="0.25">
      <c r="A119" s="23">
        <v>12805</v>
      </c>
      <c r="B119" s="27"/>
      <c r="C119" s="28" t="s">
        <v>1699</v>
      </c>
      <c r="D119" s="29">
        <v>7.75</v>
      </c>
      <c r="E119" s="29">
        <v>16.129032258064516</v>
      </c>
      <c r="F119" s="29">
        <v>5.6937499999999996</v>
      </c>
      <c r="G119" s="29">
        <v>9.8062500000000004</v>
      </c>
    </row>
    <row r="120" spans="1:7" x14ac:dyDescent="0.25">
      <c r="A120" s="23">
        <v>12806</v>
      </c>
      <c r="B120" s="27"/>
      <c r="C120" s="28" t="s">
        <v>1700</v>
      </c>
      <c r="D120" s="29">
        <v>8.35</v>
      </c>
      <c r="E120" s="29">
        <v>28.023952095808387</v>
      </c>
      <c r="F120" s="29">
        <v>4.5006999999999993</v>
      </c>
      <c r="G120" s="29">
        <v>12.199300000000001</v>
      </c>
    </row>
    <row r="121" spans="1:7" x14ac:dyDescent="0.25">
      <c r="A121" s="23">
        <v>12807</v>
      </c>
      <c r="B121" s="27"/>
      <c r="C121" s="28" t="s">
        <v>1701</v>
      </c>
      <c r="D121" s="29">
        <v>20.34</v>
      </c>
      <c r="E121" s="29">
        <v>29.449360865290071</v>
      </c>
      <c r="F121" s="29">
        <v>10.48645</v>
      </c>
      <c r="G121" s="29">
        <v>30.193550000000002</v>
      </c>
    </row>
    <row r="122" spans="1:7" x14ac:dyDescent="0.25">
      <c r="A122" s="23">
        <v>12808</v>
      </c>
      <c r="B122" s="27"/>
      <c r="C122" s="28" t="s">
        <v>1702</v>
      </c>
      <c r="D122" s="29">
        <v>9.31</v>
      </c>
      <c r="E122" s="29">
        <v>18.474758324382385</v>
      </c>
      <c r="F122" s="29">
        <v>6.4806000000000008</v>
      </c>
      <c r="G122" s="29">
        <v>12.1394</v>
      </c>
    </row>
    <row r="123" spans="1:7" x14ac:dyDescent="0.25">
      <c r="A123" s="23">
        <v>12809</v>
      </c>
      <c r="B123" s="27"/>
      <c r="C123" s="28" t="s">
        <v>1703</v>
      </c>
      <c r="D123" s="29">
        <v>11.690000000000001</v>
      </c>
      <c r="E123" s="29">
        <v>15.483319076133444</v>
      </c>
      <c r="F123" s="29">
        <v>8.712550000000002</v>
      </c>
      <c r="G123" s="29">
        <v>14.667450000000001</v>
      </c>
    </row>
    <row r="124" spans="1:7" x14ac:dyDescent="0.25">
      <c r="A124" s="23">
        <v>12810</v>
      </c>
      <c r="B124" s="27"/>
      <c r="C124" s="28" t="s">
        <v>1704</v>
      </c>
      <c r="D124" s="29">
        <v>12.1</v>
      </c>
      <c r="E124" s="29">
        <v>46.033057851239676</v>
      </c>
      <c r="F124" s="29">
        <v>2.9373499999999968</v>
      </c>
      <c r="G124" s="29">
        <v>21.262650000000001</v>
      </c>
    </row>
    <row r="125" spans="1:7" x14ac:dyDescent="0.25">
      <c r="A125" s="23">
        <v>12811</v>
      </c>
      <c r="B125" s="27"/>
      <c r="C125" s="28" t="s">
        <v>1705</v>
      </c>
      <c r="D125" s="29">
        <v>12.790000000000001</v>
      </c>
      <c r="E125" s="29">
        <v>16.810007818608284</v>
      </c>
      <c r="F125" s="29">
        <v>9.2532500000000013</v>
      </c>
      <c r="G125" s="29">
        <v>16.326750000000001</v>
      </c>
    </row>
    <row r="126" spans="1:7" x14ac:dyDescent="0.25">
      <c r="A126" s="23">
        <v>12812</v>
      </c>
      <c r="B126" s="27"/>
      <c r="C126" s="28" t="s">
        <v>1706</v>
      </c>
      <c r="D126" s="29">
        <v>6.61</v>
      </c>
      <c r="E126" s="29">
        <v>12.556732223903175</v>
      </c>
      <c r="F126" s="29">
        <v>5.24465</v>
      </c>
      <c r="G126" s="29">
        <v>7.9753500000000006</v>
      </c>
    </row>
    <row r="127" spans="1:7" x14ac:dyDescent="0.25">
      <c r="A127" s="23">
        <v>12813</v>
      </c>
      <c r="B127" s="27"/>
      <c r="C127" s="28" t="s">
        <v>1707</v>
      </c>
      <c r="D127" s="29">
        <v>9.77</v>
      </c>
      <c r="E127" s="29">
        <v>23.74616171954964</v>
      </c>
      <c r="F127" s="29">
        <v>5.9535999999999998</v>
      </c>
      <c r="G127" s="29">
        <v>13.586399999999999</v>
      </c>
    </row>
    <row r="128" spans="1:7" x14ac:dyDescent="0.25">
      <c r="A128" s="23">
        <v>12814</v>
      </c>
      <c r="B128" s="27"/>
      <c r="C128" s="28" t="s">
        <v>1708</v>
      </c>
      <c r="D128" s="29">
        <v>14.56</v>
      </c>
      <c r="E128" s="29">
        <v>19.848901098901095</v>
      </c>
      <c r="F128" s="29">
        <v>9.8059500000000028</v>
      </c>
      <c r="G128" s="29">
        <v>19.314049999999998</v>
      </c>
    </row>
    <row r="129" spans="1:7" x14ac:dyDescent="0.25">
      <c r="A129" s="23">
        <v>12815</v>
      </c>
      <c r="B129" s="27"/>
      <c r="C129" s="28" t="s">
        <v>1709</v>
      </c>
      <c r="D129" s="29">
        <v>9.48</v>
      </c>
      <c r="E129" s="29">
        <v>17.721518987341771</v>
      </c>
      <c r="F129" s="29">
        <v>6.7164000000000001</v>
      </c>
      <c r="G129" s="29">
        <v>12.243600000000001</v>
      </c>
    </row>
    <row r="130" spans="1:7" x14ac:dyDescent="0.25">
      <c r="A130" s="23">
        <v>12816</v>
      </c>
      <c r="B130" s="27"/>
      <c r="C130" s="28" t="s">
        <v>1710</v>
      </c>
      <c r="D130" s="29">
        <v>8.44</v>
      </c>
      <c r="E130" s="29">
        <v>19.431279620853083</v>
      </c>
      <c r="F130" s="29">
        <v>5.7421999999999995</v>
      </c>
      <c r="G130" s="29">
        <v>11.137799999999999</v>
      </c>
    </row>
    <row r="131" spans="1:7" x14ac:dyDescent="0.25">
      <c r="A131" s="23">
        <v>12817</v>
      </c>
      <c r="B131" s="27"/>
      <c r="C131" s="28" t="s">
        <v>1711</v>
      </c>
      <c r="D131" s="29">
        <v>10.620000000000001</v>
      </c>
      <c r="E131" s="29">
        <v>18.73822975517891</v>
      </c>
      <c r="F131" s="29">
        <v>7.3464499999999999</v>
      </c>
      <c r="G131" s="29">
        <v>13.893550000000001</v>
      </c>
    </row>
    <row r="132" spans="1:7" x14ac:dyDescent="0.25">
      <c r="A132" s="23">
        <v>12818</v>
      </c>
      <c r="B132" s="27"/>
      <c r="C132" s="28" t="s">
        <v>1712</v>
      </c>
      <c r="D132" s="29">
        <v>11.37</v>
      </c>
      <c r="E132" s="29">
        <v>19.085312225153913</v>
      </c>
      <c r="F132" s="29">
        <v>7.8003499999999999</v>
      </c>
      <c r="G132" s="29">
        <v>14.939649999999999</v>
      </c>
    </row>
    <row r="133" spans="1:7" x14ac:dyDescent="0.25">
      <c r="A133" s="23">
        <v>12819</v>
      </c>
      <c r="B133" s="27"/>
      <c r="C133" s="28" t="s">
        <v>1713</v>
      </c>
      <c r="D133" s="29">
        <v>12.42</v>
      </c>
      <c r="E133" s="29">
        <v>16.666666666666664</v>
      </c>
      <c r="F133" s="29">
        <v>9.0148499999999991</v>
      </c>
      <c r="G133" s="29">
        <v>15.825150000000001</v>
      </c>
    </row>
    <row r="134" spans="1:7" x14ac:dyDescent="0.25">
      <c r="A134" s="23">
        <v>12820</v>
      </c>
      <c r="B134" s="27"/>
      <c r="C134" s="28" t="s">
        <v>1592</v>
      </c>
      <c r="D134" s="29">
        <v>7.66</v>
      </c>
      <c r="E134" s="29">
        <v>17.75456919060052</v>
      </c>
      <c r="F134" s="29">
        <v>5.4228000000000005</v>
      </c>
      <c r="G134" s="29">
        <v>9.8971999999999998</v>
      </c>
    </row>
    <row r="135" spans="1:7" x14ac:dyDescent="0.25">
      <c r="A135" s="23">
        <v>12821</v>
      </c>
      <c r="B135" s="27"/>
      <c r="C135" s="28" t="s">
        <v>1714</v>
      </c>
      <c r="D135" s="29">
        <v>8.4699999999999989</v>
      </c>
      <c r="E135" s="29">
        <v>17.945690672963401</v>
      </c>
      <c r="F135" s="29">
        <v>5.9695999999999989</v>
      </c>
      <c r="G135" s="29">
        <v>10.970399999999998</v>
      </c>
    </row>
    <row r="136" spans="1:7" x14ac:dyDescent="0.25">
      <c r="A136" s="23">
        <v>12822</v>
      </c>
      <c r="B136" s="27"/>
      <c r="C136" s="28" t="s">
        <v>1715</v>
      </c>
      <c r="D136" s="29">
        <v>10.47</v>
      </c>
      <c r="E136" s="29">
        <v>18.147086914995221</v>
      </c>
      <c r="F136" s="29">
        <v>7.3445000000000009</v>
      </c>
      <c r="G136" s="29">
        <v>13.595500000000001</v>
      </c>
    </row>
    <row r="137" spans="1:7" x14ac:dyDescent="0.25">
      <c r="A137" s="23">
        <v>12823</v>
      </c>
      <c r="B137" s="34"/>
      <c r="C137" s="35" t="s">
        <v>1716</v>
      </c>
      <c r="D137" s="29">
        <v>8.5</v>
      </c>
      <c r="E137" s="29">
        <v>18.823529411764707</v>
      </c>
      <c r="F137" s="29">
        <v>5.8680000000000003</v>
      </c>
      <c r="G137" s="29">
        <v>11.132</v>
      </c>
    </row>
    <row r="138" spans="1:7" x14ac:dyDescent="0.25">
      <c r="A138" s="23">
        <v>12901</v>
      </c>
      <c r="B138" s="27" t="s">
        <v>146</v>
      </c>
      <c r="C138" s="28" t="s">
        <v>1717</v>
      </c>
      <c r="D138" s="33">
        <v>18.529999999999998</v>
      </c>
      <c r="E138" s="33">
        <v>18.888289260658397</v>
      </c>
      <c r="F138" s="33">
        <v>12.772499999999997</v>
      </c>
      <c r="G138" s="33">
        <v>24.287499999999998</v>
      </c>
    </row>
    <row r="139" spans="1:7" x14ac:dyDescent="0.25">
      <c r="A139" s="23">
        <v>12902</v>
      </c>
      <c r="B139" s="27"/>
      <c r="C139" s="28" t="s">
        <v>1718</v>
      </c>
      <c r="D139" s="29">
        <v>12</v>
      </c>
      <c r="E139" s="29">
        <v>18.333333333333332</v>
      </c>
      <c r="F139" s="29">
        <v>8.3810000000000002</v>
      </c>
      <c r="G139" s="29">
        <v>15.619</v>
      </c>
    </row>
    <row r="140" spans="1:7" x14ac:dyDescent="0.25">
      <c r="A140" s="23">
        <v>12903</v>
      </c>
      <c r="B140" s="27"/>
      <c r="C140" s="28" t="s">
        <v>1719</v>
      </c>
      <c r="D140" s="29">
        <v>11.219999999999999</v>
      </c>
      <c r="E140" s="29">
        <v>13.636363636363638</v>
      </c>
      <c r="F140" s="29">
        <v>8.7031499999999991</v>
      </c>
      <c r="G140" s="29">
        <v>13.736849999999999</v>
      </c>
    </row>
    <row r="141" spans="1:7" x14ac:dyDescent="0.25">
      <c r="A141" s="23">
        <v>12904</v>
      </c>
      <c r="B141" s="27"/>
      <c r="C141" s="28" t="s">
        <v>1700</v>
      </c>
      <c r="D141" s="29">
        <v>13.08</v>
      </c>
      <c r="E141" s="29">
        <v>16.207951070336392</v>
      </c>
      <c r="F141" s="29">
        <v>9.5926000000000009</v>
      </c>
      <c r="G141" s="29">
        <v>16.567399999999999</v>
      </c>
    </row>
    <row r="142" spans="1:7" x14ac:dyDescent="0.25">
      <c r="A142" s="23">
        <v>12905</v>
      </c>
      <c r="B142" s="27"/>
      <c r="C142" s="28" t="s">
        <v>1720</v>
      </c>
      <c r="D142" s="29">
        <v>15.010000000000002</v>
      </c>
      <c r="E142" s="29">
        <v>12.458361092604928</v>
      </c>
      <c r="F142" s="29">
        <v>11.933850000000001</v>
      </c>
      <c r="G142" s="29">
        <v>18.086150000000004</v>
      </c>
    </row>
    <row r="143" spans="1:7" x14ac:dyDescent="0.25">
      <c r="A143" s="23">
        <v>12906</v>
      </c>
      <c r="B143" s="27"/>
      <c r="C143" s="28" t="s">
        <v>1721</v>
      </c>
      <c r="D143" s="29">
        <v>10.37</v>
      </c>
      <c r="E143" s="29">
        <v>12.825458052073287</v>
      </c>
      <c r="F143" s="29">
        <v>8.18215</v>
      </c>
      <c r="G143" s="29">
        <v>12.557849999999998</v>
      </c>
    </row>
    <row r="144" spans="1:7" x14ac:dyDescent="0.25">
      <c r="A144" s="23">
        <v>12907</v>
      </c>
      <c r="B144" s="27"/>
      <c r="C144" s="28" t="s">
        <v>1722</v>
      </c>
      <c r="D144" s="29">
        <v>10.67</v>
      </c>
      <c r="E144" s="29">
        <v>19.49390815370197</v>
      </c>
      <c r="F144" s="29">
        <v>7.2484000000000002</v>
      </c>
      <c r="G144" s="29">
        <v>14.0916</v>
      </c>
    </row>
    <row r="145" spans="1:7" x14ac:dyDescent="0.25">
      <c r="A145" s="23">
        <v>12908</v>
      </c>
      <c r="B145" s="27"/>
      <c r="C145" s="28" t="s">
        <v>1723</v>
      </c>
      <c r="D145" s="29">
        <v>19.600000000000001</v>
      </c>
      <c r="E145" s="29">
        <v>16.479591836734695</v>
      </c>
      <c r="F145" s="29">
        <v>14.286650000000002</v>
      </c>
      <c r="G145" s="29">
        <v>24.913350000000001</v>
      </c>
    </row>
    <row r="146" spans="1:7" x14ac:dyDescent="0.25">
      <c r="A146" s="23">
        <v>12909</v>
      </c>
      <c r="B146" s="27"/>
      <c r="C146" s="28" t="s">
        <v>1724</v>
      </c>
      <c r="D146" s="29">
        <v>13.01</v>
      </c>
      <c r="E146" s="29">
        <v>16.52574942352037</v>
      </c>
      <c r="F146" s="29">
        <v>9.4732500000000002</v>
      </c>
      <c r="G146" s="29">
        <v>16.546749999999999</v>
      </c>
    </row>
    <row r="147" spans="1:7" x14ac:dyDescent="0.25">
      <c r="A147" s="23">
        <v>12910</v>
      </c>
      <c r="B147" s="27"/>
      <c r="C147" s="28" t="s">
        <v>1725</v>
      </c>
      <c r="D147" s="29">
        <v>19.27</v>
      </c>
      <c r="E147" s="29">
        <v>21.536066424494035</v>
      </c>
      <c r="F147" s="29">
        <v>12.443249999999999</v>
      </c>
      <c r="G147" s="29">
        <v>26.09675</v>
      </c>
    </row>
    <row r="148" spans="1:7" x14ac:dyDescent="0.25">
      <c r="A148" s="23">
        <v>12911</v>
      </c>
      <c r="B148" s="27"/>
      <c r="C148" s="28" t="s">
        <v>1726</v>
      </c>
      <c r="D148" s="29">
        <v>11.08</v>
      </c>
      <c r="E148" s="29">
        <v>21.570397111913358</v>
      </c>
      <c r="F148" s="29">
        <v>7.1484500000000004</v>
      </c>
      <c r="G148" s="29">
        <v>15.01155</v>
      </c>
    </row>
    <row r="149" spans="1:7" x14ac:dyDescent="0.25">
      <c r="A149" s="23">
        <v>12912</v>
      </c>
      <c r="B149" s="27"/>
      <c r="C149" s="28" t="s">
        <v>1727</v>
      </c>
      <c r="D149" s="29">
        <v>10.870000000000001</v>
      </c>
      <c r="E149" s="29">
        <v>17.203311867525297</v>
      </c>
      <c r="F149" s="29">
        <v>7.7938500000000008</v>
      </c>
      <c r="G149" s="29">
        <v>13.946150000000001</v>
      </c>
    </row>
    <row r="150" spans="1:7" x14ac:dyDescent="0.25">
      <c r="A150" s="23">
        <v>12913</v>
      </c>
      <c r="B150" s="27"/>
      <c r="C150" s="28" t="s">
        <v>1728</v>
      </c>
      <c r="D150" s="29">
        <v>16.86</v>
      </c>
      <c r="E150" s="29">
        <v>17.615658362989326</v>
      </c>
      <c r="F150" s="29">
        <v>11.974349999999999</v>
      </c>
      <c r="G150" s="29">
        <v>21.745649999999998</v>
      </c>
    </row>
    <row r="151" spans="1:7" x14ac:dyDescent="0.25">
      <c r="A151" s="23">
        <v>12914</v>
      </c>
      <c r="B151" s="27"/>
      <c r="C151" s="28" t="s">
        <v>1729</v>
      </c>
      <c r="D151" s="29">
        <v>13.239999999999998</v>
      </c>
      <c r="E151" s="29">
        <v>12.764350453172208</v>
      </c>
      <c r="F151" s="29">
        <v>10.459949999999999</v>
      </c>
      <c r="G151" s="29">
        <v>16.020049999999998</v>
      </c>
    </row>
    <row r="152" spans="1:7" x14ac:dyDescent="0.25">
      <c r="A152" s="23">
        <v>12915</v>
      </c>
      <c r="B152" s="27"/>
      <c r="C152" s="28" t="s">
        <v>1730</v>
      </c>
      <c r="D152" s="29">
        <v>20.349999999999998</v>
      </c>
      <c r="E152" s="29">
        <v>17.542997542997547</v>
      </c>
      <c r="F152" s="29">
        <v>14.477349999999998</v>
      </c>
      <c r="G152" s="29">
        <v>26.222649999999998</v>
      </c>
    </row>
    <row r="153" spans="1:7" x14ac:dyDescent="0.25">
      <c r="A153" s="23">
        <v>12916</v>
      </c>
      <c r="B153" s="27"/>
      <c r="C153" s="28" t="s">
        <v>1731</v>
      </c>
      <c r="D153" s="29">
        <v>15.1</v>
      </c>
      <c r="E153" s="29">
        <v>15.099337748344373</v>
      </c>
      <c r="F153" s="29">
        <v>11.349399999999999</v>
      </c>
      <c r="G153" s="29">
        <v>18.8506</v>
      </c>
    </row>
    <row r="154" spans="1:7" x14ac:dyDescent="0.25">
      <c r="A154" s="23">
        <v>12917</v>
      </c>
      <c r="B154" s="27"/>
      <c r="C154" s="28" t="s">
        <v>1732</v>
      </c>
      <c r="D154" s="29">
        <v>18.829999999999998</v>
      </c>
      <c r="E154" s="29">
        <v>23.473181093998939</v>
      </c>
      <c r="F154" s="29">
        <v>11.559099999999997</v>
      </c>
      <c r="G154" s="29">
        <v>26.100899999999999</v>
      </c>
    </row>
    <row r="155" spans="1:7" x14ac:dyDescent="0.25">
      <c r="A155" s="23">
        <v>12918</v>
      </c>
      <c r="B155" s="27"/>
      <c r="C155" s="28" t="s">
        <v>1733</v>
      </c>
      <c r="D155" s="29">
        <v>10.870000000000001</v>
      </c>
      <c r="E155" s="29">
        <v>20.975160993560259</v>
      </c>
      <c r="F155" s="29">
        <v>7.1194000000000006</v>
      </c>
      <c r="G155" s="29">
        <v>14.620600000000001</v>
      </c>
    </row>
    <row r="156" spans="1:7" x14ac:dyDescent="0.25">
      <c r="A156" s="23">
        <v>12919</v>
      </c>
      <c r="B156" s="27"/>
      <c r="C156" s="28" t="s">
        <v>1734</v>
      </c>
      <c r="D156" s="29">
        <v>10.16</v>
      </c>
      <c r="E156" s="29">
        <v>21.555118110236219</v>
      </c>
      <c r="F156" s="29">
        <v>6.5574500000000011</v>
      </c>
      <c r="G156" s="29">
        <v>13.762549999999999</v>
      </c>
    </row>
    <row r="157" spans="1:7" x14ac:dyDescent="0.25">
      <c r="A157" s="23">
        <v>12920</v>
      </c>
      <c r="B157" s="27"/>
      <c r="C157" s="28" t="s">
        <v>1607</v>
      </c>
      <c r="D157" s="29">
        <v>11.68</v>
      </c>
      <c r="E157" s="29">
        <v>12.5</v>
      </c>
      <c r="F157" s="29">
        <v>9.2782999999999998</v>
      </c>
      <c r="G157" s="29">
        <v>14.0817</v>
      </c>
    </row>
    <row r="158" spans="1:7" x14ac:dyDescent="0.25">
      <c r="A158" s="23">
        <v>12921</v>
      </c>
      <c r="B158" s="27"/>
      <c r="C158" s="28" t="s">
        <v>1735</v>
      </c>
      <c r="D158" s="29">
        <v>9.5500000000000007</v>
      </c>
      <c r="E158" s="29">
        <v>30.680628272251308</v>
      </c>
      <c r="F158" s="29">
        <v>4.7301500000000001</v>
      </c>
      <c r="G158" s="29">
        <v>14.369850000000001</v>
      </c>
    </row>
    <row r="159" spans="1:7" x14ac:dyDescent="0.25">
      <c r="A159" s="23">
        <v>12922</v>
      </c>
      <c r="B159" s="27"/>
      <c r="C159" s="28" t="s">
        <v>1736</v>
      </c>
      <c r="D159" s="29">
        <v>11.15</v>
      </c>
      <c r="E159" s="29">
        <v>16.053811659192824</v>
      </c>
      <c r="F159" s="29">
        <v>8.2054500000000008</v>
      </c>
      <c r="G159" s="29">
        <v>14.09455</v>
      </c>
    </row>
    <row r="160" spans="1:7" x14ac:dyDescent="0.25">
      <c r="A160" s="23">
        <v>12923</v>
      </c>
      <c r="B160" s="27"/>
      <c r="C160" s="28" t="s">
        <v>1737</v>
      </c>
      <c r="D160" s="29">
        <v>13.309999999999999</v>
      </c>
      <c r="E160" s="29">
        <v>19.008264462809919</v>
      </c>
      <c r="F160" s="29">
        <v>9.1481499999999993</v>
      </c>
      <c r="G160" s="29">
        <v>17.471849999999996</v>
      </c>
    </row>
    <row r="161" spans="1:7" x14ac:dyDescent="0.25">
      <c r="A161" s="23">
        <v>12924</v>
      </c>
      <c r="B161" s="27"/>
      <c r="C161" s="28" t="s">
        <v>1593</v>
      </c>
      <c r="D161" s="29">
        <v>14.74</v>
      </c>
      <c r="E161" s="29">
        <v>10.312075983717776</v>
      </c>
      <c r="F161" s="29">
        <v>12.239599999999999</v>
      </c>
      <c r="G161" s="29">
        <v>17.240400000000001</v>
      </c>
    </row>
    <row r="162" spans="1:7" x14ac:dyDescent="0.25">
      <c r="A162" s="23">
        <v>12925</v>
      </c>
      <c r="B162" s="27"/>
      <c r="C162" s="28" t="s">
        <v>1738</v>
      </c>
      <c r="D162" s="29">
        <v>14.42</v>
      </c>
      <c r="E162" s="29">
        <v>11.650485436893202</v>
      </c>
      <c r="F162" s="29">
        <v>11.656400000000001</v>
      </c>
      <c r="G162" s="29">
        <v>17.183599999999998</v>
      </c>
    </row>
    <row r="163" spans="1:7" x14ac:dyDescent="0.25">
      <c r="A163" s="23">
        <v>12926</v>
      </c>
      <c r="B163" s="27"/>
      <c r="C163" s="28" t="s">
        <v>1739</v>
      </c>
      <c r="D163" s="29">
        <v>11.33</v>
      </c>
      <c r="E163" s="29">
        <v>15.445719329214477</v>
      </c>
      <c r="F163" s="29">
        <v>8.4512499999999999</v>
      </c>
      <c r="G163" s="29">
        <v>14.20875</v>
      </c>
    </row>
    <row r="164" spans="1:7" x14ac:dyDescent="0.25">
      <c r="A164" s="23">
        <v>12927</v>
      </c>
      <c r="B164" s="27"/>
      <c r="C164" s="28" t="s">
        <v>1740</v>
      </c>
      <c r="D164" s="29">
        <v>13.020000000000001</v>
      </c>
      <c r="E164" s="29">
        <v>15.821812596006144</v>
      </c>
      <c r="F164" s="29">
        <v>9.6313000000000013</v>
      </c>
      <c r="G164" s="29">
        <v>16.408700000000003</v>
      </c>
    </row>
    <row r="165" spans="1:7" x14ac:dyDescent="0.25">
      <c r="A165" s="23">
        <v>12928</v>
      </c>
      <c r="B165" s="27"/>
      <c r="C165" s="28" t="s">
        <v>1741</v>
      </c>
      <c r="D165" s="29">
        <v>11.29</v>
      </c>
      <c r="E165" s="29">
        <v>14.526129317980516</v>
      </c>
      <c r="F165" s="29">
        <v>8.5921999999999983</v>
      </c>
      <c r="G165" s="29">
        <v>13.9878</v>
      </c>
    </row>
    <row r="166" spans="1:7" x14ac:dyDescent="0.25">
      <c r="A166" s="23">
        <v>12929</v>
      </c>
      <c r="B166" s="27"/>
      <c r="C166" s="28" t="s">
        <v>1742</v>
      </c>
      <c r="D166" s="29">
        <v>21.42</v>
      </c>
      <c r="E166" s="29">
        <v>21.708683473389357</v>
      </c>
      <c r="F166" s="29">
        <v>13.770750000000001</v>
      </c>
      <c r="G166" s="29">
        <v>29.069250000000004</v>
      </c>
    </row>
    <row r="167" spans="1:7" x14ac:dyDescent="0.25">
      <c r="A167" s="23">
        <v>12930</v>
      </c>
      <c r="B167" s="27"/>
      <c r="C167" s="28" t="s">
        <v>1743</v>
      </c>
      <c r="D167" s="29">
        <v>12.24</v>
      </c>
      <c r="E167" s="29">
        <v>12.418300653594772</v>
      </c>
      <c r="F167" s="29">
        <v>9.7395999999999994</v>
      </c>
      <c r="G167" s="29">
        <v>14.740400000000001</v>
      </c>
    </row>
    <row r="168" spans="1:7" x14ac:dyDescent="0.25">
      <c r="A168" s="23">
        <v>12931</v>
      </c>
      <c r="B168" s="27"/>
      <c r="C168" s="28" t="s">
        <v>1744</v>
      </c>
      <c r="D168" s="29">
        <v>26.55</v>
      </c>
      <c r="E168" s="29">
        <v>19.962335216572505</v>
      </c>
      <c r="F168" s="29">
        <v>17.831499999999998</v>
      </c>
      <c r="G168" s="29">
        <v>35.268500000000003</v>
      </c>
    </row>
    <row r="169" spans="1:7" x14ac:dyDescent="0.25">
      <c r="A169" s="23">
        <v>12932</v>
      </c>
      <c r="B169" s="27"/>
      <c r="C169" s="28" t="s">
        <v>1745</v>
      </c>
      <c r="D169" s="29">
        <v>14.59</v>
      </c>
      <c r="E169" s="29">
        <v>22.481151473612066</v>
      </c>
      <c r="F169" s="29">
        <v>9.1943999999999981</v>
      </c>
      <c r="G169" s="29">
        <v>19.985600000000002</v>
      </c>
    </row>
    <row r="170" spans="1:7" x14ac:dyDescent="0.25">
      <c r="A170" s="23">
        <v>12933</v>
      </c>
      <c r="B170" s="27"/>
      <c r="C170" s="28" t="s">
        <v>1746</v>
      </c>
      <c r="D170" s="29">
        <v>13.51</v>
      </c>
      <c r="E170" s="29">
        <v>10.80680977054034</v>
      </c>
      <c r="F170" s="29">
        <v>11.1083</v>
      </c>
      <c r="G170" s="29">
        <v>15.9117</v>
      </c>
    </row>
    <row r="171" spans="1:7" x14ac:dyDescent="0.25">
      <c r="A171" s="23">
        <v>12934</v>
      </c>
      <c r="B171" s="27"/>
      <c r="C171" s="35" t="s">
        <v>1747</v>
      </c>
      <c r="D171" s="29">
        <v>8.73</v>
      </c>
      <c r="E171" s="29">
        <v>15.349369988545247</v>
      </c>
      <c r="F171" s="29">
        <v>6.5257000000000005</v>
      </c>
      <c r="G171" s="29">
        <v>10.9343</v>
      </c>
    </row>
    <row r="172" spans="1:7" x14ac:dyDescent="0.25">
      <c r="A172" s="23">
        <v>13301</v>
      </c>
      <c r="B172" s="31" t="s">
        <v>180</v>
      </c>
      <c r="C172" s="28" t="s">
        <v>1748</v>
      </c>
      <c r="D172" s="33">
        <v>6.67</v>
      </c>
      <c r="E172" s="29">
        <v>14.84257871064468</v>
      </c>
      <c r="F172" s="33">
        <v>5.0414499999999993</v>
      </c>
      <c r="G172" s="33">
        <v>8.2985500000000005</v>
      </c>
    </row>
    <row r="173" spans="1:7" x14ac:dyDescent="0.25">
      <c r="A173" s="23">
        <v>13302</v>
      </c>
      <c r="B173" s="27"/>
      <c r="C173" s="28" t="s">
        <v>1749</v>
      </c>
      <c r="D173" s="29">
        <v>8.59</v>
      </c>
      <c r="E173" s="29">
        <v>18.859138533178115</v>
      </c>
      <c r="F173" s="29">
        <v>5.9250999999999996</v>
      </c>
      <c r="G173" s="29">
        <v>11.254899999999999</v>
      </c>
    </row>
    <row r="174" spans="1:7" x14ac:dyDescent="0.25">
      <c r="A174" s="23">
        <v>13303</v>
      </c>
      <c r="B174" s="27"/>
      <c r="C174" s="28" t="s">
        <v>1750</v>
      </c>
      <c r="D174" s="29">
        <v>5.26</v>
      </c>
      <c r="E174" s="29">
        <v>15.019011406844108</v>
      </c>
      <c r="F174" s="29">
        <v>3.9604499999999998</v>
      </c>
      <c r="G174" s="29">
        <v>6.5595499999999998</v>
      </c>
    </row>
    <row r="175" spans="1:7" x14ac:dyDescent="0.25">
      <c r="A175" s="23">
        <v>13304</v>
      </c>
      <c r="B175" s="27"/>
      <c r="C175" s="28" t="s">
        <v>1751</v>
      </c>
      <c r="D175" s="29">
        <v>12.959999999999999</v>
      </c>
      <c r="E175" s="29">
        <v>20.061728395061731</v>
      </c>
      <c r="F175" s="29">
        <v>8.6829999999999998</v>
      </c>
      <c r="G175" s="29">
        <v>17.236999999999998</v>
      </c>
    </row>
    <row r="176" spans="1:7" x14ac:dyDescent="0.25">
      <c r="A176" s="23">
        <v>13305</v>
      </c>
      <c r="B176" s="27"/>
      <c r="C176" s="28" t="s">
        <v>1752</v>
      </c>
      <c r="D176" s="29">
        <v>6.5100000000000007</v>
      </c>
      <c r="E176" s="29">
        <v>14.592933947772654</v>
      </c>
      <c r="F176" s="29">
        <v>4.9472500000000004</v>
      </c>
      <c r="G176" s="29">
        <v>8.072750000000001</v>
      </c>
    </row>
    <row r="177" spans="1:7" x14ac:dyDescent="0.25">
      <c r="A177" s="23">
        <v>13306</v>
      </c>
      <c r="B177" s="27"/>
      <c r="C177" s="28" t="s">
        <v>1753</v>
      </c>
      <c r="D177" s="29">
        <v>7.9600000000000009</v>
      </c>
      <c r="E177" s="29">
        <v>17.085427135678387</v>
      </c>
      <c r="F177" s="29">
        <v>5.7228000000000012</v>
      </c>
      <c r="G177" s="29">
        <v>10.1972</v>
      </c>
    </row>
    <row r="178" spans="1:7" x14ac:dyDescent="0.25">
      <c r="A178" s="23">
        <v>13307</v>
      </c>
      <c r="B178" s="27"/>
      <c r="C178" s="28" t="s">
        <v>1754</v>
      </c>
      <c r="D178" s="29">
        <v>5.71</v>
      </c>
      <c r="E178" s="29">
        <v>18.038528896672503</v>
      </c>
      <c r="F178" s="29">
        <v>4.0156499999999999</v>
      </c>
      <c r="G178" s="29">
        <v>7.40435</v>
      </c>
    </row>
    <row r="179" spans="1:7" x14ac:dyDescent="0.25">
      <c r="A179" s="23">
        <v>13308</v>
      </c>
      <c r="B179" s="27"/>
      <c r="C179" s="28" t="s">
        <v>1700</v>
      </c>
      <c r="D179" s="29">
        <v>10.11</v>
      </c>
      <c r="E179" s="29">
        <v>23.244312561819982</v>
      </c>
      <c r="F179" s="29">
        <v>6.2442499999999992</v>
      </c>
      <c r="G179" s="29">
        <v>13.97575</v>
      </c>
    </row>
    <row r="180" spans="1:7" x14ac:dyDescent="0.25">
      <c r="A180" s="23">
        <v>13309</v>
      </c>
      <c r="B180" s="27"/>
      <c r="C180" s="28" t="s">
        <v>1755</v>
      </c>
      <c r="D180" s="29">
        <v>7.3</v>
      </c>
      <c r="E180" s="29">
        <v>21.643835616438359</v>
      </c>
      <c r="F180" s="29">
        <v>4.700899999999999</v>
      </c>
      <c r="G180" s="29">
        <v>9.8991000000000007</v>
      </c>
    </row>
    <row r="181" spans="1:7" x14ac:dyDescent="0.25">
      <c r="A181" s="23">
        <v>13310</v>
      </c>
      <c r="B181" s="27"/>
      <c r="C181" s="28" t="s">
        <v>1692</v>
      </c>
      <c r="D181" s="29">
        <v>5.9499999999999993</v>
      </c>
      <c r="E181" s="29">
        <v>19.663865546218489</v>
      </c>
      <c r="F181" s="29">
        <v>4.0253499999999995</v>
      </c>
      <c r="G181" s="29">
        <v>7.874649999999999</v>
      </c>
    </row>
    <row r="182" spans="1:7" x14ac:dyDescent="0.25">
      <c r="A182" s="23">
        <v>13311</v>
      </c>
      <c r="B182" s="27"/>
      <c r="C182" s="28" t="s">
        <v>1756</v>
      </c>
      <c r="D182" s="29">
        <v>5.94</v>
      </c>
      <c r="E182" s="29">
        <v>15.656565656565654</v>
      </c>
      <c r="F182" s="29">
        <v>4.4101500000000007</v>
      </c>
      <c r="G182" s="29">
        <v>7.4698500000000001</v>
      </c>
    </row>
    <row r="183" spans="1:7" x14ac:dyDescent="0.25">
      <c r="A183" s="23">
        <v>13312</v>
      </c>
      <c r="B183" s="27"/>
      <c r="C183" s="28" t="s">
        <v>1757</v>
      </c>
      <c r="D183" s="29">
        <v>5.83</v>
      </c>
      <c r="E183" s="29">
        <v>25.557461406518012</v>
      </c>
      <c r="F183" s="29">
        <v>3.3789500000000001</v>
      </c>
      <c r="G183" s="29">
        <v>8.2810500000000005</v>
      </c>
    </row>
    <row r="184" spans="1:7" x14ac:dyDescent="0.25">
      <c r="A184" s="23">
        <v>13313</v>
      </c>
      <c r="B184" s="27"/>
      <c r="C184" s="28" t="s">
        <v>1758</v>
      </c>
      <c r="D184" s="29">
        <v>6.4399999999999995</v>
      </c>
      <c r="E184" s="29">
        <v>17.391304347826086</v>
      </c>
      <c r="F184" s="29">
        <v>4.5975999999999999</v>
      </c>
      <c r="G184" s="29">
        <v>8.2823999999999991</v>
      </c>
    </row>
    <row r="185" spans="1:7" x14ac:dyDescent="0.25">
      <c r="A185" s="23">
        <v>13314</v>
      </c>
      <c r="B185" s="27"/>
      <c r="C185" s="28" t="s">
        <v>1759</v>
      </c>
      <c r="D185" s="29">
        <v>3.82</v>
      </c>
      <c r="E185" s="29">
        <v>16.230366492146597</v>
      </c>
      <c r="F185" s="29">
        <v>2.8000999999999996</v>
      </c>
      <c r="G185" s="29">
        <v>4.8399000000000001</v>
      </c>
    </row>
    <row r="186" spans="1:7" x14ac:dyDescent="0.25">
      <c r="A186" s="23">
        <v>13315</v>
      </c>
      <c r="B186" s="27"/>
      <c r="C186" s="28" t="s">
        <v>1760</v>
      </c>
      <c r="D186" s="29">
        <v>15.079999999999998</v>
      </c>
      <c r="E186" s="29">
        <v>15.716180371352786</v>
      </c>
      <c r="F186" s="29">
        <v>11.181349999999998</v>
      </c>
      <c r="G186" s="29">
        <v>18.978649999999998</v>
      </c>
    </row>
    <row r="187" spans="1:7" x14ac:dyDescent="0.25">
      <c r="A187" s="23">
        <v>13316</v>
      </c>
      <c r="B187" s="27"/>
      <c r="C187" s="28" t="s">
        <v>1607</v>
      </c>
      <c r="D187" s="29">
        <v>5.5100000000000007</v>
      </c>
      <c r="E187" s="29">
        <v>16.515426497277673</v>
      </c>
      <c r="F187" s="29">
        <v>4.0130500000000007</v>
      </c>
      <c r="G187" s="29">
        <v>7.0069500000000007</v>
      </c>
    </row>
    <row r="188" spans="1:7" x14ac:dyDescent="0.25">
      <c r="A188" s="23">
        <v>13317</v>
      </c>
      <c r="B188" s="27"/>
      <c r="C188" s="28" t="s">
        <v>1761</v>
      </c>
      <c r="D188" s="29">
        <v>7.5200000000000005</v>
      </c>
      <c r="E188" s="29">
        <v>18.617021276595747</v>
      </c>
      <c r="F188" s="29">
        <v>5.2169999999999996</v>
      </c>
      <c r="G188" s="29">
        <v>9.8230000000000004</v>
      </c>
    </row>
    <row r="189" spans="1:7" x14ac:dyDescent="0.25">
      <c r="A189" s="23">
        <v>13318</v>
      </c>
      <c r="B189" s="27"/>
      <c r="C189" s="28" t="s">
        <v>1762</v>
      </c>
      <c r="D189" s="29">
        <v>12.57</v>
      </c>
      <c r="E189" s="29">
        <v>22.116149562450278</v>
      </c>
      <c r="F189" s="29">
        <v>7.9969000000000001</v>
      </c>
      <c r="G189" s="29">
        <v>17.1431</v>
      </c>
    </row>
    <row r="190" spans="1:7" x14ac:dyDescent="0.25">
      <c r="A190" s="23">
        <v>13319</v>
      </c>
      <c r="B190" s="27"/>
      <c r="C190" s="28" t="s">
        <v>1763</v>
      </c>
      <c r="D190" s="29">
        <v>9.66</v>
      </c>
      <c r="E190" s="29">
        <v>21.325051759834366</v>
      </c>
      <c r="F190" s="29">
        <v>6.2713000000000001</v>
      </c>
      <c r="G190" s="29">
        <v>13.0487</v>
      </c>
    </row>
    <row r="191" spans="1:7" x14ac:dyDescent="0.25">
      <c r="A191" s="23">
        <v>13320</v>
      </c>
      <c r="B191" s="27"/>
      <c r="C191" s="35" t="s">
        <v>1764</v>
      </c>
      <c r="D191" s="29">
        <v>8.5599999999999987</v>
      </c>
      <c r="E191" s="29">
        <v>18.341121495327105</v>
      </c>
      <c r="F191" s="29">
        <v>5.9773499999999986</v>
      </c>
      <c r="G191" s="29">
        <v>11.14265</v>
      </c>
    </row>
    <row r="192" spans="1:7" x14ac:dyDescent="0.25">
      <c r="A192" s="23">
        <v>15501</v>
      </c>
      <c r="B192" s="31" t="s">
        <v>200</v>
      </c>
      <c r="C192" s="28" t="s">
        <v>1765</v>
      </c>
      <c r="D192" s="33">
        <v>16.61</v>
      </c>
      <c r="E192" s="29">
        <v>14.870559903672486</v>
      </c>
      <c r="F192" s="33">
        <v>12.546849999999999</v>
      </c>
      <c r="G192" s="33">
        <v>20.67315</v>
      </c>
    </row>
    <row r="193" spans="1:7" x14ac:dyDescent="0.25">
      <c r="A193" s="23">
        <v>15502</v>
      </c>
      <c r="B193" s="27"/>
      <c r="C193" s="28" t="s">
        <v>1766</v>
      </c>
      <c r="D193" s="29">
        <v>16.57</v>
      </c>
      <c r="E193" s="29">
        <v>12.613156306578151</v>
      </c>
      <c r="F193" s="29">
        <v>13.13195</v>
      </c>
      <c r="G193" s="29">
        <v>20.008050000000001</v>
      </c>
    </row>
    <row r="194" spans="1:7" x14ac:dyDescent="0.25">
      <c r="A194" s="23">
        <v>15503</v>
      </c>
      <c r="B194" s="27"/>
      <c r="C194" s="28" t="s">
        <v>1767</v>
      </c>
      <c r="D194" s="29">
        <v>12.389999999999999</v>
      </c>
      <c r="E194" s="29">
        <v>13.720742534301857</v>
      </c>
      <c r="F194" s="29">
        <v>9.5934999999999988</v>
      </c>
      <c r="G194" s="29">
        <v>15.186499999999999</v>
      </c>
    </row>
    <row r="195" spans="1:7" x14ac:dyDescent="0.25">
      <c r="A195" s="23">
        <v>15504</v>
      </c>
      <c r="B195" s="27"/>
      <c r="C195" s="28" t="s">
        <v>1768</v>
      </c>
      <c r="D195" s="29">
        <v>12.35</v>
      </c>
      <c r="E195" s="29">
        <v>16.599190283400812</v>
      </c>
      <c r="F195" s="29">
        <v>8.9777499999999986</v>
      </c>
      <c r="G195" s="29">
        <v>15.722250000000001</v>
      </c>
    </row>
    <row r="196" spans="1:7" x14ac:dyDescent="0.25">
      <c r="A196" s="23">
        <v>15505</v>
      </c>
      <c r="B196" s="27"/>
      <c r="C196" s="28" t="s">
        <v>1769</v>
      </c>
      <c r="D196" s="29">
        <v>11.52</v>
      </c>
      <c r="E196" s="29">
        <v>19.270833333333336</v>
      </c>
      <c r="F196" s="29">
        <v>7.8680999999999992</v>
      </c>
      <c r="G196" s="29">
        <v>15.171900000000001</v>
      </c>
    </row>
    <row r="197" spans="1:7" x14ac:dyDescent="0.25">
      <c r="A197" s="23">
        <v>15506</v>
      </c>
      <c r="B197" s="27"/>
      <c r="C197" s="28" t="s">
        <v>1770</v>
      </c>
      <c r="D197" s="29">
        <v>9.4</v>
      </c>
      <c r="E197" s="29">
        <v>15.74468085106383</v>
      </c>
      <c r="F197" s="29">
        <v>6.9654000000000007</v>
      </c>
      <c r="G197" s="29">
        <v>11.8346</v>
      </c>
    </row>
    <row r="198" spans="1:7" x14ac:dyDescent="0.25">
      <c r="A198" s="23">
        <v>15507</v>
      </c>
      <c r="B198" s="27"/>
      <c r="C198" s="28" t="s">
        <v>1771</v>
      </c>
      <c r="D198" s="29">
        <v>10.95</v>
      </c>
      <c r="E198" s="29">
        <v>18.447488584474886</v>
      </c>
      <c r="F198" s="29">
        <v>7.6270999999999987</v>
      </c>
      <c r="G198" s="29">
        <v>14.2729</v>
      </c>
    </row>
    <row r="199" spans="1:7" x14ac:dyDescent="0.25">
      <c r="A199" s="23">
        <v>15508</v>
      </c>
      <c r="B199" s="27"/>
      <c r="C199" s="28" t="s">
        <v>1772</v>
      </c>
      <c r="D199" s="29">
        <v>11.75</v>
      </c>
      <c r="E199" s="29">
        <v>17.872340425531917</v>
      </c>
      <c r="F199" s="29">
        <v>8.2955000000000005</v>
      </c>
      <c r="G199" s="29">
        <v>15.204499999999999</v>
      </c>
    </row>
    <row r="200" spans="1:7" x14ac:dyDescent="0.25">
      <c r="A200" s="23">
        <v>15509</v>
      </c>
      <c r="B200" s="27"/>
      <c r="C200" s="28" t="s">
        <v>1773</v>
      </c>
      <c r="D200" s="29">
        <v>17.62</v>
      </c>
      <c r="E200" s="29">
        <v>16.45856980703746</v>
      </c>
      <c r="F200" s="29">
        <v>12.849499999999999</v>
      </c>
      <c r="G200" s="29">
        <v>22.390500000000003</v>
      </c>
    </row>
    <row r="201" spans="1:7" x14ac:dyDescent="0.25">
      <c r="A201" s="23">
        <v>15510</v>
      </c>
      <c r="B201" s="27"/>
      <c r="C201" s="28" t="s">
        <v>1774</v>
      </c>
      <c r="D201" s="29">
        <v>14.069999999999999</v>
      </c>
      <c r="E201" s="29">
        <v>16.844349680170577</v>
      </c>
      <c r="F201" s="29">
        <v>10.171349999999999</v>
      </c>
      <c r="G201" s="29">
        <v>17.96865</v>
      </c>
    </row>
    <row r="202" spans="1:7" x14ac:dyDescent="0.25">
      <c r="A202" s="23">
        <v>15511</v>
      </c>
      <c r="B202" s="27"/>
      <c r="C202" s="28" t="s">
        <v>1775</v>
      </c>
      <c r="D202" s="29">
        <v>13.88</v>
      </c>
      <c r="E202" s="29">
        <v>8.8616714697406334</v>
      </c>
      <c r="F202" s="29">
        <v>11.85665</v>
      </c>
      <c r="G202" s="29">
        <v>15.903350000000001</v>
      </c>
    </row>
    <row r="203" spans="1:7" x14ac:dyDescent="0.25">
      <c r="A203" s="23">
        <v>15512</v>
      </c>
      <c r="B203" s="27"/>
      <c r="C203" s="28" t="s">
        <v>1776</v>
      </c>
      <c r="D203" s="29">
        <v>8.82</v>
      </c>
      <c r="E203" s="29">
        <v>15.532879818594106</v>
      </c>
      <c r="F203" s="29">
        <v>6.5663499999999999</v>
      </c>
      <c r="G203" s="29">
        <v>11.073650000000001</v>
      </c>
    </row>
    <row r="204" spans="1:7" x14ac:dyDescent="0.25">
      <c r="A204" s="23">
        <v>15513</v>
      </c>
      <c r="B204" s="27"/>
      <c r="C204" s="28" t="s">
        <v>1777</v>
      </c>
      <c r="D204" s="29">
        <v>9.2100000000000009</v>
      </c>
      <c r="E204" s="29">
        <v>13.029315960912049</v>
      </c>
      <c r="F204" s="29">
        <v>7.2360000000000007</v>
      </c>
      <c r="G204" s="29">
        <v>11.184000000000001</v>
      </c>
    </row>
    <row r="205" spans="1:7" x14ac:dyDescent="0.25">
      <c r="A205" s="23">
        <v>15514</v>
      </c>
      <c r="B205" s="27"/>
      <c r="C205" s="28" t="s">
        <v>1778</v>
      </c>
      <c r="D205" s="29">
        <v>16.869999999999997</v>
      </c>
      <c r="E205" s="29">
        <v>14.404267931238888</v>
      </c>
      <c r="F205" s="29">
        <v>12.872649999999997</v>
      </c>
      <c r="G205" s="29">
        <v>20.867349999999998</v>
      </c>
    </row>
    <row r="206" spans="1:7" x14ac:dyDescent="0.25">
      <c r="A206" s="23">
        <v>15515</v>
      </c>
      <c r="B206" s="27"/>
      <c r="C206" s="28" t="s">
        <v>1779</v>
      </c>
      <c r="D206" s="29">
        <v>14.680000000000001</v>
      </c>
      <c r="E206" s="29">
        <v>12.261580381471388</v>
      </c>
      <c r="F206" s="29">
        <v>11.719000000000001</v>
      </c>
      <c r="G206" s="29">
        <v>17.641000000000002</v>
      </c>
    </row>
    <row r="207" spans="1:7" x14ac:dyDescent="0.25">
      <c r="A207" s="23">
        <v>15516</v>
      </c>
      <c r="B207" s="27"/>
      <c r="C207" s="28" t="s">
        <v>1700</v>
      </c>
      <c r="D207" s="29">
        <v>13.669999999999998</v>
      </c>
      <c r="E207" s="29">
        <v>15.288953913679592</v>
      </c>
      <c r="F207" s="29">
        <v>10.231949999999998</v>
      </c>
      <c r="G207" s="29">
        <v>17.108049999999999</v>
      </c>
    </row>
    <row r="208" spans="1:7" x14ac:dyDescent="0.25">
      <c r="A208" s="23">
        <v>15517</v>
      </c>
      <c r="B208" s="27"/>
      <c r="C208" s="28" t="s">
        <v>1780</v>
      </c>
      <c r="D208" s="29">
        <v>8.6999999999999993</v>
      </c>
      <c r="E208" s="29">
        <v>17.241379310344829</v>
      </c>
      <c r="F208" s="29">
        <v>6.232499999999999</v>
      </c>
      <c r="G208" s="29">
        <v>11.1675</v>
      </c>
    </row>
    <row r="209" spans="1:7" x14ac:dyDescent="0.25">
      <c r="A209" s="23">
        <v>15518</v>
      </c>
      <c r="B209" s="27"/>
      <c r="C209" s="28" t="s">
        <v>1781</v>
      </c>
      <c r="D209" s="29">
        <v>9.2100000000000009</v>
      </c>
      <c r="E209" s="29">
        <v>16.720955483170467</v>
      </c>
      <c r="F209" s="29">
        <v>6.6767000000000003</v>
      </c>
      <c r="G209" s="29">
        <v>11.743300000000001</v>
      </c>
    </row>
    <row r="210" spans="1:7" x14ac:dyDescent="0.25">
      <c r="A210" s="23">
        <v>15519</v>
      </c>
      <c r="B210" s="27"/>
      <c r="C210" s="28" t="s">
        <v>1782</v>
      </c>
      <c r="D210" s="29">
        <v>12.839999999999998</v>
      </c>
      <c r="E210" s="29">
        <v>16.433021806853585</v>
      </c>
      <c r="F210" s="29">
        <v>9.3690499999999979</v>
      </c>
      <c r="G210" s="29">
        <v>16.310949999999998</v>
      </c>
    </row>
    <row r="211" spans="1:7" x14ac:dyDescent="0.25">
      <c r="A211" s="23">
        <v>15520</v>
      </c>
      <c r="B211" s="27"/>
      <c r="C211" s="28" t="s">
        <v>1783</v>
      </c>
      <c r="D211" s="29">
        <v>14.180000000000001</v>
      </c>
      <c r="E211" s="29">
        <v>16.713681241184766</v>
      </c>
      <c r="F211" s="29">
        <v>10.281350000000002</v>
      </c>
      <c r="G211" s="29">
        <v>18.078650000000003</v>
      </c>
    </row>
    <row r="212" spans="1:7" x14ac:dyDescent="0.25">
      <c r="A212" s="23">
        <v>15521</v>
      </c>
      <c r="B212" s="27"/>
      <c r="C212" s="28" t="s">
        <v>1784</v>
      </c>
      <c r="D212" s="29">
        <v>10.979999999999999</v>
      </c>
      <c r="E212" s="29">
        <v>25.045537340619312</v>
      </c>
      <c r="F212" s="29">
        <v>6.4562499999999989</v>
      </c>
      <c r="G212" s="29">
        <v>15.503749999999998</v>
      </c>
    </row>
    <row r="213" spans="1:7" x14ac:dyDescent="0.25">
      <c r="A213" s="23">
        <v>15522</v>
      </c>
      <c r="B213" s="27"/>
      <c r="C213" s="28" t="s">
        <v>1785</v>
      </c>
      <c r="D213" s="29">
        <v>10.61</v>
      </c>
      <c r="E213" s="29">
        <v>12.912346842601321</v>
      </c>
      <c r="F213" s="29">
        <v>8.3563499999999991</v>
      </c>
      <c r="G213" s="29">
        <v>12.86365</v>
      </c>
    </row>
    <row r="214" spans="1:7" x14ac:dyDescent="0.25">
      <c r="A214" s="23">
        <v>15523</v>
      </c>
      <c r="B214" s="27"/>
      <c r="C214" s="28" t="s">
        <v>1786</v>
      </c>
      <c r="D214" s="29">
        <v>14.92</v>
      </c>
      <c r="E214" s="29">
        <v>16.286863270777477</v>
      </c>
      <c r="F214" s="29">
        <v>10.922650000000001</v>
      </c>
      <c r="G214" s="29">
        <v>18.917349999999999</v>
      </c>
    </row>
    <row r="215" spans="1:7" x14ac:dyDescent="0.25">
      <c r="A215" s="23">
        <v>15524</v>
      </c>
      <c r="B215" s="27"/>
      <c r="C215" s="28" t="s">
        <v>1787</v>
      </c>
      <c r="D215" s="29">
        <v>12.27</v>
      </c>
      <c r="E215" s="29">
        <v>10.024449877750612</v>
      </c>
      <c r="F215" s="29">
        <v>10.246649999999999</v>
      </c>
      <c r="G215" s="29">
        <v>14.29335</v>
      </c>
    </row>
    <row r="216" spans="1:7" x14ac:dyDescent="0.25">
      <c r="A216" s="23">
        <v>15525</v>
      </c>
      <c r="B216" s="27"/>
      <c r="C216" s="28" t="s">
        <v>1788</v>
      </c>
      <c r="D216" s="29">
        <v>11.62</v>
      </c>
      <c r="E216" s="29">
        <v>13.683304647160071</v>
      </c>
      <c r="F216" s="29">
        <v>9.0044499999999985</v>
      </c>
      <c r="G216" s="29">
        <v>14.23555</v>
      </c>
    </row>
    <row r="217" spans="1:7" x14ac:dyDescent="0.25">
      <c r="A217" s="23">
        <v>15526</v>
      </c>
      <c r="B217" s="27"/>
      <c r="C217" s="28" t="s">
        <v>1789</v>
      </c>
      <c r="D217" s="29">
        <v>11.48</v>
      </c>
      <c r="E217" s="29">
        <v>13.066202090592336</v>
      </c>
      <c r="F217" s="29">
        <v>9.0124999999999993</v>
      </c>
      <c r="G217" s="29">
        <v>13.947500000000002</v>
      </c>
    </row>
    <row r="218" spans="1:7" x14ac:dyDescent="0.25">
      <c r="A218" s="23">
        <v>15527</v>
      </c>
      <c r="B218" s="27"/>
      <c r="C218" s="28" t="s">
        <v>1790</v>
      </c>
      <c r="D218" s="29">
        <v>14.66</v>
      </c>
      <c r="E218" s="29">
        <v>9.549795361527968</v>
      </c>
      <c r="F218" s="29">
        <v>12.356999999999999</v>
      </c>
      <c r="G218" s="29">
        <v>16.963000000000001</v>
      </c>
    </row>
    <row r="219" spans="1:7" x14ac:dyDescent="0.25">
      <c r="A219" s="23">
        <v>15528</v>
      </c>
      <c r="B219" s="27"/>
      <c r="C219" s="28" t="s">
        <v>1791</v>
      </c>
      <c r="D219" s="29">
        <v>11.379999999999999</v>
      </c>
      <c r="E219" s="29">
        <v>18.980667838312833</v>
      </c>
      <c r="F219" s="29">
        <v>7.8267999999999986</v>
      </c>
      <c r="G219" s="29">
        <v>14.933199999999999</v>
      </c>
    </row>
    <row r="220" spans="1:7" x14ac:dyDescent="0.25">
      <c r="A220" s="23">
        <v>15529</v>
      </c>
      <c r="B220" s="27"/>
      <c r="C220" s="28" t="s">
        <v>1792</v>
      </c>
      <c r="D220" s="29">
        <v>11.72</v>
      </c>
      <c r="E220" s="29">
        <v>16.467576791808874</v>
      </c>
      <c r="F220" s="29">
        <v>8.5451500000000014</v>
      </c>
      <c r="G220" s="29">
        <v>14.89485</v>
      </c>
    </row>
    <row r="221" spans="1:7" x14ac:dyDescent="0.25">
      <c r="A221" s="23">
        <v>15530</v>
      </c>
      <c r="B221" s="27"/>
      <c r="C221" s="28" t="s">
        <v>1793</v>
      </c>
      <c r="D221" s="29">
        <v>10.16</v>
      </c>
      <c r="E221" s="29">
        <v>12.303149606299213</v>
      </c>
      <c r="F221" s="29">
        <v>8.1037499999999998</v>
      </c>
      <c r="G221" s="29">
        <v>12.21625</v>
      </c>
    </row>
    <row r="222" spans="1:7" x14ac:dyDescent="0.25">
      <c r="A222" s="23">
        <v>15531</v>
      </c>
      <c r="B222" s="27"/>
      <c r="C222" s="28" t="s">
        <v>1794</v>
      </c>
      <c r="D222" s="29">
        <v>13.3</v>
      </c>
      <c r="E222" s="29">
        <v>13.308270676691727</v>
      </c>
      <c r="F222" s="29">
        <v>10.388350000000001</v>
      </c>
      <c r="G222" s="29">
        <v>16.211649999999999</v>
      </c>
    </row>
    <row r="223" spans="1:7" x14ac:dyDescent="0.25">
      <c r="A223" s="23">
        <v>15532</v>
      </c>
      <c r="B223" s="27"/>
      <c r="C223" s="28" t="s">
        <v>1795</v>
      </c>
      <c r="D223" s="29">
        <v>12.27</v>
      </c>
      <c r="E223" s="29">
        <v>9.7799511002444994</v>
      </c>
      <c r="F223" s="29">
        <v>10.295999999999999</v>
      </c>
      <c r="G223" s="29">
        <v>14.244</v>
      </c>
    </row>
    <row r="224" spans="1:7" x14ac:dyDescent="0.25">
      <c r="A224" s="23">
        <v>15533</v>
      </c>
      <c r="B224" s="27"/>
      <c r="C224" s="28" t="s">
        <v>1796</v>
      </c>
      <c r="D224" s="29">
        <v>10.07</v>
      </c>
      <c r="E224" s="29">
        <v>12.711022840119165</v>
      </c>
      <c r="F224" s="29">
        <v>7.9644000000000004</v>
      </c>
      <c r="G224" s="29">
        <v>12.175599999999999</v>
      </c>
    </row>
    <row r="225" spans="1:7" x14ac:dyDescent="0.25">
      <c r="A225" s="23">
        <v>15534</v>
      </c>
      <c r="B225" s="27"/>
      <c r="C225" s="28" t="s">
        <v>1797</v>
      </c>
      <c r="D225" s="29">
        <v>11.469999999999999</v>
      </c>
      <c r="E225" s="29">
        <v>14.734088927637314</v>
      </c>
      <c r="F225" s="29">
        <v>8.6899499999999996</v>
      </c>
      <c r="G225" s="29">
        <v>14.250049999999998</v>
      </c>
    </row>
    <row r="226" spans="1:7" x14ac:dyDescent="0.25">
      <c r="A226" s="23">
        <v>15535</v>
      </c>
      <c r="B226" s="27"/>
      <c r="C226" s="28" t="s">
        <v>1595</v>
      </c>
      <c r="D226" s="29">
        <v>12.44</v>
      </c>
      <c r="E226" s="29">
        <v>15.836012861736334</v>
      </c>
      <c r="F226" s="29">
        <v>9.199349999999999</v>
      </c>
      <c r="G226" s="29">
        <v>15.68065</v>
      </c>
    </row>
    <row r="227" spans="1:7" x14ac:dyDescent="0.25">
      <c r="A227" s="23">
        <v>15536</v>
      </c>
      <c r="B227" s="27"/>
      <c r="C227" s="28" t="s">
        <v>1592</v>
      </c>
      <c r="D227" s="29">
        <v>13.05</v>
      </c>
      <c r="E227" s="29">
        <v>12.337164750957854</v>
      </c>
      <c r="F227" s="29">
        <v>10.40155</v>
      </c>
      <c r="G227" s="29">
        <v>15.698450000000001</v>
      </c>
    </row>
    <row r="228" spans="1:7" x14ac:dyDescent="0.25">
      <c r="A228" s="23">
        <v>15537</v>
      </c>
      <c r="B228" s="27"/>
      <c r="C228" s="28" t="s">
        <v>1640</v>
      </c>
      <c r="D228" s="29">
        <v>12.64</v>
      </c>
      <c r="E228" s="29">
        <v>15.901898734177214</v>
      </c>
      <c r="F228" s="29">
        <v>9.3335500000000007</v>
      </c>
      <c r="G228" s="29">
        <v>15.94645</v>
      </c>
    </row>
    <row r="229" spans="1:7" x14ac:dyDescent="0.25">
      <c r="A229" s="23">
        <v>15538</v>
      </c>
      <c r="B229" s="27"/>
      <c r="C229" s="28" t="s">
        <v>1798</v>
      </c>
      <c r="D229" s="29">
        <v>11.700000000000001</v>
      </c>
      <c r="E229" s="29">
        <v>13.675213675213675</v>
      </c>
      <c r="F229" s="29">
        <v>9.0680000000000014</v>
      </c>
      <c r="G229" s="29">
        <v>14.332000000000001</v>
      </c>
    </row>
    <row r="230" spans="1:7" x14ac:dyDescent="0.25">
      <c r="A230" s="23">
        <v>15539</v>
      </c>
      <c r="B230" s="27"/>
      <c r="C230" s="28" t="s">
        <v>1739</v>
      </c>
      <c r="D230" s="29">
        <v>11.77</v>
      </c>
      <c r="E230" s="29">
        <v>17.502124044180121</v>
      </c>
      <c r="F230" s="29">
        <v>8.3812999999999995</v>
      </c>
      <c r="G230" s="29">
        <v>15.1587</v>
      </c>
    </row>
    <row r="231" spans="1:7" x14ac:dyDescent="0.25">
      <c r="A231" s="23">
        <v>15540</v>
      </c>
      <c r="B231" s="27"/>
      <c r="C231" s="28" t="s">
        <v>1761</v>
      </c>
      <c r="D231" s="29">
        <v>12.21</v>
      </c>
      <c r="E231" s="29">
        <v>22.194922194922192</v>
      </c>
      <c r="F231" s="29">
        <v>7.7520500000000006</v>
      </c>
      <c r="G231" s="29">
        <v>16.667950000000001</v>
      </c>
    </row>
    <row r="232" spans="1:7" x14ac:dyDescent="0.25">
      <c r="A232" s="23">
        <v>15541</v>
      </c>
      <c r="B232" s="27"/>
      <c r="C232" s="28" t="s">
        <v>1799</v>
      </c>
      <c r="D232" s="29">
        <v>10.029999999999999</v>
      </c>
      <c r="E232" s="29">
        <v>14.556331006979065</v>
      </c>
      <c r="F232" s="29">
        <v>7.6282999999999994</v>
      </c>
      <c r="G232" s="29">
        <v>12.431699999999999</v>
      </c>
    </row>
    <row r="233" spans="1:7" x14ac:dyDescent="0.25">
      <c r="A233" s="23">
        <v>15542</v>
      </c>
      <c r="B233" s="27"/>
      <c r="C233" s="28" t="s">
        <v>1800</v>
      </c>
      <c r="D233" s="29">
        <v>13.530000000000001</v>
      </c>
      <c r="E233" s="29">
        <v>17.664449371766445</v>
      </c>
      <c r="F233" s="29">
        <v>9.5984500000000015</v>
      </c>
      <c r="G233" s="29">
        <v>17.461550000000003</v>
      </c>
    </row>
    <row r="234" spans="1:7" x14ac:dyDescent="0.25">
      <c r="A234" s="23">
        <v>15543</v>
      </c>
      <c r="B234" s="27"/>
      <c r="C234" s="28" t="s">
        <v>1801</v>
      </c>
      <c r="D234" s="29">
        <v>11.31</v>
      </c>
      <c r="E234" s="29">
        <v>16.003536693191865</v>
      </c>
      <c r="F234" s="29">
        <v>8.3325500000000012</v>
      </c>
      <c r="G234" s="29">
        <v>14.28745</v>
      </c>
    </row>
    <row r="235" spans="1:7" x14ac:dyDescent="0.25">
      <c r="A235" s="23">
        <v>15544</v>
      </c>
      <c r="B235" s="27"/>
      <c r="C235" s="28" t="s">
        <v>1802</v>
      </c>
      <c r="D235" s="29">
        <v>12.53</v>
      </c>
      <c r="E235" s="29">
        <v>11.412609736632083</v>
      </c>
      <c r="F235" s="29">
        <v>10.17765</v>
      </c>
      <c r="G235" s="29">
        <v>14.882349999999999</v>
      </c>
    </row>
    <row r="236" spans="1:7" x14ac:dyDescent="0.25">
      <c r="A236" s="23">
        <v>15545</v>
      </c>
      <c r="B236" s="27"/>
      <c r="C236" s="28" t="s">
        <v>1803</v>
      </c>
      <c r="D236" s="29">
        <v>18.89</v>
      </c>
      <c r="E236" s="29">
        <v>12.96982530439386</v>
      </c>
      <c r="F236" s="29">
        <v>14.85975</v>
      </c>
      <c r="G236" s="29">
        <v>22.920250000000003</v>
      </c>
    </row>
    <row r="237" spans="1:7" x14ac:dyDescent="0.25">
      <c r="A237" s="23">
        <v>15546</v>
      </c>
      <c r="B237" s="27"/>
      <c r="C237" s="28" t="s">
        <v>1804</v>
      </c>
      <c r="D237" s="29">
        <v>9.8000000000000007</v>
      </c>
      <c r="E237" s="29">
        <v>13.571428571428568</v>
      </c>
      <c r="F237" s="29">
        <v>7.6121500000000015</v>
      </c>
      <c r="G237" s="29">
        <v>11.98785</v>
      </c>
    </row>
    <row r="238" spans="1:7" x14ac:dyDescent="0.25">
      <c r="A238" s="23">
        <v>15547</v>
      </c>
      <c r="B238" s="27"/>
      <c r="C238" s="28" t="s">
        <v>1805</v>
      </c>
      <c r="D238" s="29">
        <v>10.17</v>
      </c>
      <c r="E238" s="29">
        <v>16.420845624385446</v>
      </c>
      <c r="F238" s="29">
        <v>7.4228500000000004</v>
      </c>
      <c r="G238" s="29">
        <v>12.917149999999999</v>
      </c>
    </row>
    <row r="239" spans="1:7" x14ac:dyDescent="0.25">
      <c r="A239" s="23">
        <v>15548</v>
      </c>
      <c r="B239" s="27"/>
      <c r="C239" s="28" t="s">
        <v>1806</v>
      </c>
      <c r="D239" s="29">
        <v>10.71</v>
      </c>
      <c r="E239" s="29">
        <v>16.619981325863677</v>
      </c>
      <c r="F239" s="29">
        <v>7.7819000000000003</v>
      </c>
      <c r="G239" s="29">
        <v>13.638100000000001</v>
      </c>
    </row>
    <row r="240" spans="1:7" x14ac:dyDescent="0.25">
      <c r="A240" s="23"/>
      <c r="B240" s="31" t="s">
        <v>1575</v>
      </c>
      <c r="C240" s="32"/>
      <c r="D240" s="33"/>
      <c r="E240" s="33"/>
      <c r="F240" s="33"/>
      <c r="G240" s="33"/>
    </row>
    <row r="241" spans="1:7" x14ac:dyDescent="0.25">
      <c r="A241" s="23">
        <v>20901</v>
      </c>
      <c r="B241" s="27" t="s">
        <v>245</v>
      </c>
      <c r="C241" s="28" t="s">
        <v>1807</v>
      </c>
      <c r="D241" s="29">
        <v>14.399999999999999</v>
      </c>
      <c r="E241" s="29">
        <v>18.611111111111114</v>
      </c>
      <c r="F241" s="29">
        <v>9.9913999999999987</v>
      </c>
      <c r="G241" s="29">
        <v>18.808599999999998</v>
      </c>
    </row>
    <row r="242" spans="1:7" x14ac:dyDescent="0.25">
      <c r="A242" s="23">
        <v>20902</v>
      </c>
      <c r="B242" s="27"/>
      <c r="C242" s="28" t="s">
        <v>1808</v>
      </c>
      <c r="D242" s="29">
        <v>26.38</v>
      </c>
      <c r="E242" s="29">
        <v>14.480667172100075</v>
      </c>
      <c r="F242" s="29">
        <v>20.0961</v>
      </c>
      <c r="G242" s="29">
        <v>32.663899999999998</v>
      </c>
    </row>
    <row r="243" spans="1:7" x14ac:dyDescent="0.25">
      <c r="A243" s="23">
        <v>20903</v>
      </c>
      <c r="B243" s="27"/>
      <c r="C243" s="28" t="s">
        <v>1809</v>
      </c>
      <c r="D243" s="29">
        <v>18.27</v>
      </c>
      <c r="E243" s="29">
        <v>25.779967159277504</v>
      </c>
      <c r="F243" s="29">
        <v>10.52205</v>
      </c>
      <c r="G243" s="29">
        <v>26.017949999999999</v>
      </c>
    </row>
    <row r="244" spans="1:7" x14ac:dyDescent="0.25">
      <c r="A244" s="23">
        <v>20904</v>
      </c>
      <c r="B244" s="27"/>
      <c r="C244" s="28" t="s">
        <v>1810</v>
      </c>
      <c r="D244" s="29">
        <v>17.96</v>
      </c>
      <c r="E244" s="29">
        <v>24.443207126948778</v>
      </c>
      <c r="F244" s="29">
        <v>10.73845</v>
      </c>
      <c r="G244" s="29">
        <v>25.181550000000001</v>
      </c>
    </row>
    <row r="245" spans="1:7" x14ac:dyDescent="0.25">
      <c r="A245" s="23">
        <v>20905</v>
      </c>
      <c r="B245" s="27"/>
      <c r="C245" s="28" t="s">
        <v>1811</v>
      </c>
      <c r="D245" s="29">
        <v>24.22</v>
      </c>
      <c r="E245" s="29">
        <v>17.134599504541704</v>
      </c>
      <c r="F245" s="29">
        <v>17.393249999999998</v>
      </c>
      <c r="G245" s="29">
        <v>31.046749999999999</v>
      </c>
    </row>
    <row r="246" spans="1:7" x14ac:dyDescent="0.25">
      <c r="A246" s="23">
        <v>20906</v>
      </c>
      <c r="B246" s="27"/>
      <c r="C246" s="28" t="s">
        <v>1812</v>
      </c>
      <c r="D246" s="29">
        <v>19.48</v>
      </c>
      <c r="E246" s="29">
        <v>21.406570841889117</v>
      </c>
      <c r="F246" s="29">
        <v>12.62035</v>
      </c>
      <c r="G246" s="29">
        <v>26.339649999999999</v>
      </c>
    </row>
    <row r="247" spans="1:7" x14ac:dyDescent="0.25">
      <c r="A247" s="23">
        <v>21501</v>
      </c>
      <c r="B247" s="31" t="s">
        <v>252</v>
      </c>
      <c r="C247" s="39" t="s">
        <v>1813</v>
      </c>
      <c r="D247" s="33">
        <v>14.38</v>
      </c>
      <c r="E247" s="33">
        <v>14.951321279554936</v>
      </c>
      <c r="F247" s="33">
        <v>10.843250000000001</v>
      </c>
      <c r="G247" s="33">
        <v>17.91675</v>
      </c>
    </row>
    <row r="248" spans="1:7" x14ac:dyDescent="0.25">
      <c r="A248" s="23">
        <v>21502</v>
      </c>
      <c r="B248" s="27"/>
      <c r="C248" s="28" t="s">
        <v>1768</v>
      </c>
      <c r="D248" s="29">
        <v>13.58</v>
      </c>
      <c r="E248" s="29">
        <v>14.285714285714285</v>
      </c>
      <c r="F248" s="29">
        <v>10.3887</v>
      </c>
      <c r="G248" s="29">
        <v>16.7713</v>
      </c>
    </row>
    <row r="249" spans="1:7" x14ac:dyDescent="0.25">
      <c r="A249" s="23">
        <v>21503</v>
      </c>
      <c r="B249" s="27"/>
      <c r="C249" s="28" t="s">
        <v>1814</v>
      </c>
      <c r="D249" s="29">
        <v>12.3</v>
      </c>
      <c r="E249" s="29">
        <v>13.821138211382115</v>
      </c>
      <c r="F249" s="29">
        <v>9.5035000000000007</v>
      </c>
      <c r="G249" s="29">
        <v>15.096500000000001</v>
      </c>
    </row>
    <row r="250" spans="1:7" x14ac:dyDescent="0.25">
      <c r="A250" s="23">
        <v>21504</v>
      </c>
      <c r="B250" s="27"/>
      <c r="C250" s="28" t="s">
        <v>1815</v>
      </c>
      <c r="D250" s="29">
        <v>17.5</v>
      </c>
      <c r="E250" s="29">
        <v>10.114285714285714</v>
      </c>
      <c r="F250" s="29">
        <v>14.58835</v>
      </c>
      <c r="G250" s="29">
        <v>20.411650000000002</v>
      </c>
    </row>
    <row r="251" spans="1:7" x14ac:dyDescent="0.25">
      <c r="A251" s="23">
        <v>21505</v>
      </c>
      <c r="B251" s="27"/>
      <c r="C251" s="28" t="s">
        <v>1816</v>
      </c>
      <c r="D251" s="29">
        <v>15.440000000000001</v>
      </c>
      <c r="E251" s="29">
        <v>13.082901554404144</v>
      </c>
      <c r="F251" s="29">
        <v>12.117100000000001</v>
      </c>
      <c r="G251" s="29">
        <v>18.762900000000002</v>
      </c>
    </row>
    <row r="252" spans="1:7" x14ac:dyDescent="0.25">
      <c r="A252" s="23">
        <v>21506</v>
      </c>
      <c r="B252" s="27"/>
      <c r="C252" s="28" t="s">
        <v>1817</v>
      </c>
      <c r="D252" s="29">
        <v>13.420000000000002</v>
      </c>
      <c r="E252" s="29">
        <v>12.146050670640832</v>
      </c>
      <c r="F252" s="29">
        <v>10.738650000000002</v>
      </c>
      <c r="G252" s="29">
        <v>16.10135</v>
      </c>
    </row>
    <row r="253" spans="1:7" x14ac:dyDescent="0.25">
      <c r="A253" s="23">
        <v>21507</v>
      </c>
      <c r="B253" s="27"/>
      <c r="C253" s="28" t="s">
        <v>1818</v>
      </c>
      <c r="D253" s="29">
        <v>12.46</v>
      </c>
      <c r="E253" s="29">
        <v>17.656500802568214</v>
      </c>
      <c r="F253" s="29">
        <v>8.8410000000000011</v>
      </c>
      <c r="G253" s="29">
        <v>16.079000000000001</v>
      </c>
    </row>
    <row r="254" spans="1:7" x14ac:dyDescent="0.25">
      <c r="A254" s="23">
        <v>21508</v>
      </c>
      <c r="B254" s="27"/>
      <c r="C254" s="28" t="s">
        <v>1819</v>
      </c>
      <c r="D254" s="29">
        <v>15.809999999999999</v>
      </c>
      <c r="E254" s="29">
        <v>12.83997469955724</v>
      </c>
      <c r="F254" s="29">
        <v>12.470649999999999</v>
      </c>
      <c r="G254" s="29">
        <v>19.149349999999998</v>
      </c>
    </row>
    <row r="255" spans="1:7" x14ac:dyDescent="0.25">
      <c r="A255" s="23">
        <v>21509</v>
      </c>
      <c r="B255" s="27"/>
      <c r="C255" s="28" t="s">
        <v>1820</v>
      </c>
      <c r="D255" s="29">
        <v>22.720000000000002</v>
      </c>
      <c r="E255" s="29">
        <v>17.64964788732394</v>
      </c>
      <c r="F255" s="29">
        <v>16.123550000000002</v>
      </c>
      <c r="G255" s="29">
        <v>29.316450000000003</v>
      </c>
    </row>
    <row r="256" spans="1:7" x14ac:dyDescent="0.25">
      <c r="A256" s="23">
        <v>21510</v>
      </c>
      <c r="B256" s="27"/>
      <c r="C256" s="28" t="s">
        <v>1821</v>
      </c>
      <c r="D256" s="29">
        <v>11.92</v>
      </c>
      <c r="E256" s="29">
        <v>14.513422818791947</v>
      </c>
      <c r="F256" s="29">
        <v>9.0741499999999995</v>
      </c>
      <c r="G256" s="29">
        <v>14.76585</v>
      </c>
    </row>
    <row r="257" spans="1:7" x14ac:dyDescent="0.25">
      <c r="A257" s="23">
        <v>21511</v>
      </c>
      <c r="B257" s="27"/>
      <c r="C257" s="28" t="s">
        <v>1822</v>
      </c>
      <c r="D257" s="29">
        <v>9.42</v>
      </c>
      <c r="E257" s="29">
        <v>14.968152866242038</v>
      </c>
      <c r="F257" s="29">
        <v>7.1005500000000001</v>
      </c>
      <c r="G257" s="29">
        <v>11.73945</v>
      </c>
    </row>
    <row r="258" spans="1:7" x14ac:dyDescent="0.25">
      <c r="A258" s="23">
        <v>21512</v>
      </c>
      <c r="B258" s="27"/>
      <c r="C258" s="28" t="s">
        <v>1823</v>
      </c>
      <c r="D258" s="29">
        <v>12.6</v>
      </c>
      <c r="E258" s="29">
        <v>14.841269841269842</v>
      </c>
      <c r="F258" s="29">
        <v>9.5238499999999995</v>
      </c>
      <c r="G258" s="29">
        <v>15.67615</v>
      </c>
    </row>
    <row r="259" spans="1:7" x14ac:dyDescent="0.25">
      <c r="A259" s="23">
        <v>21513</v>
      </c>
      <c r="B259" s="27"/>
      <c r="C259" s="28" t="s">
        <v>1824</v>
      </c>
      <c r="D259" s="29">
        <v>14.829999999999998</v>
      </c>
      <c r="E259" s="29">
        <v>10.923803101820633</v>
      </c>
      <c r="F259" s="29">
        <v>12.165099999999999</v>
      </c>
      <c r="G259" s="29">
        <v>17.494899999999998</v>
      </c>
    </row>
    <row r="260" spans="1:7" x14ac:dyDescent="0.25">
      <c r="A260" s="23">
        <v>21514</v>
      </c>
      <c r="B260" s="27"/>
      <c r="C260" s="28" t="s">
        <v>1825</v>
      </c>
      <c r="D260" s="29">
        <v>13.100000000000001</v>
      </c>
      <c r="E260" s="29">
        <v>15.572519083969464</v>
      </c>
      <c r="F260" s="29">
        <v>9.7442000000000011</v>
      </c>
      <c r="G260" s="29">
        <v>16.4558</v>
      </c>
    </row>
    <row r="261" spans="1:7" x14ac:dyDescent="0.25">
      <c r="A261" s="23">
        <v>21515</v>
      </c>
      <c r="B261" s="27"/>
      <c r="C261" s="28" t="s">
        <v>1826</v>
      </c>
      <c r="D261" s="29">
        <v>12.540000000000001</v>
      </c>
      <c r="E261" s="29">
        <v>15.550239234449759</v>
      </c>
      <c r="F261" s="29">
        <v>9.3322500000000019</v>
      </c>
      <c r="G261" s="29">
        <v>15.74775</v>
      </c>
    </row>
    <row r="262" spans="1:7" x14ac:dyDescent="0.25">
      <c r="A262" s="23">
        <v>21516</v>
      </c>
      <c r="B262" s="27"/>
      <c r="C262" s="28" t="s">
        <v>1827</v>
      </c>
      <c r="D262" s="29">
        <v>11.09</v>
      </c>
      <c r="E262" s="29">
        <v>13.886384129846711</v>
      </c>
      <c r="F262" s="29">
        <v>8.5566999999999993</v>
      </c>
      <c r="G262" s="29">
        <v>13.6233</v>
      </c>
    </row>
    <row r="263" spans="1:7" x14ac:dyDescent="0.25">
      <c r="A263" s="23">
        <v>21517</v>
      </c>
      <c r="B263" s="27"/>
      <c r="C263" s="28" t="s">
        <v>1828</v>
      </c>
      <c r="D263" s="29">
        <v>12.16</v>
      </c>
      <c r="E263" s="29">
        <v>14.226973684210526</v>
      </c>
      <c r="F263" s="29">
        <v>9.3141499999999997</v>
      </c>
      <c r="G263" s="29">
        <v>15.005850000000001</v>
      </c>
    </row>
    <row r="264" spans="1:7" x14ac:dyDescent="0.25">
      <c r="A264" s="23">
        <v>21518</v>
      </c>
      <c r="B264" s="27"/>
      <c r="C264" s="28" t="s">
        <v>1829</v>
      </c>
      <c r="D264" s="29">
        <v>14.97</v>
      </c>
      <c r="E264" s="29">
        <v>19.238476953907817</v>
      </c>
      <c r="F264" s="29">
        <v>10.232399999999998</v>
      </c>
      <c r="G264" s="29">
        <v>19.707600000000003</v>
      </c>
    </row>
    <row r="265" spans="1:7" x14ac:dyDescent="0.25">
      <c r="A265" s="23">
        <v>21519</v>
      </c>
      <c r="B265" s="27"/>
      <c r="C265" s="40" t="s">
        <v>1830</v>
      </c>
      <c r="D265" s="29">
        <v>12.620000000000001</v>
      </c>
      <c r="E265" s="29">
        <v>14.659270998415211</v>
      </c>
      <c r="F265" s="29">
        <v>9.5767500000000005</v>
      </c>
      <c r="G265" s="29">
        <v>15.663250000000001</v>
      </c>
    </row>
    <row r="266" spans="1:7" x14ac:dyDescent="0.25">
      <c r="A266" s="23">
        <v>21520</v>
      </c>
      <c r="B266" s="27"/>
      <c r="C266" s="28" t="s">
        <v>1831</v>
      </c>
      <c r="D266" s="29">
        <v>14.360000000000001</v>
      </c>
      <c r="E266" s="29">
        <v>15.181058495821729</v>
      </c>
      <c r="F266" s="29">
        <v>10.773900000000001</v>
      </c>
      <c r="G266" s="29">
        <v>17.946100000000001</v>
      </c>
    </row>
    <row r="267" spans="1:7" x14ac:dyDescent="0.25">
      <c r="A267" s="23">
        <v>21521</v>
      </c>
      <c r="B267" s="27"/>
      <c r="C267" s="28" t="s">
        <v>612</v>
      </c>
      <c r="D267" s="29">
        <v>22.64</v>
      </c>
      <c r="E267" s="29">
        <v>13.736749116607774</v>
      </c>
      <c r="F267" s="29">
        <v>17.524050000000003</v>
      </c>
      <c r="G267" s="29">
        <v>27.755949999999999</v>
      </c>
    </row>
    <row r="268" spans="1:7" x14ac:dyDescent="0.25">
      <c r="A268" s="23">
        <v>21522</v>
      </c>
      <c r="B268" s="27"/>
      <c r="C268" s="28" t="s">
        <v>1832</v>
      </c>
      <c r="D268" s="29">
        <v>9.89</v>
      </c>
      <c r="E268" s="29">
        <v>19.514661274014156</v>
      </c>
      <c r="F268" s="29">
        <v>6.7151500000000013</v>
      </c>
      <c r="G268" s="29">
        <v>13.06485</v>
      </c>
    </row>
    <row r="269" spans="1:7" x14ac:dyDescent="0.25">
      <c r="A269" s="23">
        <v>21523</v>
      </c>
      <c r="B269" s="27"/>
      <c r="C269" s="28" t="s">
        <v>1602</v>
      </c>
      <c r="D269" s="29">
        <v>12.540000000000001</v>
      </c>
      <c r="E269" s="29">
        <v>19.138755980861241</v>
      </c>
      <c r="F269" s="29">
        <v>8.5920000000000005</v>
      </c>
      <c r="G269" s="29">
        <v>16.488</v>
      </c>
    </row>
    <row r="270" spans="1:7" x14ac:dyDescent="0.25">
      <c r="A270" s="23">
        <v>21524</v>
      </c>
      <c r="B270" s="27"/>
      <c r="C270" s="28" t="s">
        <v>1833</v>
      </c>
      <c r="D270" s="29">
        <v>9.7900000000000009</v>
      </c>
      <c r="E270" s="29">
        <v>27.68130745658835</v>
      </c>
      <c r="F270" s="29">
        <v>5.3320500000000015</v>
      </c>
      <c r="G270" s="29">
        <v>14.247949999999999</v>
      </c>
    </row>
    <row r="271" spans="1:7" x14ac:dyDescent="0.25">
      <c r="A271" s="23">
        <v>21525</v>
      </c>
      <c r="B271" s="27"/>
      <c r="C271" s="28" t="s">
        <v>1834</v>
      </c>
      <c r="D271" s="29">
        <v>12.559999999999999</v>
      </c>
      <c r="E271" s="29">
        <v>16.321656050955418</v>
      </c>
      <c r="F271" s="29">
        <v>9.1877499999999976</v>
      </c>
      <c r="G271" s="29">
        <v>15.93225</v>
      </c>
    </row>
    <row r="272" spans="1:7" x14ac:dyDescent="0.25">
      <c r="A272" s="23">
        <v>21526</v>
      </c>
      <c r="B272" s="27"/>
      <c r="C272" s="41" t="s">
        <v>1835</v>
      </c>
      <c r="D272" s="29">
        <v>19.739999999999998</v>
      </c>
      <c r="E272" s="29">
        <v>12.816616008105369</v>
      </c>
      <c r="F272" s="29">
        <v>15.578149999999999</v>
      </c>
      <c r="G272" s="29">
        <v>23.901849999999996</v>
      </c>
    </row>
    <row r="273" spans="1:7" x14ac:dyDescent="0.25">
      <c r="A273" s="23">
        <v>21527</v>
      </c>
      <c r="B273" s="27"/>
      <c r="C273" s="28" t="s">
        <v>1836</v>
      </c>
      <c r="D273" s="29">
        <v>11.91</v>
      </c>
      <c r="E273" s="29">
        <v>13.266162888329136</v>
      </c>
      <c r="F273" s="29">
        <v>9.3109000000000002</v>
      </c>
      <c r="G273" s="29">
        <v>14.5091</v>
      </c>
    </row>
    <row r="274" spans="1:7" x14ac:dyDescent="0.25">
      <c r="A274" s="23">
        <v>21528</v>
      </c>
      <c r="B274" s="27"/>
      <c r="C274" s="28" t="s">
        <v>1837</v>
      </c>
      <c r="D274" s="29">
        <v>15.47</v>
      </c>
      <c r="E274" s="29">
        <v>13.316095669036846</v>
      </c>
      <c r="F274" s="29">
        <v>12.081299999999999</v>
      </c>
      <c r="G274" s="29">
        <v>18.858700000000002</v>
      </c>
    </row>
    <row r="275" spans="1:7" x14ac:dyDescent="0.25">
      <c r="A275" s="23">
        <v>21529</v>
      </c>
      <c r="B275" s="27"/>
      <c r="C275" s="28" t="s">
        <v>1838</v>
      </c>
      <c r="D275" s="29">
        <v>5.99</v>
      </c>
      <c r="E275" s="29">
        <v>14.691151919866444</v>
      </c>
      <c r="F275" s="29">
        <v>4.5424000000000007</v>
      </c>
      <c r="G275" s="29">
        <v>7.4375999999999998</v>
      </c>
    </row>
    <row r="276" spans="1:7" x14ac:dyDescent="0.25">
      <c r="A276" s="23">
        <v>23101</v>
      </c>
      <c r="B276" s="31" t="s">
        <v>281</v>
      </c>
      <c r="C276" s="32" t="s">
        <v>1839</v>
      </c>
      <c r="D276" s="33">
        <v>12.389999999999999</v>
      </c>
      <c r="E276" s="33">
        <v>11.380145278450364</v>
      </c>
      <c r="F276" s="33">
        <v>10.070549999999999</v>
      </c>
      <c r="G276" s="33">
        <v>14.709449999999999</v>
      </c>
    </row>
    <row r="277" spans="1:7" x14ac:dyDescent="0.25">
      <c r="A277" s="23">
        <v>23102</v>
      </c>
      <c r="B277" s="27"/>
      <c r="C277" s="28" t="s">
        <v>1840</v>
      </c>
      <c r="D277" s="29">
        <v>18.25</v>
      </c>
      <c r="E277" s="29">
        <v>9.9726027397260282</v>
      </c>
      <c r="F277" s="29">
        <v>15.2561</v>
      </c>
      <c r="G277" s="29">
        <v>21.2439</v>
      </c>
    </row>
    <row r="278" spans="1:7" x14ac:dyDescent="0.25">
      <c r="A278" s="23">
        <v>23103</v>
      </c>
      <c r="B278" s="27"/>
      <c r="C278" s="28" t="s">
        <v>636</v>
      </c>
      <c r="D278" s="29">
        <v>10.75</v>
      </c>
      <c r="E278" s="29">
        <v>13.02325581395349</v>
      </c>
      <c r="F278" s="29">
        <v>8.4469999999999992</v>
      </c>
      <c r="G278" s="29">
        <v>13.053000000000001</v>
      </c>
    </row>
    <row r="279" spans="1:7" x14ac:dyDescent="0.25">
      <c r="A279" s="23">
        <v>23104</v>
      </c>
      <c r="B279" s="27"/>
      <c r="C279" s="28" t="s">
        <v>1841</v>
      </c>
      <c r="D279" s="29">
        <v>21.72</v>
      </c>
      <c r="E279" s="29">
        <v>12.292817679558011</v>
      </c>
      <c r="F279" s="29">
        <v>17.327849999999998</v>
      </c>
      <c r="G279" s="29">
        <v>26.11215</v>
      </c>
    </row>
    <row r="280" spans="1:7" x14ac:dyDescent="0.25">
      <c r="A280" s="23">
        <v>23105</v>
      </c>
      <c r="B280" s="27"/>
      <c r="C280" s="28" t="s">
        <v>1700</v>
      </c>
      <c r="D280" s="29">
        <v>13.950000000000001</v>
      </c>
      <c r="E280" s="29">
        <v>21.50537634408602</v>
      </c>
      <c r="F280" s="29">
        <v>9.0150000000000006</v>
      </c>
      <c r="G280" s="29">
        <v>18.885000000000002</v>
      </c>
    </row>
    <row r="281" spans="1:7" x14ac:dyDescent="0.25">
      <c r="A281" s="23">
        <v>23106</v>
      </c>
      <c r="B281" s="27"/>
      <c r="C281" s="28" t="s">
        <v>1842</v>
      </c>
      <c r="D281" s="29">
        <v>17.169999999999998</v>
      </c>
      <c r="E281" s="29">
        <v>12.230634828188704</v>
      </c>
      <c r="F281" s="29">
        <v>13.715499999999999</v>
      </c>
      <c r="G281" s="29">
        <v>20.624499999999998</v>
      </c>
    </row>
    <row r="282" spans="1:7" x14ac:dyDescent="0.25">
      <c r="A282" s="23">
        <v>23107</v>
      </c>
      <c r="B282" s="27"/>
      <c r="C282" s="28" t="s">
        <v>1843</v>
      </c>
      <c r="D282" s="29">
        <v>11.58</v>
      </c>
      <c r="E282" s="29">
        <v>15.3713298791019</v>
      </c>
      <c r="F282" s="29">
        <v>8.6518999999999995</v>
      </c>
      <c r="G282" s="29">
        <v>14.508100000000001</v>
      </c>
    </row>
    <row r="283" spans="1:7" x14ac:dyDescent="0.25">
      <c r="A283" s="23">
        <v>23108</v>
      </c>
      <c r="B283" s="27"/>
      <c r="C283" s="28" t="s">
        <v>1844</v>
      </c>
      <c r="D283" s="29">
        <v>12.75</v>
      </c>
      <c r="E283" s="29">
        <v>11.529411764705882</v>
      </c>
      <c r="F283" s="29">
        <v>10.331849999999999</v>
      </c>
      <c r="G283" s="29">
        <v>15.168150000000001</v>
      </c>
    </row>
    <row r="284" spans="1:7" x14ac:dyDescent="0.25">
      <c r="A284" s="23">
        <v>23109</v>
      </c>
      <c r="B284" s="27"/>
      <c r="C284" s="28" t="s">
        <v>1845</v>
      </c>
      <c r="D284" s="29">
        <v>13.71</v>
      </c>
      <c r="E284" s="29">
        <v>13.347921225382933</v>
      </c>
      <c r="F284" s="29">
        <v>10.69965</v>
      </c>
      <c r="G284" s="29">
        <v>16.72035</v>
      </c>
    </row>
    <row r="285" spans="1:7" x14ac:dyDescent="0.25">
      <c r="A285" s="23">
        <v>23110</v>
      </c>
      <c r="B285" s="27"/>
      <c r="C285" s="28" t="s">
        <v>1846</v>
      </c>
      <c r="D285" s="29">
        <v>14.729999999999999</v>
      </c>
      <c r="E285" s="29">
        <v>29.735234215885946</v>
      </c>
      <c r="F285" s="29">
        <v>7.5249000000000006</v>
      </c>
      <c r="G285" s="29">
        <v>21.935099999999998</v>
      </c>
    </row>
    <row r="286" spans="1:7" x14ac:dyDescent="0.25">
      <c r="A286" s="23">
        <v>23111</v>
      </c>
      <c r="B286" s="27"/>
      <c r="C286" s="28" t="s">
        <v>1847</v>
      </c>
      <c r="D286" s="29">
        <v>26.150000000000002</v>
      </c>
      <c r="E286" s="29">
        <v>18.087954110898664</v>
      </c>
      <c r="F286" s="29">
        <v>18.369150000000001</v>
      </c>
      <c r="G286" s="29">
        <v>33.930850000000007</v>
      </c>
    </row>
    <row r="287" spans="1:7" x14ac:dyDescent="0.25">
      <c r="A287" s="23">
        <v>23112</v>
      </c>
      <c r="B287" s="27"/>
      <c r="C287" s="28" t="s">
        <v>1848</v>
      </c>
      <c r="D287" s="29">
        <v>15.770000000000001</v>
      </c>
      <c r="E287" s="29">
        <v>9.3849080532656934</v>
      </c>
      <c r="F287" s="29">
        <v>13.335400000000002</v>
      </c>
      <c r="G287" s="29">
        <v>18.204600000000003</v>
      </c>
    </row>
    <row r="288" spans="1:7" x14ac:dyDescent="0.25">
      <c r="A288" s="23">
        <v>23113</v>
      </c>
      <c r="B288" s="27"/>
      <c r="C288" s="28" t="s">
        <v>1849</v>
      </c>
      <c r="D288" s="29">
        <v>13.29</v>
      </c>
      <c r="E288" s="29">
        <v>18.058690744920995</v>
      </c>
      <c r="F288" s="29">
        <v>9.3419999999999987</v>
      </c>
      <c r="G288" s="29">
        <v>17.238</v>
      </c>
    </row>
    <row r="289" spans="1:7" x14ac:dyDescent="0.25">
      <c r="A289" s="23">
        <v>23114</v>
      </c>
      <c r="B289" s="27"/>
      <c r="C289" s="28" t="s">
        <v>1850</v>
      </c>
      <c r="D289" s="29">
        <v>13.270000000000001</v>
      </c>
      <c r="E289" s="29">
        <v>10.474755086661641</v>
      </c>
      <c r="F289" s="29">
        <v>10.983450000000001</v>
      </c>
      <c r="G289" s="29">
        <v>15.556550000000001</v>
      </c>
    </row>
    <row r="290" spans="1:7" x14ac:dyDescent="0.25">
      <c r="A290" s="23">
        <v>23115</v>
      </c>
      <c r="B290" s="27"/>
      <c r="C290" s="28" t="s">
        <v>1851</v>
      </c>
      <c r="D290" s="29">
        <v>14.71</v>
      </c>
      <c r="E290" s="29">
        <v>11.420802175390889</v>
      </c>
      <c r="F290" s="29">
        <v>11.946400000000001</v>
      </c>
      <c r="G290" s="29">
        <v>17.473600000000001</v>
      </c>
    </row>
    <row r="291" spans="1:7" x14ac:dyDescent="0.25">
      <c r="A291" s="23">
        <v>23116</v>
      </c>
      <c r="B291" s="27"/>
      <c r="C291" s="28" t="s">
        <v>1692</v>
      </c>
      <c r="D291" s="29">
        <v>8.74</v>
      </c>
      <c r="E291" s="29">
        <v>16.819221967963387</v>
      </c>
      <c r="F291" s="29">
        <v>6.3218500000000004</v>
      </c>
      <c r="G291" s="29">
        <v>11.158149999999999</v>
      </c>
    </row>
    <row r="292" spans="1:7" x14ac:dyDescent="0.25">
      <c r="A292" s="23">
        <v>23117</v>
      </c>
      <c r="B292" s="27"/>
      <c r="C292" s="28" t="s">
        <v>1852</v>
      </c>
      <c r="D292" s="29">
        <v>20.86</v>
      </c>
      <c r="E292" s="29">
        <v>19.223394055608818</v>
      </c>
      <c r="F292" s="29">
        <v>14.263549999999999</v>
      </c>
      <c r="G292" s="29">
        <v>27.45645</v>
      </c>
    </row>
    <row r="293" spans="1:7" x14ac:dyDescent="0.25">
      <c r="A293" s="23">
        <v>23118</v>
      </c>
      <c r="B293" s="27"/>
      <c r="C293" s="28" t="s">
        <v>1853</v>
      </c>
      <c r="D293" s="29">
        <v>13.61</v>
      </c>
      <c r="E293" s="29">
        <v>13.592946362968405</v>
      </c>
      <c r="F293" s="29">
        <v>10.566749999999999</v>
      </c>
      <c r="G293" s="29">
        <v>16.65325</v>
      </c>
    </row>
    <row r="294" spans="1:7" x14ac:dyDescent="0.25">
      <c r="A294" s="23">
        <v>23119</v>
      </c>
      <c r="B294" s="27"/>
      <c r="C294" s="28" t="s">
        <v>1854</v>
      </c>
      <c r="D294" s="29">
        <v>13.29</v>
      </c>
      <c r="E294" s="29">
        <v>17.832957110609481</v>
      </c>
      <c r="F294" s="29">
        <v>9.3913499999999992</v>
      </c>
      <c r="G294" s="29">
        <v>17.188649999999999</v>
      </c>
    </row>
    <row r="295" spans="1:7" x14ac:dyDescent="0.25">
      <c r="A295" s="23">
        <v>23120</v>
      </c>
      <c r="B295" s="27"/>
      <c r="C295" s="28" t="s">
        <v>1756</v>
      </c>
      <c r="D295" s="29">
        <v>15.24</v>
      </c>
      <c r="E295" s="29">
        <v>12.401574803149607</v>
      </c>
      <c r="F295" s="29">
        <v>12.130949999999999</v>
      </c>
      <c r="G295" s="29">
        <v>18.349050000000002</v>
      </c>
    </row>
    <row r="296" spans="1:7" x14ac:dyDescent="0.25">
      <c r="A296" s="23">
        <v>23121</v>
      </c>
      <c r="B296" s="27"/>
      <c r="C296" s="28" t="s">
        <v>1855</v>
      </c>
      <c r="D296" s="29">
        <v>27.200000000000003</v>
      </c>
      <c r="E296" s="29">
        <v>15.514705882352938</v>
      </c>
      <c r="F296" s="29">
        <v>20.258100000000002</v>
      </c>
      <c r="G296" s="29">
        <v>34.1419</v>
      </c>
    </row>
    <row r="297" spans="1:7" x14ac:dyDescent="0.25">
      <c r="A297" s="23">
        <v>23122</v>
      </c>
      <c r="B297" s="27"/>
      <c r="C297" s="28" t="s">
        <v>577</v>
      </c>
      <c r="D297" s="29">
        <v>18.029999999999998</v>
      </c>
      <c r="E297" s="29">
        <v>15.085967831392125</v>
      </c>
      <c r="F297" s="29">
        <v>13.555599999999998</v>
      </c>
      <c r="G297" s="29">
        <v>22.504399999999997</v>
      </c>
    </row>
    <row r="298" spans="1:7" x14ac:dyDescent="0.25">
      <c r="A298" s="23">
        <v>23123</v>
      </c>
      <c r="B298" s="27"/>
      <c r="C298" s="28" t="s">
        <v>1730</v>
      </c>
      <c r="D298" s="29">
        <v>10.81</v>
      </c>
      <c r="E298" s="29">
        <v>16.188714153561516</v>
      </c>
      <c r="F298" s="29">
        <v>7.9312500000000004</v>
      </c>
      <c r="G298" s="29">
        <v>13.688750000000001</v>
      </c>
    </row>
    <row r="299" spans="1:7" x14ac:dyDescent="0.25">
      <c r="A299" s="23">
        <v>23124</v>
      </c>
      <c r="B299" s="27"/>
      <c r="C299" s="28" t="s">
        <v>1856</v>
      </c>
      <c r="D299" s="29">
        <v>13.389999999999999</v>
      </c>
      <c r="E299" s="29">
        <v>16.056758775205378</v>
      </c>
      <c r="F299" s="29">
        <v>9.8532499999999992</v>
      </c>
      <c r="G299" s="29">
        <v>16.926749999999998</v>
      </c>
    </row>
    <row r="300" spans="1:7" x14ac:dyDescent="0.25">
      <c r="A300" s="23">
        <v>23125</v>
      </c>
      <c r="B300" s="27"/>
      <c r="C300" s="28" t="s">
        <v>1857</v>
      </c>
      <c r="D300" s="29">
        <v>12.09</v>
      </c>
      <c r="E300" s="29">
        <v>14.309346567411083</v>
      </c>
      <c r="F300" s="29">
        <v>9.2441499999999994</v>
      </c>
      <c r="G300" s="29">
        <v>14.93585</v>
      </c>
    </row>
    <row r="301" spans="1:7" x14ac:dyDescent="0.25">
      <c r="A301" s="23">
        <v>23126</v>
      </c>
      <c r="B301" s="27"/>
      <c r="C301" s="28" t="s">
        <v>1858</v>
      </c>
      <c r="D301" s="29">
        <v>13.54</v>
      </c>
      <c r="E301" s="29">
        <v>15.805022156573115</v>
      </c>
      <c r="F301" s="29">
        <v>10.0197</v>
      </c>
      <c r="G301" s="29">
        <v>17.060299999999998</v>
      </c>
    </row>
    <row r="302" spans="1:7" x14ac:dyDescent="0.25">
      <c r="A302" s="23">
        <v>23127</v>
      </c>
      <c r="B302" s="27"/>
      <c r="C302" s="28" t="s">
        <v>1859</v>
      </c>
      <c r="D302" s="29">
        <v>13.62</v>
      </c>
      <c r="E302" s="29">
        <v>16.886930983847286</v>
      </c>
      <c r="F302" s="29">
        <v>9.8364999999999991</v>
      </c>
      <c r="G302" s="29">
        <v>17.403500000000001</v>
      </c>
    </row>
    <row r="303" spans="1:7" x14ac:dyDescent="0.25">
      <c r="A303" s="23">
        <v>23128</v>
      </c>
      <c r="B303" s="27"/>
      <c r="C303" s="28" t="s">
        <v>1860</v>
      </c>
      <c r="D303" s="29">
        <v>23.53</v>
      </c>
      <c r="E303" s="29">
        <v>12.962175945601359</v>
      </c>
      <c r="F303" s="29">
        <v>18.51275</v>
      </c>
      <c r="G303" s="29">
        <v>28.547250000000002</v>
      </c>
    </row>
    <row r="304" spans="1:7" x14ac:dyDescent="0.25">
      <c r="A304" s="23">
        <v>23129</v>
      </c>
      <c r="B304" s="27"/>
      <c r="C304" s="28" t="s">
        <v>1639</v>
      </c>
      <c r="D304" s="29">
        <v>11.709999999999999</v>
      </c>
      <c r="E304" s="29">
        <v>19.043552519214348</v>
      </c>
      <c r="F304" s="29">
        <v>8.0416499999999989</v>
      </c>
      <c r="G304" s="29">
        <v>15.378349999999999</v>
      </c>
    </row>
    <row r="305" spans="1:7" x14ac:dyDescent="0.25">
      <c r="A305" s="23">
        <v>23130</v>
      </c>
      <c r="B305" s="27"/>
      <c r="C305" s="28" t="s">
        <v>1861</v>
      </c>
      <c r="D305" s="29">
        <v>13.48</v>
      </c>
      <c r="E305" s="29">
        <v>14.985163204747773</v>
      </c>
      <c r="F305" s="29">
        <v>10.157100000000002</v>
      </c>
      <c r="G305" s="29">
        <v>16.802900000000001</v>
      </c>
    </row>
    <row r="306" spans="1:7" x14ac:dyDescent="0.25">
      <c r="A306" s="23">
        <v>23131</v>
      </c>
      <c r="B306" s="27"/>
      <c r="C306" s="28" t="s">
        <v>1862</v>
      </c>
      <c r="D306" s="29">
        <v>25.34</v>
      </c>
      <c r="E306" s="29">
        <v>9.9052880820836631</v>
      </c>
      <c r="F306" s="29">
        <v>21.21105</v>
      </c>
      <c r="G306" s="29">
        <v>29.46895</v>
      </c>
    </row>
    <row r="307" spans="1:7" x14ac:dyDescent="0.25">
      <c r="A307" s="23">
        <v>23132</v>
      </c>
      <c r="B307" s="27"/>
      <c r="C307" s="28" t="s">
        <v>1863</v>
      </c>
      <c r="D307" s="29">
        <v>9.94</v>
      </c>
      <c r="E307" s="29">
        <v>13.179074446680081</v>
      </c>
      <c r="F307" s="29">
        <v>7.78505</v>
      </c>
      <c r="G307" s="29">
        <v>12.094949999999999</v>
      </c>
    </row>
    <row r="308" spans="1:7" x14ac:dyDescent="0.25">
      <c r="A308" s="23">
        <v>23133</v>
      </c>
      <c r="B308" s="27"/>
      <c r="C308" s="28" t="s">
        <v>1864</v>
      </c>
      <c r="D308" s="29">
        <v>20.73</v>
      </c>
      <c r="E308" s="29">
        <v>13.36227689339122</v>
      </c>
      <c r="F308" s="29">
        <v>16.173349999999999</v>
      </c>
      <c r="G308" s="29">
        <v>25.286650000000002</v>
      </c>
    </row>
    <row r="309" spans="1:7" x14ac:dyDescent="0.25">
      <c r="A309" s="23">
        <v>23134</v>
      </c>
      <c r="B309" s="27"/>
      <c r="C309" s="28" t="s">
        <v>1739</v>
      </c>
      <c r="D309" s="29">
        <v>24.84</v>
      </c>
      <c r="E309" s="29">
        <v>12.560386473429949</v>
      </c>
      <c r="F309" s="29">
        <v>19.707599999999999</v>
      </c>
      <c r="G309" s="29">
        <v>29.9724</v>
      </c>
    </row>
    <row r="310" spans="1:7" x14ac:dyDescent="0.25">
      <c r="A310" s="23">
        <v>23135</v>
      </c>
      <c r="B310" s="27"/>
      <c r="C310" s="28" t="s">
        <v>1865</v>
      </c>
      <c r="D310" s="29">
        <v>12.8</v>
      </c>
      <c r="E310" s="29">
        <v>13.749999999999998</v>
      </c>
      <c r="F310" s="29">
        <v>9.9048000000000016</v>
      </c>
      <c r="G310" s="29">
        <v>15.6952</v>
      </c>
    </row>
    <row r="311" spans="1:7" x14ac:dyDescent="0.25">
      <c r="A311" s="23">
        <v>23136</v>
      </c>
      <c r="B311" s="27"/>
      <c r="C311" s="28" t="s">
        <v>1761</v>
      </c>
      <c r="D311" s="29">
        <v>21.17</v>
      </c>
      <c r="E311" s="29">
        <v>11.525743977326403</v>
      </c>
      <c r="F311" s="29">
        <v>17.156200000000002</v>
      </c>
      <c r="G311" s="29">
        <v>25.183800000000002</v>
      </c>
    </row>
    <row r="312" spans="1:7" ht="15.75" thickBot="1" x14ac:dyDescent="0.3">
      <c r="A312" s="23">
        <v>23137</v>
      </c>
      <c r="B312" s="36"/>
      <c r="C312" s="37" t="s">
        <v>1866</v>
      </c>
      <c r="D312" s="38">
        <v>18.05</v>
      </c>
      <c r="E312" s="38">
        <v>10.526315789473683</v>
      </c>
      <c r="F312" s="38">
        <v>14.924500000000002</v>
      </c>
      <c r="G312" s="38">
        <v>21.1755</v>
      </c>
    </row>
    <row r="313" spans="1:7" x14ac:dyDescent="0.25">
      <c r="A313" s="23">
        <v>25001</v>
      </c>
      <c r="B313" s="27" t="s">
        <v>313</v>
      </c>
      <c r="C313" s="28" t="s">
        <v>1867</v>
      </c>
      <c r="D313" s="29">
        <v>23.9</v>
      </c>
      <c r="E313" s="29">
        <v>29.6652719665272</v>
      </c>
      <c r="F313" s="29">
        <v>12.236949999999998</v>
      </c>
      <c r="G313" s="29">
        <v>35.563049999999997</v>
      </c>
    </row>
    <row r="314" spans="1:7" x14ac:dyDescent="0.25">
      <c r="A314" s="23">
        <v>25002</v>
      </c>
      <c r="B314" s="27"/>
      <c r="C314" s="28" t="s">
        <v>1868</v>
      </c>
      <c r="D314" s="29">
        <v>16.509999999999998</v>
      </c>
      <c r="E314" s="29">
        <v>15.566323440339191</v>
      </c>
      <c r="F314" s="29">
        <v>12.282349999999997</v>
      </c>
      <c r="G314" s="29">
        <v>20.737649999999999</v>
      </c>
    </row>
    <row r="315" spans="1:7" x14ac:dyDescent="0.25">
      <c r="A315" s="23">
        <v>25003</v>
      </c>
      <c r="B315" s="27"/>
      <c r="C315" s="28" t="s">
        <v>1869</v>
      </c>
      <c r="D315" s="29">
        <v>8.7099999999999991</v>
      </c>
      <c r="E315" s="29">
        <v>21.814006888633756</v>
      </c>
      <c r="F315" s="29">
        <v>5.5844999999999994</v>
      </c>
      <c r="G315" s="29">
        <v>11.8355</v>
      </c>
    </row>
    <row r="316" spans="1:7" x14ac:dyDescent="0.25">
      <c r="A316" s="23">
        <v>25004</v>
      </c>
      <c r="B316" s="27"/>
      <c r="C316" s="28" t="s">
        <v>1870</v>
      </c>
      <c r="D316" s="29">
        <v>8.41</v>
      </c>
      <c r="E316" s="29">
        <v>19.619500594530322</v>
      </c>
      <c r="F316" s="29">
        <v>5.6957500000000003</v>
      </c>
      <c r="G316" s="29">
        <v>11.12425</v>
      </c>
    </row>
    <row r="317" spans="1:7" x14ac:dyDescent="0.25">
      <c r="A317" s="23">
        <v>25005</v>
      </c>
      <c r="B317" s="27"/>
      <c r="C317" s="28" t="s">
        <v>1871</v>
      </c>
      <c r="D317" s="29">
        <v>6.2799999999999994</v>
      </c>
      <c r="E317" s="29">
        <v>21.178343949044589</v>
      </c>
      <c r="F317" s="29">
        <v>4.0921499999999993</v>
      </c>
      <c r="G317" s="29">
        <v>8.4678499999999985</v>
      </c>
    </row>
    <row r="318" spans="1:7" x14ac:dyDescent="0.25">
      <c r="A318" s="23">
        <v>25006</v>
      </c>
      <c r="B318" s="27"/>
      <c r="C318" s="28" t="s">
        <v>1872</v>
      </c>
      <c r="D318" s="29">
        <v>15</v>
      </c>
      <c r="E318" s="29">
        <v>20.333333333333332</v>
      </c>
      <c r="F318" s="29">
        <v>9.9827499999999993</v>
      </c>
      <c r="G318" s="29">
        <v>20.017250000000001</v>
      </c>
    </row>
    <row r="319" spans="1:7" x14ac:dyDescent="0.25">
      <c r="A319" s="23">
        <v>25007</v>
      </c>
      <c r="B319" s="27"/>
      <c r="C319" s="28" t="s">
        <v>1873</v>
      </c>
      <c r="D319" s="29">
        <v>12.82</v>
      </c>
      <c r="E319" s="29">
        <v>27.769110764430575</v>
      </c>
      <c r="F319" s="29">
        <v>6.9638</v>
      </c>
      <c r="G319" s="29">
        <v>18.676200000000001</v>
      </c>
    </row>
    <row r="320" spans="1:7" x14ac:dyDescent="0.25">
      <c r="A320" s="23">
        <v>25008</v>
      </c>
      <c r="B320" s="27"/>
      <c r="C320" s="28" t="s">
        <v>1874</v>
      </c>
      <c r="D320" s="29">
        <v>14.44</v>
      </c>
      <c r="E320" s="29">
        <v>23.26869806094183</v>
      </c>
      <c r="F320" s="29">
        <v>8.9128000000000007</v>
      </c>
      <c r="G320" s="29">
        <v>19.967199999999998</v>
      </c>
    </row>
    <row r="321" spans="1:7" x14ac:dyDescent="0.25">
      <c r="A321" s="23">
        <v>25009</v>
      </c>
      <c r="B321" s="27"/>
      <c r="C321" s="28" t="s">
        <v>1875</v>
      </c>
      <c r="D321" s="29">
        <v>17.77</v>
      </c>
      <c r="E321" s="29">
        <v>21.947101857062464</v>
      </c>
      <c r="F321" s="29">
        <v>11.354500000000002</v>
      </c>
      <c r="G321" s="29">
        <v>24.185499999999998</v>
      </c>
    </row>
    <row r="322" spans="1:7" x14ac:dyDescent="0.25">
      <c r="A322" s="23">
        <v>25010</v>
      </c>
      <c r="B322" s="27"/>
      <c r="C322" s="28" t="s">
        <v>1876</v>
      </c>
      <c r="D322" s="29">
        <v>21.05</v>
      </c>
      <c r="E322" s="29">
        <v>26.7458432304038</v>
      </c>
      <c r="F322" s="29">
        <v>11.788650000000001</v>
      </c>
      <c r="G322" s="29">
        <v>30.311350000000001</v>
      </c>
    </row>
    <row r="323" spans="1:7" x14ac:dyDescent="0.25">
      <c r="A323" s="23">
        <v>25011</v>
      </c>
      <c r="B323" s="27"/>
      <c r="C323" s="28" t="s">
        <v>577</v>
      </c>
      <c r="D323" s="29">
        <v>13.25</v>
      </c>
      <c r="E323" s="29">
        <v>22.339622641509433</v>
      </c>
      <c r="F323" s="29">
        <v>8.3808000000000007</v>
      </c>
      <c r="G323" s="29">
        <v>18.119199999999999</v>
      </c>
    </row>
    <row r="324" spans="1:7" x14ac:dyDescent="0.25">
      <c r="A324" s="23">
        <v>25012</v>
      </c>
      <c r="B324" s="27"/>
      <c r="C324" s="28" t="s">
        <v>1877</v>
      </c>
      <c r="D324" s="29">
        <v>15.14</v>
      </c>
      <c r="E324" s="29">
        <v>24.306472919418756</v>
      </c>
      <c r="F324" s="29">
        <v>9.0864000000000011</v>
      </c>
      <c r="G324" s="29">
        <v>21.1936</v>
      </c>
    </row>
    <row r="325" spans="1:7" x14ac:dyDescent="0.25">
      <c r="A325" s="23">
        <v>25013</v>
      </c>
      <c r="B325" s="27"/>
      <c r="C325" s="28" t="s">
        <v>1878</v>
      </c>
      <c r="D325" s="29">
        <v>6.5699999999999994</v>
      </c>
      <c r="E325" s="29">
        <v>25.875190258751907</v>
      </c>
      <c r="F325" s="29">
        <v>3.7734999999999994</v>
      </c>
      <c r="G325" s="29">
        <v>9.3664999999999985</v>
      </c>
    </row>
    <row r="326" spans="1:7" x14ac:dyDescent="0.25">
      <c r="A326" s="23">
        <v>25014</v>
      </c>
      <c r="B326" s="27"/>
      <c r="C326" s="28" t="s">
        <v>1879</v>
      </c>
      <c r="D326" s="29">
        <v>9.75</v>
      </c>
      <c r="E326" s="29">
        <v>28.615384615384613</v>
      </c>
      <c r="F326" s="29">
        <v>5.16045</v>
      </c>
      <c r="G326" s="29">
        <v>14.339549999999999</v>
      </c>
    </row>
    <row r="327" spans="1:7" ht="15.75" thickBot="1" x14ac:dyDescent="0.3">
      <c r="A327" s="23">
        <v>25015</v>
      </c>
      <c r="B327" s="36"/>
      <c r="C327" s="37" t="s">
        <v>1880</v>
      </c>
      <c r="D327" s="38">
        <v>19.72</v>
      </c>
      <c r="E327" s="38">
        <v>25.456389452332662</v>
      </c>
      <c r="F327" s="38">
        <v>11.462099999999998</v>
      </c>
      <c r="G327" s="38">
        <v>27.977899999999998</v>
      </c>
    </row>
    <row r="328" spans="1:7" x14ac:dyDescent="0.25">
      <c r="A328" s="23">
        <v>25701</v>
      </c>
      <c r="B328" s="27" t="s">
        <v>1730</v>
      </c>
      <c r="C328" s="28" t="s">
        <v>1881</v>
      </c>
      <c r="D328" s="29">
        <v>14.069999999999999</v>
      </c>
      <c r="E328" s="29">
        <v>16.631130063965884</v>
      </c>
      <c r="F328" s="29">
        <v>10.220699999999999</v>
      </c>
      <c r="G328" s="29">
        <v>17.9193</v>
      </c>
    </row>
    <row r="329" spans="1:7" x14ac:dyDescent="0.25">
      <c r="A329" s="23">
        <v>25702</v>
      </c>
      <c r="B329" s="27"/>
      <c r="C329" s="28" t="s">
        <v>1882</v>
      </c>
      <c r="D329" s="29">
        <v>10.81</v>
      </c>
      <c r="E329" s="29">
        <v>19.796484736355222</v>
      </c>
      <c r="F329" s="29">
        <v>7.2897000000000016</v>
      </c>
      <c r="G329" s="29">
        <v>14.330299999999999</v>
      </c>
    </row>
    <row r="330" spans="1:7" x14ac:dyDescent="0.25">
      <c r="A330" s="23">
        <v>25703</v>
      </c>
      <c r="B330" s="27"/>
      <c r="C330" s="28" t="s">
        <v>1883</v>
      </c>
      <c r="D330" s="29">
        <v>13.36</v>
      </c>
      <c r="E330" s="29">
        <v>13.922155688622754</v>
      </c>
      <c r="F330" s="29">
        <v>10.3003</v>
      </c>
      <c r="G330" s="29">
        <v>16.419699999999999</v>
      </c>
    </row>
    <row r="331" spans="1:7" x14ac:dyDescent="0.25">
      <c r="A331" s="23">
        <v>25704</v>
      </c>
      <c r="B331" s="27"/>
      <c r="C331" s="28" t="s">
        <v>1884</v>
      </c>
      <c r="D331" s="29">
        <v>10.99</v>
      </c>
      <c r="E331" s="29">
        <v>14.922656960873523</v>
      </c>
      <c r="F331" s="29">
        <v>8.2921999999999993</v>
      </c>
      <c r="G331" s="29">
        <v>13.687800000000001</v>
      </c>
    </row>
    <row r="332" spans="1:7" x14ac:dyDescent="0.25">
      <c r="A332" s="23">
        <v>25705</v>
      </c>
      <c r="B332" s="27"/>
      <c r="C332" s="28" t="s">
        <v>1885</v>
      </c>
      <c r="D332" s="29">
        <v>10.08</v>
      </c>
      <c r="E332" s="29">
        <v>24.900793650793656</v>
      </c>
      <c r="F332" s="29">
        <v>5.9510499999999986</v>
      </c>
      <c r="G332" s="29">
        <v>14.208950000000002</v>
      </c>
    </row>
    <row r="333" spans="1:7" x14ac:dyDescent="0.25">
      <c r="A333" s="23">
        <v>25706</v>
      </c>
      <c r="B333" s="27"/>
      <c r="C333" s="28" t="s">
        <v>1886</v>
      </c>
      <c r="D333" s="29">
        <v>19.59</v>
      </c>
      <c r="E333" s="29">
        <v>17.508933129147522</v>
      </c>
      <c r="F333" s="29">
        <v>13.947650000000001</v>
      </c>
      <c r="G333" s="29">
        <v>25.232349999999997</v>
      </c>
    </row>
    <row r="334" spans="1:7" x14ac:dyDescent="0.25">
      <c r="A334" s="23"/>
      <c r="B334" s="31" t="s">
        <v>1576</v>
      </c>
      <c r="C334" s="32"/>
      <c r="D334" s="33"/>
      <c r="E334" s="33"/>
      <c r="F334" s="33"/>
      <c r="G334" s="33"/>
    </row>
    <row r="335" spans="1:7" x14ac:dyDescent="0.25">
      <c r="A335" s="23">
        <v>30801</v>
      </c>
      <c r="B335" s="27" t="s">
        <v>334</v>
      </c>
      <c r="C335" s="28" t="s">
        <v>1887</v>
      </c>
      <c r="D335" s="29">
        <v>14.52</v>
      </c>
      <c r="E335" s="29">
        <v>20.523415977961431</v>
      </c>
      <c r="F335" s="29">
        <v>9.6179000000000006</v>
      </c>
      <c r="G335" s="29">
        <v>19.4221</v>
      </c>
    </row>
    <row r="336" spans="1:7" x14ac:dyDescent="0.25">
      <c r="A336" s="23">
        <v>30802</v>
      </c>
      <c r="B336" s="27"/>
      <c r="C336" s="28" t="s">
        <v>1888</v>
      </c>
      <c r="D336" s="29">
        <v>11.17</v>
      </c>
      <c r="E336" s="29">
        <v>18.531781557743958</v>
      </c>
      <c r="F336" s="29">
        <v>7.76485</v>
      </c>
      <c r="G336" s="29">
        <v>14.575150000000001</v>
      </c>
    </row>
    <row r="337" spans="1:7" x14ac:dyDescent="0.25">
      <c r="A337" s="23">
        <v>30803</v>
      </c>
      <c r="B337" s="27"/>
      <c r="C337" s="28" t="s">
        <v>1889</v>
      </c>
      <c r="D337" s="29">
        <v>9.4600000000000009</v>
      </c>
      <c r="E337" s="29">
        <v>15.11627906976744</v>
      </c>
      <c r="F337" s="29">
        <v>7.1076500000000014</v>
      </c>
      <c r="G337" s="29">
        <v>11.81235</v>
      </c>
    </row>
    <row r="338" spans="1:7" x14ac:dyDescent="0.25">
      <c r="A338" s="23">
        <v>30804</v>
      </c>
      <c r="B338" s="27"/>
      <c r="C338" s="28" t="s">
        <v>1890</v>
      </c>
      <c r="D338" s="29">
        <v>13.83</v>
      </c>
      <c r="E338" s="29">
        <v>13.087490961677513</v>
      </c>
      <c r="F338" s="29">
        <v>10.852550000000001</v>
      </c>
      <c r="G338" s="29">
        <v>16.807449999999999</v>
      </c>
    </row>
    <row r="339" spans="1:7" x14ac:dyDescent="0.25">
      <c r="A339" s="23">
        <v>30805</v>
      </c>
      <c r="B339" s="27"/>
      <c r="C339" s="28" t="s">
        <v>1891</v>
      </c>
      <c r="D339" s="29">
        <v>14.099999999999998</v>
      </c>
      <c r="E339" s="29">
        <v>15.67375886524823</v>
      </c>
      <c r="F339" s="29">
        <v>10.464549999999997</v>
      </c>
      <c r="G339" s="29">
        <v>17.735449999999997</v>
      </c>
    </row>
    <row r="340" spans="1:7" x14ac:dyDescent="0.25">
      <c r="A340" s="23">
        <v>30806</v>
      </c>
      <c r="B340" s="27"/>
      <c r="C340" s="28" t="s">
        <v>1892</v>
      </c>
      <c r="D340" s="29">
        <v>10.780000000000001</v>
      </c>
      <c r="E340" s="29">
        <v>20.686456400742113</v>
      </c>
      <c r="F340" s="29">
        <v>7.1116500000000009</v>
      </c>
      <c r="G340" s="29">
        <v>14.448350000000001</v>
      </c>
    </row>
    <row r="341" spans="1:7" x14ac:dyDescent="0.25">
      <c r="A341" s="23">
        <v>30807</v>
      </c>
      <c r="B341" s="27"/>
      <c r="C341" s="28" t="s">
        <v>1893</v>
      </c>
      <c r="D341" s="29">
        <v>10.459999999999999</v>
      </c>
      <c r="E341" s="29">
        <v>15.200764818355642</v>
      </c>
      <c r="F341" s="29">
        <v>7.8444499999999984</v>
      </c>
      <c r="G341" s="29">
        <v>13.07555</v>
      </c>
    </row>
    <row r="342" spans="1:7" x14ac:dyDescent="0.25">
      <c r="A342" s="23">
        <v>30808</v>
      </c>
      <c r="B342" s="27"/>
      <c r="C342" s="28" t="s">
        <v>1894</v>
      </c>
      <c r="D342" s="29">
        <v>15.010000000000002</v>
      </c>
      <c r="E342" s="29">
        <v>28.114590273151229</v>
      </c>
      <c r="F342" s="29">
        <v>8.0681000000000012</v>
      </c>
      <c r="G342" s="29">
        <v>21.951900000000002</v>
      </c>
    </row>
    <row r="343" spans="1:7" x14ac:dyDescent="0.25">
      <c r="A343" s="23">
        <v>30809</v>
      </c>
      <c r="B343" s="27"/>
      <c r="C343" s="28" t="s">
        <v>1895</v>
      </c>
      <c r="D343" s="29">
        <v>10.549999999999999</v>
      </c>
      <c r="E343" s="29">
        <v>15.545023696682467</v>
      </c>
      <c r="F343" s="29">
        <v>7.852199999999999</v>
      </c>
      <c r="G343" s="29">
        <v>13.247799999999998</v>
      </c>
    </row>
    <row r="344" spans="1:7" x14ac:dyDescent="0.25">
      <c r="A344" s="23">
        <v>30810</v>
      </c>
      <c r="B344" s="27"/>
      <c r="C344" s="28" t="s">
        <v>1896</v>
      </c>
      <c r="D344" s="29">
        <v>14.45</v>
      </c>
      <c r="E344" s="29">
        <v>17.370242214532876</v>
      </c>
      <c r="F344" s="29">
        <v>10.321049999999998</v>
      </c>
      <c r="G344" s="29">
        <v>18.578949999999999</v>
      </c>
    </row>
    <row r="345" spans="1:7" x14ac:dyDescent="0.25">
      <c r="A345" s="23">
        <v>30811</v>
      </c>
      <c r="B345" s="27"/>
      <c r="C345" s="28" t="s">
        <v>1637</v>
      </c>
      <c r="D345" s="29">
        <v>12.559999999999999</v>
      </c>
      <c r="E345" s="29">
        <v>17.038216560509554</v>
      </c>
      <c r="F345" s="29">
        <v>9.0396999999999998</v>
      </c>
      <c r="G345" s="29">
        <v>16.080299999999998</v>
      </c>
    </row>
    <row r="346" spans="1:7" x14ac:dyDescent="0.25">
      <c r="A346" s="23">
        <v>30812</v>
      </c>
      <c r="B346" s="27"/>
      <c r="C346" s="28" t="s">
        <v>1897</v>
      </c>
      <c r="D346" s="29">
        <v>13.139999999999999</v>
      </c>
      <c r="E346" s="29">
        <v>16.894977168949772</v>
      </c>
      <c r="F346" s="29">
        <v>9.4880999999999993</v>
      </c>
      <c r="G346" s="29">
        <v>16.791899999999998</v>
      </c>
    </row>
    <row r="347" spans="1:7" x14ac:dyDescent="0.25">
      <c r="A347" s="23">
        <v>31401</v>
      </c>
      <c r="B347" s="31" t="s">
        <v>347</v>
      </c>
      <c r="C347" s="32" t="s">
        <v>1898</v>
      </c>
      <c r="D347" s="33">
        <v>7.5600000000000005</v>
      </c>
      <c r="E347" s="33">
        <v>18.650793650793648</v>
      </c>
      <c r="F347" s="33">
        <v>5.2405500000000007</v>
      </c>
      <c r="G347" s="33">
        <v>9.8794500000000003</v>
      </c>
    </row>
    <row r="348" spans="1:7" x14ac:dyDescent="0.25">
      <c r="A348" s="23">
        <v>31402</v>
      </c>
      <c r="B348" s="27"/>
      <c r="C348" s="28" t="s">
        <v>1899</v>
      </c>
      <c r="D348" s="29">
        <v>6.94</v>
      </c>
      <c r="E348" s="29">
        <v>29.106628242074926</v>
      </c>
      <c r="F348" s="29">
        <v>3.6171000000000002</v>
      </c>
      <c r="G348" s="29">
        <v>10.2629</v>
      </c>
    </row>
    <row r="349" spans="1:7" x14ac:dyDescent="0.25">
      <c r="A349" s="23">
        <v>31403</v>
      </c>
      <c r="B349" s="27"/>
      <c r="C349" s="28" t="s">
        <v>1900</v>
      </c>
      <c r="D349" s="29">
        <v>5.37</v>
      </c>
      <c r="E349" s="29">
        <v>17.877094972067038</v>
      </c>
      <c r="F349" s="29">
        <v>3.7907999999999999</v>
      </c>
      <c r="G349" s="29">
        <v>6.9492000000000003</v>
      </c>
    </row>
    <row r="350" spans="1:7" x14ac:dyDescent="0.25">
      <c r="A350" s="23">
        <v>31404</v>
      </c>
      <c r="B350" s="27"/>
      <c r="C350" s="28" t="s">
        <v>1901</v>
      </c>
      <c r="D350" s="29">
        <v>7.6899999999999995</v>
      </c>
      <c r="E350" s="29">
        <v>33.029908972691814</v>
      </c>
      <c r="F350" s="29">
        <v>3.5116999999999985</v>
      </c>
      <c r="G350" s="29">
        <v>11.868300000000001</v>
      </c>
    </row>
    <row r="351" spans="1:7" x14ac:dyDescent="0.25">
      <c r="A351" s="23">
        <v>31405</v>
      </c>
      <c r="B351" s="27"/>
      <c r="C351" s="28" t="s">
        <v>347</v>
      </c>
      <c r="D351" s="29">
        <v>6.17</v>
      </c>
      <c r="E351" s="29">
        <v>25.121555915721235</v>
      </c>
      <c r="F351" s="29">
        <v>3.6202499999999995</v>
      </c>
      <c r="G351" s="29">
        <v>8.7197500000000012</v>
      </c>
    </row>
    <row r="352" spans="1:7" x14ac:dyDescent="0.25">
      <c r="A352" s="23">
        <v>31406</v>
      </c>
      <c r="B352" s="27"/>
      <c r="C352" s="28" t="s">
        <v>1902</v>
      </c>
      <c r="D352" s="29">
        <v>5.8000000000000007</v>
      </c>
      <c r="E352" s="29">
        <v>21.034482758620687</v>
      </c>
      <c r="F352" s="29">
        <v>3.7931000000000008</v>
      </c>
      <c r="G352" s="29">
        <v>7.8069000000000006</v>
      </c>
    </row>
    <row r="353" spans="1:7" x14ac:dyDescent="0.25">
      <c r="A353" s="23">
        <v>31407</v>
      </c>
      <c r="B353" s="27"/>
      <c r="C353" s="28" t="s">
        <v>1903</v>
      </c>
      <c r="D353" s="29">
        <v>6.2700000000000005</v>
      </c>
      <c r="E353" s="29">
        <v>16.108452950558213</v>
      </c>
      <c r="F353" s="29">
        <v>4.6085500000000001</v>
      </c>
      <c r="G353" s="29">
        <v>7.9314500000000008</v>
      </c>
    </row>
    <row r="354" spans="1:7" x14ac:dyDescent="0.25">
      <c r="A354" s="23">
        <v>31408</v>
      </c>
      <c r="B354" s="27"/>
      <c r="C354" s="28" t="s">
        <v>1904</v>
      </c>
      <c r="D354" s="29">
        <v>5.66</v>
      </c>
      <c r="E354" s="29">
        <v>26.855123674911663</v>
      </c>
      <c r="F354" s="29">
        <v>3.1595999999999997</v>
      </c>
      <c r="G354" s="29">
        <v>8.160400000000001</v>
      </c>
    </row>
    <row r="355" spans="1:7" x14ac:dyDescent="0.25">
      <c r="A355" s="23">
        <v>31409</v>
      </c>
      <c r="B355" s="27"/>
      <c r="C355" s="28" t="s">
        <v>1905</v>
      </c>
      <c r="D355" s="29">
        <v>6.1400000000000006</v>
      </c>
      <c r="E355" s="29">
        <v>19.055374592833875</v>
      </c>
      <c r="F355" s="29">
        <v>4.2153500000000008</v>
      </c>
      <c r="G355" s="29">
        <v>8.0646500000000003</v>
      </c>
    </row>
    <row r="356" spans="1:7" x14ac:dyDescent="0.25">
      <c r="A356" s="23">
        <v>31410</v>
      </c>
      <c r="B356" s="27"/>
      <c r="C356" s="28" t="s">
        <v>1906</v>
      </c>
      <c r="D356" s="29">
        <v>4.5999999999999996</v>
      </c>
      <c r="E356" s="29">
        <v>16.521739130434785</v>
      </c>
      <c r="F356" s="29">
        <v>3.3497999999999997</v>
      </c>
      <c r="G356" s="29">
        <v>5.8501999999999992</v>
      </c>
    </row>
    <row r="357" spans="1:7" x14ac:dyDescent="0.25">
      <c r="A357" s="23">
        <v>31411</v>
      </c>
      <c r="B357" s="27"/>
      <c r="C357" s="28" t="s">
        <v>1907</v>
      </c>
      <c r="D357" s="29">
        <v>5.1100000000000003</v>
      </c>
      <c r="E357" s="29">
        <v>32.289628180039138</v>
      </c>
      <c r="F357" s="29">
        <v>2.3957500000000005</v>
      </c>
      <c r="G357" s="29">
        <v>7.8242500000000001</v>
      </c>
    </row>
    <row r="358" spans="1:7" x14ac:dyDescent="0.25">
      <c r="A358" s="23">
        <v>31412</v>
      </c>
      <c r="B358" s="27"/>
      <c r="C358" s="28" t="s">
        <v>1908</v>
      </c>
      <c r="D358" s="29">
        <v>5.84</v>
      </c>
      <c r="E358" s="29">
        <v>17.123287671232877</v>
      </c>
      <c r="F358" s="29">
        <v>4.1950000000000003</v>
      </c>
      <c r="G358" s="29">
        <v>7.4849999999999994</v>
      </c>
    </row>
    <row r="359" spans="1:7" x14ac:dyDescent="0.25">
      <c r="A359" s="23">
        <v>31413</v>
      </c>
      <c r="B359" s="27"/>
      <c r="C359" s="28" t="s">
        <v>1909</v>
      </c>
      <c r="D359" s="29">
        <v>8.5500000000000007</v>
      </c>
      <c r="E359" s="29">
        <v>23.391812865497073</v>
      </c>
      <c r="F359" s="29">
        <v>5.2600000000000007</v>
      </c>
      <c r="G359" s="29">
        <v>11.84</v>
      </c>
    </row>
    <row r="360" spans="1:7" x14ac:dyDescent="0.25">
      <c r="A360" s="23">
        <v>31414</v>
      </c>
      <c r="B360" s="27"/>
      <c r="C360" s="28" t="s">
        <v>1910</v>
      </c>
      <c r="D360" s="29">
        <v>5.2299999999999995</v>
      </c>
      <c r="E360" s="29">
        <v>22.37093690248566</v>
      </c>
      <c r="F360" s="29">
        <v>3.3053499999999998</v>
      </c>
      <c r="G360" s="29">
        <v>7.1546499999999993</v>
      </c>
    </row>
    <row r="361" spans="1:7" x14ac:dyDescent="0.25">
      <c r="A361" s="23">
        <v>31415</v>
      </c>
      <c r="B361" s="27"/>
      <c r="C361" s="28" t="s">
        <v>1911</v>
      </c>
      <c r="D361" s="29">
        <v>8.75</v>
      </c>
      <c r="E361" s="29">
        <v>16.571428571428573</v>
      </c>
      <c r="F361" s="29">
        <v>6.3647499999999999</v>
      </c>
      <c r="G361" s="29">
        <v>11.135249999999999</v>
      </c>
    </row>
    <row r="362" spans="1:7" x14ac:dyDescent="0.25">
      <c r="A362" s="23">
        <v>31416</v>
      </c>
      <c r="B362" s="27"/>
      <c r="C362" s="28" t="s">
        <v>1912</v>
      </c>
      <c r="D362" s="29">
        <v>8.3000000000000007</v>
      </c>
      <c r="E362" s="29">
        <v>23.37349397590361</v>
      </c>
      <c r="F362" s="29">
        <v>5.1087000000000007</v>
      </c>
      <c r="G362" s="29">
        <v>11.491300000000001</v>
      </c>
    </row>
    <row r="363" spans="1:7" x14ac:dyDescent="0.25">
      <c r="A363" s="23">
        <v>31417</v>
      </c>
      <c r="B363" s="27"/>
      <c r="C363" s="28" t="s">
        <v>1913</v>
      </c>
      <c r="D363" s="29">
        <v>6.02</v>
      </c>
      <c r="E363" s="29">
        <v>19.435215946843854</v>
      </c>
      <c r="F363" s="29">
        <v>4.0953499999999998</v>
      </c>
      <c r="G363" s="29">
        <v>7.9446499999999993</v>
      </c>
    </row>
    <row r="364" spans="1:7" x14ac:dyDescent="0.25">
      <c r="A364" s="23">
        <v>31418</v>
      </c>
      <c r="B364" s="27"/>
      <c r="C364" s="28" t="s">
        <v>1914</v>
      </c>
      <c r="D364" s="29">
        <v>7.4300000000000006</v>
      </c>
      <c r="E364" s="29">
        <v>17.900403768506052</v>
      </c>
      <c r="F364" s="29">
        <v>5.2421500000000005</v>
      </c>
      <c r="G364" s="29">
        <v>9.6178500000000007</v>
      </c>
    </row>
    <row r="365" spans="1:7" x14ac:dyDescent="0.25">
      <c r="A365" s="23">
        <v>31419</v>
      </c>
      <c r="B365" s="27"/>
      <c r="C365" s="28" t="s">
        <v>1915</v>
      </c>
      <c r="D365" s="29">
        <v>9.15</v>
      </c>
      <c r="E365" s="29">
        <v>12.349726775956283</v>
      </c>
      <c r="F365" s="29">
        <v>7.29115</v>
      </c>
      <c r="G365" s="29">
        <v>11.008850000000001</v>
      </c>
    </row>
    <row r="366" spans="1:7" x14ac:dyDescent="0.25">
      <c r="A366" s="23">
        <v>31420</v>
      </c>
      <c r="B366" s="27"/>
      <c r="C366" s="28" t="s">
        <v>1916</v>
      </c>
      <c r="D366" s="29">
        <v>6.97</v>
      </c>
      <c r="E366" s="29">
        <v>18.220946915351508</v>
      </c>
      <c r="F366" s="29">
        <v>4.8808499999999997</v>
      </c>
      <c r="G366" s="29">
        <v>9.0591499999999989</v>
      </c>
    </row>
    <row r="367" spans="1:7" x14ac:dyDescent="0.25">
      <c r="A367" s="23">
        <v>31421</v>
      </c>
      <c r="B367" s="27"/>
      <c r="C367" s="28" t="s">
        <v>1595</v>
      </c>
      <c r="D367" s="29">
        <v>10.51</v>
      </c>
      <c r="E367" s="29">
        <v>13.510941960038062</v>
      </c>
      <c r="F367" s="29">
        <v>8.1740999999999993</v>
      </c>
      <c r="G367" s="29">
        <v>12.8459</v>
      </c>
    </row>
    <row r="368" spans="1:7" x14ac:dyDescent="0.25">
      <c r="A368" s="23">
        <v>31422</v>
      </c>
      <c r="B368" s="27"/>
      <c r="C368" s="28" t="s">
        <v>1917</v>
      </c>
      <c r="D368" s="29">
        <v>7.01</v>
      </c>
      <c r="E368" s="29">
        <v>14.978601997146935</v>
      </c>
      <c r="F368" s="29">
        <v>5.2827500000000001</v>
      </c>
      <c r="G368" s="29">
        <v>8.7372499999999995</v>
      </c>
    </row>
    <row r="369" spans="1:7" x14ac:dyDescent="0.25">
      <c r="A369" s="23">
        <v>31423</v>
      </c>
      <c r="B369" s="27"/>
      <c r="C369" s="28" t="s">
        <v>1739</v>
      </c>
      <c r="D369" s="29">
        <v>6.2399999999999993</v>
      </c>
      <c r="E369" s="29">
        <v>19.070512820512825</v>
      </c>
      <c r="F369" s="29">
        <v>4.282449999999999</v>
      </c>
      <c r="G369" s="29">
        <v>8.1975499999999997</v>
      </c>
    </row>
    <row r="370" spans="1:7" x14ac:dyDescent="0.25">
      <c r="A370" s="23">
        <v>31424</v>
      </c>
      <c r="B370" s="27"/>
      <c r="C370" s="28" t="s">
        <v>1918</v>
      </c>
      <c r="D370" s="29">
        <v>18.850000000000001</v>
      </c>
      <c r="E370" s="29">
        <v>27.320954907161799</v>
      </c>
      <c r="F370" s="29">
        <v>10.378250000000003</v>
      </c>
      <c r="G370" s="29">
        <v>27.321750000000002</v>
      </c>
    </row>
    <row r="371" spans="1:7" x14ac:dyDescent="0.25">
      <c r="A371" s="23">
        <v>34901</v>
      </c>
      <c r="B371" s="31" t="s">
        <v>370</v>
      </c>
      <c r="C371" s="32" t="s">
        <v>1919</v>
      </c>
      <c r="D371" s="33">
        <v>16.41</v>
      </c>
      <c r="E371" s="33">
        <v>13.040828762949419</v>
      </c>
      <c r="F371" s="33">
        <v>12.889700000000001</v>
      </c>
      <c r="G371" s="33">
        <v>19.930299999999999</v>
      </c>
    </row>
    <row r="372" spans="1:7" x14ac:dyDescent="0.25">
      <c r="A372" s="23">
        <v>34902</v>
      </c>
      <c r="B372" s="27"/>
      <c r="C372" s="28" t="s">
        <v>1920</v>
      </c>
      <c r="D372" s="29">
        <v>14.799999999999999</v>
      </c>
      <c r="E372" s="29">
        <v>16.148648648648649</v>
      </c>
      <c r="F372" s="29">
        <v>10.868449999999999</v>
      </c>
      <c r="G372" s="29">
        <v>18.731549999999999</v>
      </c>
    </row>
    <row r="373" spans="1:7" x14ac:dyDescent="0.25">
      <c r="A373" s="23">
        <v>34903</v>
      </c>
      <c r="B373" s="27"/>
      <c r="C373" s="28" t="s">
        <v>1921</v>
      </c>
      <c r="D373" s="29">
        <v>12.36</v>
      </c>
      <c r="E373" s="29">
        <v>8.89967637540453</v>
      </c>
      <c r="F373" s="29">
        <v>10.5505</v>
      </c>
      <c r="G373" s="29">
        <v>14.169499999999999</v>
      </c>
    </row>
    <row r="374" spans="1:7" x14ac:dyDescent="0.25">
      <c r="A374" s="23">
        <v>34904</v>
      </c>
      <c r="B374" s="27"/>
      <c r="C374" s="28" t="s">
        <v>1922</v>
      </c>
      <c r="D374" s="29">
        <v>14.829999999999998</v>
      </c>
      <c r="E374" s="29">
        <v>17.4645987862441</v>
      </c>
      <c r="F374" s="29">
        <v>10.56945</v>
      </c>
      <c r="G374" s="29">
        <v>19.090549999999997</v>
      </c>
    </row>
    <row r="375" spans="1:7" x14ac:dyDescent="0.25">
      <c r="A375" s="23">
        <v>34905</v>
      </c>
      <c r="B375" s="27"/>
      <c r="C375" s="28" t="s">
        <v>1923</v>
      </c>
      <c r="D375" s="29">
        <v>17.46</v>
      </c>
      <c r="E375" s="29">
        <v>15.063001145475372</v>
      </c>
      <c r="F375" s="29">
        <v>13.133650000000001</v>
      </c>
      <c r="G375" s="29">
        <v>21.786349999999999</v>
      </c>
    </row>
    <row r="376" spans="1:7" x14ac:dyDescent="0.25">
      <c r="A376" s="23">
        <v>34906</v>
      </c>
      <c r="B376" s="27"/>
      <c r="C376" s="28" t="s">
        <v>1924</v>
      </c>
      <c r="D376" s="29">
        <v>21.349999999999998</v>
      </c>
      <c r="E376" s="29">
        <v>11.428571428571429</v>
      </c>
      <c r="F376" s="29">
        <v>17.336199999999998</v>
      </c>
      <c r="G376" s="29">
        <v>25.363799999999998</v>
      </c>
    </row>
    <row r="377" spans="1:7" x14ac:dyDescent="0.25">
      <c r="A377" s="23">
        <v>34907</v>
      </c>
      <c r="B377" s="27"/>
      <c r="C377" s="28" t="s">
        <v>1925</v>
      </c>
      <c r="D377" s="29">
        <v>17.829999999999998</v>
      </c>
      <c r="E377" s="29">
        <v>15.703869882220978</v>
      </c>
      <c r="F377" s="29">
        <v>13.223999999999998</v>
      </c>
      <c r="G377" s="29">
        <v>22.436</v>
      </c>
    </row>
    <row r="378" spans="1:7" x14ac:dyDescent="0.25">
      <c r="A378" s="23">
        <v>34908</v>
      </c>
      <c r="B378" s="27"/>
      <c r="C378" s="28" t="s">
        <v>1926</v>
      </c>
      <c r="D378" s="29">
        <v>14.549999999999999</v>
      </c>
      <c r="E378" s="29">
        <v>14.707903780068726</v>
      </c>
      <c r="F378" s="29">
        <v>11.0297</v>
      </c>
      <c r="G378" s="29">
        <v>18.070299999999996</v>
      </c>
    </row>
    <row r="379" spans="1:7" x14ac:dyDescent="0.25">
      <c r="A379" s="23">
        <v>34909</v>
      </c>
      <c r="B379" s="27"/>
      <c r="C379" s="28" t="s">
        <v>1927</v>
      </c>
      <c r="D379" s="29">
        <v>16.72</v>
      </c>
      <c r="E379" s="29">
        <v>14.174641148325358</v>
      </c>
      <c r="F379" s="29">
        <v>12.821349999999999</v>
      </c>
      <c r="G379" s="29">
        <v>20.618649999999999</v>
      </c>
    </row>
    <row r="380" spans="1:7" x14ac:dyDescent="0.25">
      <c r="A380" s="23">
        <v>34910</v>
      </c>
      <c r="B380" s="27"/>
      <c r="C380" s="28" t="s">
        <v>1928</v>
      </c>
      <c r="D380" s="29">
        <v>14.92</v>
      </c>
      <c r="E380" s="29">
        <v>20.509383378016086</v>
      </c>
      <c r="F380" s="29">
        <v>9.8862999999999985</v>
      </c>
      <c r="G380" s="29">
        <v>19.953700000000001</v>
      </c>
    </row>
    <row r="381" spans="1:7" x14ac:dyDescent="0.25">
      <c r="A381" s="23">
        <v>34911</v>
      </c>
      <c r="B381" s="27"/>
      <c r="C381" s="28" t="s">
        <v>1929</v>
      </c>
      <c r="D381" s="29">
        <v>18.920000000000002</v>
      </c>
      <c r="E381" s="29">
        <v>10.306553911205073</v>
      </c>
      <c r="F381" s="29">
        <v>15.712250000000001</v>
      </c>
      <c r="G381" s="29">
        <v>22.127750000000002</v>
      </c>
    </row>
    <row r="382" spans="1:7" x14ac:dyDescent="0.25">
      <c r="A382" s="23">
        <v>34912</v>
      </c>
      <c r="B382" s="27"/>
      <c r="C382" s="28" t="s">
        <v>1930</v>
      </c>
      <c r="D382" s="29">
        <v>17.010000000000002</v>
      </c>
      <c r="E382" s="29">
        <v>14.168136390358613</v>
      </c>
      <c r="F382" s="29">
        <v>13.045550000000002</v>
      </c>
      <c r="G382" s="29">
        <v>20.974450000000001</v>
      </c>
    </row>
    <row r="383" spans="1:7" x14ac:dyDescent="0.25">
      <c r="A383" s="23">
        <v>34913</v>
      </c>
      <c r="B383" s="27"/>
      <c r="C383" s="28" t="s">
        <v>1931</v>
      </c>
      <c r="D383" s="29">
        <v>20.990000000000002</v>
      </c>
      <c r="E383" s="29">
        <v>12.339209147212957</v>
      </c>
      <c r="F383" s="29">
        <v>16.729450000000003</v>
      </c>
      <c r="G383" s="29">
        <v>25.25055</v>
      </c>
    </row>
    <row r="384" spans="1:7" x14ac:dyDescent="0.25">
      <c r="A384" s="23">
        <v>34914</v>
      </c>
      <c r="B384" s="27"/>
      <c r="C384" s="28" t="s">
        <v>1932</v>
      </c>
      <c r="D384" s="29">
        <v>18.62</v>
      </c>
      <c r="E384" s="29">
        <v>17.132116004296456</v>
      </c>
      <c r="F384" s="29">
        <v>13.372450000000001</v>
      </c>
      <c r="G384" s="29">
        <v>23.867550000000001</v>
      </c>
    </row>
    <row r="385" spans="1:7" x14ac:dyDescent="0.25">
      <c r="A385" s="23">
        <v>34915</v>
      </c>
      <c r="B385" s="27"/>
      <c r="C385" s="28" t="s">
        <v>1933</v>
      </c>
      <c r="D385" s="29">
        <v>12.959999999999999</v>
      </c>
      <c r="E385" s="29">
        <v>13.040123456790123</v>
      </c>
      <c r="F385" s="29">
        <v>10.179949999999998</v>
      </c>
      <c r="G385" s="29">
        <v>15.74005</v>
      </c>
    </row>
    <row r="386" spans="1:7" x14ac:dyDescent="0.25">
      <c r="A386" s="23">
        <v>34916</v>
      </c>
      <c r="B386" s="27"/>
      <c r="C386" s="28" t="s">
        <v>1934</v>
      </c>
      <c r="D386" s="29">
        <v>20.36</v>
      </c>
      <c r="E386" s="29">
        <v>13.015717092337917</v>
      </c>
      <c r="F386" s="29">
        <v>16.00075</v>
      </c>
      <c r="G386" s="29">
        <v>24.719249999999999</v>
      </c>
    </row>
    <row r="387" spans="1:7" x14ac:dyDescent="0.25">
      <c r="A387" s="23">
        <v>34917</v>
      </c>
      <c r="B387" s="27"/>
      <c r="C387" s="28" t="s">
        <v>1935</v>
      </c>
      <c r="D387" s="29">
        <v>14.11</v>
      </c>
      <c r="E387" s="29">
        <v>11.19773210489015</v>
      </c>
      <c r="F387" s="29">
        <v>11.510899999999999</v>
      </c>
      <c r="G387" s="29">
        <v>16.709099999999999</v>
      </c>
    </row>
    <row r="388" spans="1:7" x14ac:dyDescent="0.25">
      <c r="A388" s="23">
        <v>34918</v>
      </c>
      <c r="B388" s="27"/>
      <c r="C388" s="28" t="s">
        <v>1936</v>
      </c>
      <c r="D388" s="29">
        <v>19.09</v>
      </c>
      <c r="E388" s="29">
        <v>16.972236773179674</v>
      </c>
      <c r="F388" s="29">
        <v>13.760200000000001</v>
      </c>
      <c r="G388" s="29">
        <v>24.419799999999999</v>
      </c>
    </row>
    <row r="389" spans="1:7" x14ac:dyDescent="0.25">
      <c r="A389" s="23">
        <v>34919</v>
      </c>
      <c r="B389" s="27"/>
      <c r="C389" s="28" t="s">
        <v>1937</v>
      </c>
      <c r="D389" s="29">
        <v>14.49</v>
      </c>
      <c r="E389" s="29">
        <v>14.42374051069703</v>
      </c>
      <c r="F389" s="29">
        <v>11.051950000000001</v>
      </c>
      <c r="G389" s="29">
        <v>17.928049999999999</v>
      </c>
    </row>
    <row r="390" spans="1:7" x14ac:dyDescent="0.25">
      <c r="A390" s="23">
        <v>34920</v>
      </c>
      <c r="B390" s="27"/>
      <c r="C390" s="28" t="s">
        <v>1938</v>
      </c>
      <c r="D390" s="29">
        <v>24.92</v>
      </c>
      <c r="E390" s="29">
        <v>12.600321027287317</v>
      </c>
      <c r="F390" s="29">
        <v>19.754700000000003</v>
      </c>
      <c r="G390" s="29">
        <v>30.0853</v>
      </c>
    </row>
    <row r="391" spans="1:7" x14ac:dyDescent="0.25">
      <c r="A391" s="23">
        <v>34921</v>
      </c>
      <c r="B391" s="27"/>
      <c r="C391" s="28" t="s">
        <v>1939</v>
      </c>
      <c r="D391" s="29">
        <v>13.66</v>
      </c>
      <c r="E391" s="29">
        <v>24.743777452415809</v>
      </c>
      <c r="F391" s="29">
        <v>8.0999000000000017</v>
      </c>
      <c r="G391" s="29">
        <v>19.220099999999999</v>
      </c>
    </row>
    <row r="392" spans="1:7" x14ac:dyDescent="0.25">
      <c r="A392" s="23">
        <v>34922</v>
      </c>
      <c r="B392" s="27"/>
      <c r="C392" s="28" t="s">
        <v>577</v>
      </c>
      <c r="D392" s="29">
        <v>17.96</v>
      </c>
      <c r="E392" s="29">
        <v>14.309576837416483</v>
      </c>
      <c r="F392" s="29">
        <v>13.73235</v>
      </c>
      <c r="G392" s="29">
        <v>22.187650000000001</v>
      </c>
    </row>
    <row r="393" spans="1:7" x14ac:dyDescent="0.25">
      <c r="A393" s="23">
        <v>34923</v>
      </c>
      <c r="B393" s="27"/>
      <c r="C393" s="28" t="s">
        <v>612</v>
      </c>
      <c r="D393" s="29">
        <v>15.21</v>
      </c>
      <c r="E393" s="29">
        <v>11.111111111111111</v>
      </c>
      <c r="F393" s="29">
        <v>12.429950000000002</v>
      </c>
      <c r="G393" s="29">
        <v>17.99005</v>
      </c>
    </row>
    <row r="394" spans="1:7" x14ac:dyDescent="0.25">
      <c r="A394" s="23">
        <v>34924</v>
      </c>
      <c r="B394" s="27"/>
      <c r="C394" s="28" t="s">
        <v>1940</v>
      </c>
      <c r="D394" s="29">
        <v>14.78</v>
      </c>
      <c r="E394" s="29">
        <v>18.538565629228689</v>
      </c>
      <c r="F394" s="29">
        <v>10.272699999999999</v>
      </c>
      <c r="G394" s="29">
        <v>19.287300000000002</v>
      </c>
    </row>
    <row r="395" spans="1:7" x14ac:dyDescent="0.25">
      <c r="A395" s="23">
        <v>34925</v>
      </c>
      <c r="B395" s="27"/>
      <c r="C395" s="28" t="s">
        <v>1639</v>
      </c>
      <c r="D395" s="29">
        <v>10.220000000000001</v>
      </c>
      <c r="E395" s="29">
        <v>20.0587084148728</v>
      </c>
      <c r="F395" s="29">
        <v>6.8477499999999996</v>
      </c>
      <c r="G395" s="29">
        <v>13.592250000000002</v>
      </c>
    </row>
    <row r="396" spans="1:7" x14ac:dyDescent="0.25">
      <c r="A396" s="23">
        <v>34926</v>
      </c>
      <c r="B396" s="27"/>
      <c r="C396" s="28" t="s">
        <v>1941</v>
      </c>
      <c r="D396" s="29">
        <v>13.18</v>
      </c>
      <c r="E396" s="29">
        <v>11.836115326251896</v>
      </c>
      <c r="F396" s="29">
        <v>10.613799999999999</v>
      </c>
      <c r="G396" s="29">
        <v>15.7462</v>
      </c>
    </row>
    <row r="397" spans="1:7" x14ac:dyDescent="0.25">
      <c r="A397" s="23">
        <v>34927</v>
      </c>
      <c r="B397" s="27"/>
      <c r="C397" s="28" t="s">
        <v>1942</v>
      </c>
      <c r="D397" s="29">
        <v>15.840000000000002</v>
      </c>
      <c r="E397" s="29">
        <v>15.467171717171716</v>
      </c>
      <c r="F397" s="29">
        <v>11.809750000000001</v>
      </c>
      <c r="G397" s="29">
        <v>19.870250000000002</v>
      </c>
    </row>
    <row r="398" spans="1:7" x14ac:dyDescent="0.25">
      <c r="A398" s="23">
        <v>34928</v>
      </c>
      <c r="B398" s="27"/>
      <c r="C398" s="28" t="s">
        <v>1943</v>
      </c>
      <c r="D398" s="29">
        <v>13.25</v>
      </c>
      <c r="E398" s="29">
        <v>12.679245283018867</v>
      </c>
      <c r="F398" s="29">
        <v>10.4864</v>
      </c>
      <c r="G398" s="29">
        <v>16.0136</v>
      </c>
    </row>
    <row r="399" spans="1:7" x14ac:dyDescent="0.25">
      <c r="A399" s="23">
        <v>34929</v>
      </c>
      <c r="B399" s="27"/>
      <c r="C399" s="28" t="s">
        <v>1741</v>
      </c>
      <c r="D399" s="29">
        <v>14.32</v>
      </c>
      <c r="E399" s="29">
        <v>12.430167597765362</v>
      </c>
      <c r="F399" s="29">
        <v>11.3919</v>
      </c>
      <c r="G399" s="29">
        <v>17.248100000000001</v>
      </c>
    </row>
    <row r="400" spans="1:7" x14ac:dyDescent="0.25">
      <c r="A400" s="23">
        <v>34930</v>
      </c>
      <c r="B400" s="27"/>
      <c r="C400" s="28" t="s">
        <v>1944</v>
      </c>
      <c r="D400" s="29">
        <v>13.020000000000001</v>
      </c>
      <c r="E400" s="29">
        <v>9.1397849462365599</v>
      </c>
      <c r="F400" s="29">
        <v>11.06245</v>
      </c>
      <c r="G400" s="29">
        <v>14.977550000000003</v>
      </c>
    </row>
    <row r="401" spans="1:7" x14ac:dyDescent="0.25">
      <c r="A401" s="23">
        <v>34931</v>
      </c>
      <c r="B401" s="27"/>
      <c r="C401" s="28" t="s">
        <v>1945</v>
      </c>
      <c r="D401" s="29">
        <v>23.86</v>
      </c>
      <c r="E401" s="29">
        <v>12.866722548197822</v>
      </c>
      <c r="F401" s="29">
        <v>18.809849999999997</v>
      </c>
      <c r="G401" s="29">
        <v>28.910150000000002</v>
      </c>
    </row>
    <row r="402" spans="1:7" x14ac:dyDescent="0.25">
      <c r="A402" s="23">
        <v>34932</v>
      </c>
      <c r="B402" s="27"/>
      <c r="C402" s="28" t="s">
        <v>1946</v>
      </c>
      <c r="D402" s="29">
        <v>13.200000000000001</v>
      </c>
      <c r="E402" s="29">
        <v>15.530303030303031</v>
      </c>
      <c r="F402" s="29">
        <v>9.82775</v>
      </c>
      <c r="G402" s="29">
        <v>16.57225</v>
      </c>
    </row>
    <row r="403" spans="1:7" x14ac:dyDescent="0.25">
      <c r="A403" s="23">
        <v>35401</v>
      </c>
      <c r="B403" s="31" t="s">
        <v>399</v>
      </c>
      <c r="C403" s="32" t="s">
        <v>1947</v>
      </c>
      <c r="D403" s="33">
        <v>6.7</v>
      </c>
      <c r="E403" s="33">
        <v>16.268656716417912</v>
      </c>
      <c r="F403" s="33">
        <v>4.9069500000000001</v>
      </c>
      <c r="G403" s="33">
        <v>8.4930500000000002</v>
      </c>
    </row>
    <row r="404" spans="1:7" x14ac:dyDescent="0.25">
      <c r="A404" s="23">
        <v>35402</v>
      </c>
      <c r="B404" s="27"/>
      <c r="C404" s="28" t="s">
        <v>1948</v>
      </c>
      <c r="D404" s="29">
        <v>7.0499999999999989</v>
      </c>
      <c r="E404" s="29">
        <v>23.262411347517737</v>
      </c>
      <c r="F404" s="29">
        <v>4.3521999999999981</v>
      </c>
      <c r="G404" s="29">
        <v>9.7477999999999998</v>
      </c>
    </row>
    <row r="405" spans="1:7" x14ac:dyDescent="0.25">
      <c r="A405" s="23">
        <v>35403</v>
      </c>
      <c r="B405" s="27"/>
      <c r="C405" s="28" t="s">
        <v>1949</v>
      </c>
      <c r="D405" s="29">
        <v>9.4499999999999993</v>
      </c>
      <c r="E405" s="29">
        <v>15.767195767195769</v>
      </c>
      <c r="F405" s="29">
        <v>6.9989499999999989</v>
      </c>
      <c r="G405" s="29">
        <v>11.90105</v>
      </c>
    </row>
    <row r="406" spans="1:7" x14ac:dyDescent="0.25">
      <c r="A406" s="23">
        <v>35404</v>
      </c>
      <c r="B406" s="27"/>
      <c r="C406" s="28" t="s">
        <v>1950</v>
      </c>
      <c r="D406" s="29">
        <v>9.39</v>
      </c>
      <c r="E406" s="29">
        <v>20.234291799787005</v>
      </c>
      <c r="F406" s="29">
        <v>6.2645000000000008</v>
      </c>
      <c r="G406" s="29">
        <v>12.515499999999999</v>
      </c>
    </row>
    <row r="407" spans="1:7" x14ac:dyDescent="0.25">
      <c r="A407" s="23">
        <v>35405</v>
      </c>
      <c r="B407" s="27"/>
      <c r="C407" s="28" t="s">
        <v>1951</v>
      </c>
      <c r="D407" s="29">
        <v>12.479999999999999</v>
      </c>
      <c r="E407" s="29">
        <v>14.0224358974359</v>
      </c>
      <c r="F407" s="29">
        <v>9.6012499999999985</v>
      </c>
      <c r="G407" s="29">
        <v>15.358749999999999</v>
      </c>
    </row>
    <row r="408" spans="1:7" x14ac:dyDescent="0.25">
      <c r="A408" s="23">
        <v>35406</v>
      </c>
      <c r="B408" s="27"/>
      <c r="C408" s="28" t="s">
        <v>1952</v>
      </c>
      <c r="D408" s="29">
        <v>13.13</v>
      </c>
      <c r="E408" s="29">
        <v>16.907844630616907</v>
      </c>
      <c r="F408" s="29">
        <v>9.4781000000000013</v>
      </c>
      <c r="G408" s="29">
        <v>16.7819</v>
      </c>
    </row>
    <row r="409" spans="1:7" x14ac:dyDescent="0.25">
      <c r="A409" s="23">
        <v>35407</v>
      </c>
      <c r="B409" s="27"/>
      <c r="C409" s="28" t="s">
        <v>1953</v>
      </c>
      <c r="D409" s="29">
        <v>7.7299999999999995</v>
      </c>
      <c r="E409" s="29">
        <v>15.653298835705046</v>
      </c>
      <c r="F409" s="29">
        <v>5.7395499999999995</v>
      </c>
      <c r="G409" s="29">
        <v>9.7204499999999996</v>
      </c>
    </row>
    <row r="410" spans="1:7" x14ac:dyDescent="0.25">
      <c r="A410" s="23">
        <v>35408</v>
      </c>
      <c r="B410" s="27"/>
      <c r="C410" s="28" t="s">
        <v>1954</v>
      </c>
      <c r="D410" s="29">
        <v>8.89</v>
      </c>
      <c r="E410" s="29">
        <v>13.385826771653544</v>
      </c>
      <c r="F410" s="29">
        <v>6.9324500000000002</v>
      </c>
      <c r="G410" s="29">
        <v>10.847550000000002</v>
      </c>
    </row>
    <row r="411" spans="1:7" x14ac:dyDescent="0.25">
      <c r="A411" s="23">
        <v>35409</v>
      </c>
      <c r="B411" s="27"/>
      <c r="C411" s="28" t="s">
        <v>1955</v>
      </c>
      <c r="D411" s="29">
        <v>7.99</v>
      </c>
      <c r="E411" s="29">
        <v>19.023779724655821</v>
      </c>
      <c r="F411" s="29">
        <v>5.4896000000000003</v>
      </c>
      <c r="G411" s="29">
        <v>10.490400000000001</v>
      </c>
    </row>
    <row r="412" spans="1:7" x14ac:dyDescent="0.25">
      <c r="A412" s="23">
        <v>35410</v>
      </c>
      <c r="B412" s="27"/>
      <c r="C412" s="28" t="s">
        <v>1956</v>
      </c>
      <c r="D412" s="29">
        <v>11.26</v>
      </c>
      <c r="E412" s="29">
        <v>16.785079928952044</v>
      </c>
      <c r="F412" s="29">
        <v>8.1509499999999999</v>
      </c>
      <c r="G412" s="29">
        <v>14.36905</v>
      </c>
    </row>
    <row r="413" spans="1:7" x14ac:dyDescent="0.25">
      <c r="A413" s="23">
        <v>35411</v>
      </c>
      <c r="B413" s="27"/>
      <c r="C413" s="28" t="s">
        <v>1957</v>
      </c>
      <c r="D413" s="29">
        <v>9.7199999999999989</v>
      </c>
      <c r="E413" s="29">
        <v>15.123456790123457</v>
      </c>
      <c r="F413" s="29">
        <v>7.3018499999999991</v>
      </c>
      <c r="G413" s="29">
        <v>12.13815</v>
      </c>
    </row>
    <row r="414" spans="1:7" x14ac:dyDescent="0.25">
      <c r="A414" s="23">
        <v>35412</v>
      </c>
      <c r="B414" s="27"/>
      <c r="C414" s="28" t="s">
        <v>1958</v>
      </c>
      <c r="D414" s="29">
        <v>19.96</v>
      </c>
      <c r="E414" s="29">
        <v>15.380761523046093</v>
      </c>
      <c r="F414" s="29">
        <v>14.909849999999999</v>
      </c>
      <c r="G414" s="29">
        <v>25.010150000000003</v>
      </c>
    </row>
    <row r="415" spans="1:7" x14ac:dyDescent="0.25">
      <c r="A415" s="23">
        <v>35413</v>
      </c>
      <c r="B415" s="27"/>
      <c r="C415" s="28" t="s">
        <v>1959</v>
      </c>
      <c r="D415" s="29">
        <v>8.77</v>
      </c>
      <c r="E415" s="29">
        <v>15.051311288483468</v>
      </c>
      <c r="F415" s="29">
        <v>6.5985999999999994</v>
      </c>
      <c r="G415" s="29">
        <v>10.9414</v>
      </c>
    </row>
    <row r="416" spans="1:7" x14ac:dyDescent="0.25">
      <c r="A416" s="23">
        <v>35414</v>
      </c>
      <c r="B416" s="27"/>
      <c r="C416" s="28" t="s">
        <v>1960</v>
      </c>
      <c r="D416" s="29">
        <v>8.83</v>
      </c>
      <c r="E416" s="29">
        <v>18.799546998867498</v>
      </c>
      <c r="F416" s="29">
        <v>6.0993000000000004</v>
      </c>
      <c r="G416" s="29">
        <v>11.560700000000001</v>
      </c>
    </row>
    <row r="417" spans="1:7" x14ac:dyDescent="0.25">
      <c r="A417" s="23">
        <v>35415</v>
      </c>
      <c r="B417" s="27"/>
      <c r="C417" s="28" t="s">
        <v>1961</v>
      </c>
      <c r="D417" s="29">
        <v>11.1</v>
      </c>
      <c r="E417" s="29">
        <v>16.666666666666664</v>
      </c>
      <c r="F417" s="29">
        <v>8.056750000000001</v>
      </c>
      <c r="G417" s="29">
        <v>14.143249999999998</v>
      </c>
    </row>
    <row r="418" spans="1:7" x14ac:dyDescent="0.25">
      <c r="A418" s="23">
        <v>35416</v>
      </c>
      <c r="B418" s="27"/>
      <c r="C418" s="28" t="s">
        <v>1759</v>
      </c>
      <c r="D418" s="29">
        <v>6.45</v>
      </c>
      <c r="E418" s="29">
        <v>14.108527131782948</v>
      </c>
      <c r="F418" s="29">
        <v>4.9530500000000002</v>
      </c>
      <c r="G418" s="29">
        <v>7.9469500000000002</v>
      </c>
    </row>
    <row r="419" spans="1:7" x14ac:dyDescent="0.25">
      <c r="A419" s="23">
        <v>35417</v>
      </c>
      <c r="B419" s="27"/>
      <c r="C419" s="28" t="s">
        <v>1962</v>
      </c>
      <c r="D419" s="29">
        <v>9.6100000000000012</v>
      </c>
      <c r="E419" s="29">
        <v>23.621227887617064</v>
      </c>
      <c r="F419" s="29">
        <v>5.8758500000000016</v>
      </c>
      <c r="G419" s="29">
        <v>13.344150000000001</v>
      </c>
    </row>
    <row r="420" spans="1:7" x14ac:dyDescent="0.25">
      <c r="A420" s="23">
        <v>35418</v>
      </c>
      <c r="B420" s="27"/>
      <c r="C420" s="28" t="s">
        <v>1963</v>
      </c>
      <c r="D420" s="29">
        <v>12.19</v>
      </c>
      <c r="E420" s="29">
        <v>22.969647251845778</v>
      </c>
      <c r="F420" s="29">
        <v>7.5839999999999996</v>
      </c>
      <c r="G420" s="29">
        <v>16.795999999999999</v>
      </c>
    </row>
    <row r="421" spans="1:7" x14ac:dyDescent="0.25">
      <c r="A421" s="23">
        <v>35419</v>
      </c>
      <c r="B421" s="27"/>
      <c r="C421" s="28" t="s">
        <v>1602</v>
      </c>
      <c r="D421" s="29">
        <v>8.7800000000000011</v>
      </c>
      <c r="E421" s="29">
        <v>18.451025056947604</v>
      </c>
      <c r="F421" s="29">
        <v>6.1151000000000018</v>
      </c>
      <c r="G421" s="29">
        <v>11.444900000000001</v>
      </c>
    </row>
    <row r="422" spans="1:7" x14ac:dyDescent="0.25">
      <c r="A422" s="23">
        <v>35420</v>
      </c>
      <c r="B422" s="27"/>
      <c r="C422" s="28" t="s">
        <v>1964</v>
      </c>
      <c r="D422" s="29">
        <v>7.03</v>
      </c>
      <c r="E422" s="29">
        <v>28.307254623044098</v>
      </c>
      <c r="F422" s="29">
        <v>3.7564500000000001</v>
      </c>
      <c r="G422" s="29">
        <v>10.303550000000001</v>
      </c>
    </row>
    <row r="423" spans="1:7" x14ac:dyDescent="0.25">
      <c r="A423" s="23">
        <v>35421</v>
      </c>
      <c r="B423" s="27"/>
      <c r="C423" s="28" t="s">
        <v>1761</v>
      </c>
      <c r="D423" s="29">
        <v>5.3199999999999994</v>
      </c>
      <c r="E423" s="29">
        <v>31.203007518796994</v>
      </c>
      <c r="F423" s="29">
        <v>2.5892999999999997</v>
      </c>
      <c r="G423" s="29">
        <v>8.0506999999999991</v>
      </c>
    </row>
    <row r="424" spans="1:7" x14ac:dyDescent="0.25">
      <c r="A424" s="23">
        <v>35422</v>
      </c>
      <c r="B424" s="27"/>
      <c r="C424" s="28" t="s">
        <v>1965</v>
      </c>
      <c r="D424" s="29">
        <v>15.879999999999999</v>
      </c>
      <c r="E424" s="29">
        <v>18.261964735516376</v>
      </c>
      <c r="F424" s="29">
        <v>11.109499999999999</v>
      </c>
      <c r="G424" s="29">
        <v>20.650500000000001</v>
      </c>
    </row>
    <row r="425" spans="1:7" x14ac:dyDescent="0.25">
      <c r="A425" s="23">
        <v>36901</v>
      </c>
      <c r="B425" s="31" t="s">
        <v>419</v>
      </c>
      <c r="C425" s="32" t="s">
        <v>1966</v>
      </c>
      <c r="D425" s="33">
        <v>10.45</v>
      </c>
      <c r="E425" s="33">
        <v>21.148325358851675</v>
      </c>
      <c r="F425" s="33">
        <v>6.8145499999999988</v>
      </c>
      <c r="G425" s="33">
        <v>14.08545</v>
      </c>
    </row>
    <row r="426" spans="1:7" x14ac:dyDescent="0.25">
      <c r="A426" s="23">
        <v>36902</v>
      </c>
      <c r="B426" s="27"/>
      <c r="C426" s="28" t="s">
        <v>1967</v>
      </c>
      <c r="D426" s="29">
        <v>12.559999999999999</v>
      </c>
      <c r="E426" s="29">
        <v>23.646496815286628</v>
      </c>
      <c r="F426" s="29">
        <v>7.6743499999999987</v>
      </c>
      <c r="G426" s="29">
        <v>17.445650000000001</v>
      </c>
    </row>
    <row r="427" spans="1:7" x14ac:dyDescent="0.25">
      <c r="A427" s="23">
        <v>36903</v>
      </c>
      <c r="B427" s="27"/>
      <c r="C427" s="28" t="s">
        <v>1968</v>
      </c>
      <c r="D427" s="29">
        <v>14.56</v>
      </c>
      <c r="E427" s="29">
        <v>10.92032967032967</v>
      </c>
      <c r="F427" s="29">
        <v>11.94445</v>
      </c>
      <c r="G427" s="29">
        <v>17.175550000000001</v>
      </c>
    </row>
    <row r="428" spans="1:7" x14ac:dyDescent="0.25">
      <c r="A428" s="23">
        <v>36904</v>
      </c>
      <c r="B428" s="27"/>
      <c r="C428" s="28" t="s">
        <v>1969</v>
      </c>
      <c r="D428" s="29">
        <v>13.270000000000001</v>
      </c>
      <c r="E428" s="29">
        <v>17.030896759608137</v>
      </c>
      <c r="F428" s="29">
        <v>9.5523000000000025</v>
      </c>
      <c r="G428" s="29">
        <v>16.9877</v>
      </c>
    </row>
    <row r="429" spans="1:7" x14ac:dyDescent="0.25">
      <c r="A429" s="23">
        <v>36905</v>
      </c>
      <c r="B429" s="27"/>
      <c r="C429" s="28" t="s">
        <v>1970</v>
      </c>
      <c r="D429" s="29">
        <v>14.000000000000002</v>
      </c>
      <c r="E429" s="29">
        <v>12.999999999999998</v>
      </c>
      <c r="F429" s="29">
        <v>11.006100000000002</v>
      </c>
      <c r="G429" s="29">
        <v>16.993900000000004</v>
      </c>
    </row>
    <row r="430" spans="1:7" x14ac:dyDescent="0.25">
      <c r="A430" s="23">
        <v>36906</v>
      </c>
      <c r="B430" s="27"/>
      <c r="C430" s="28" t="s">
        <v>1971</v>
      </c>
      <c r="D430" s="29">
        <v>12.82</v>
      </c>
      <c r="E430" s="29">
        <v>11.07644305772231</v>
      </c>
      <c r="F430" s="29">
        <v>10.4841</v>
      </c>
      <c r="G430" s="29">
        <v>15.155900000000001</v>
      </c>
    </row>
    <row r="431" spans="1:7" x14ac:dyDescent="0.25">
      <c r="A431" s="23">
        <v>36907</v>
      </c>
      <c r="B431" s="27"/>
      <c r="C431" s="28" t="s">
        <v>1626</v>
      </c>
      <c r="D431" s="29">
        <v>16.61</v>
      </c>
      <c r="E431" s="29">
        <v>13.967489464178207</v>
      </c>
      <c r="F431" s="29">
        <v>12.793599999999998</v>
      </c>
      <c r="G431" s="29">
        <v>20.426400000000001</v>
      </c>
    </row>
    <row r="432" spans="1:7" x14ac:dyDescent="0.25">
      <c r="A432" s="23">
        <v>36908</v>
      </c>
      <c r="B432" s="27"/>
      <c r="C432" s="28" t="s">
        <v>1972</v>
      </c>
      <c r="D432" s="29">
        <v>18.25</v>
      </c>
      <c r="E432" s="29">
        <v>12.602739726027396</v>
      </c>
      <c r="F432" s="29">
        <v>14.4665</v>
      </c>
      <c r="G432" s="29">
        <v>22.0335</v>
      </c>
    </row>
    <row r="433" spans="1:7" x14ac:dyDescent="0.25">
      <c r="A433" s="23">
        <v>36909</v>
      </c>
      <c r="B433" s="27"/>
      <c r="C433" s="28" t="s">
        <v>1973</v>
      </c>
      <c r="D433" s="29">
        <v>17.649999999999999</v>
      </c>
      <c r="E433" s="29">
        <v>12.124645892351275</v>
      </c>
      <c r="F433" s="29">
        <v>14.1297</v>
      </c>
      <c r="G433" s="29">
        <v>21.170299999999997</v>
      </c>
    </row>
    <row r="434" spans="1:7" x14ac:dyDescent="0.25">
      <c r="A434" s="23">
        <v>36910</v>
      </c>
      <c r="B434" s="27"/>
      <c r="C434" s="28" t="s">
        <v>1974</v>
      </c>
      <c r="D434" s="29">
        <v>12.2</v>
      </c>
      <c r="E434" s="29">
        <v>11.475409836065575</v>
      </c>
      <c r="F434" s="29">
        <v>9.8969999999999985</v>
      </c>
      <c r="G434" s="29">
        <v>14.503</v>
      </c>
    </row>
    <row r="435" spans="1:7" x14ac:dyDescent="0.25">
      <c r="A435" s="23">
        <v>36911</v>
      </c>
      <c r="B435" s="27"/>
      <c r="C435" s="28" t="s">
        <v>1975</v>
      </c>
      <c r="D435" s="29">
        <v>15.920000000000002</v>
      </c>
      <c r="E435" s="29">
        <v>19.409547738693465</v>
      </c>
      <c r="F435" s="29">
        <v>10.836950000000002</v>
      </c>
      <c r="G435" s="29">
        <v>21.003050000000002</v>
      </c>
    </row>
    <row r="436" spans="1:7" x14ac:dyDescent="0.25">
      <c r="A436" s="23">
        <v>36912</v>
      </c>
      <c r="B436" s="27"/>
      <c r="C436" s="28" t="s">
        <v>1976</v>
      </c>
      <c r="D436" s="29">
        <v>14.96</v>
      </c>
      <c r="E436" s="29">
        <v>21.59090909090909</v>
      </c>
      <c r="F436" s="29">
        <v>9.6466500000000011</v>
      </c>
      <c r="G436" s="29">
        <v>20.273350000000001</v>
      </c>
    </row>
    <row r="437" spans="1:7" x14ac:dyDescent="0.25">
      <c r="A437" s="23">
        <v>36913</v>
      </c>
      <c r="B437" s="27"/>
      <c r="C437" s="28" t="s">
        <v>1977</v>
      </c>
      <c r="D437" s="29">
        <v>14.24</v>
      </c>
      <c r="E437" s="29">
        <v>18.75</v>
      </c>
      <c r="F437" s="29">
        <v>9.8478500000000011</v>
      </c>
      <c r="G437" s="29">
        <v>18.632149999999999</v>
      </c>
    </row>
    <row r="438" spans="1:7" x14ac:dyDescent="0.25">
      <c r="A438" s="23">
        <v>36914</v>
      </c>
      <c r="B438" s="27"/>
      <c r="C438" s="28" t="s">
        <v>1861</v>
      </c>
      <c r="D438" s="29">
        <v>16.7</v>
      </c>
      <c r="E438" s="29">
        <v>16.58682634730539</v>
      </c>
      <c r="F438" s="29">
        <v>12.143349999999998</v>
      </c>
      <c r="G438" s="29">
        <v>21.25665</v>
      </c>
    </row>
    <row r="439" spans="1:7" x14ac:dyDescent="0.25">
      <c r="A439" s="23">
        <v>36915</v>
      </c>
      <c r="B439" s="27"/>
      <c r="C439" s="28" t="s">
        <v>1978</v>
      </c>
      <c r="D439" s="29">
        <v>15.03</v>
      </c>
      <c r="E439" s="29">
        <v>13.373253493013969</v>
      </c>
      <c r="F439" s="29">
        <v>11.723549999999999</v>
      </c>
      <c r="G439" s="29">
        <v>18.336449999999999</v>
      </c>
    </row>
    <row r="440" spans="1:7" x14ac:dyDescent="0.25">
      <c r="A440" s="23">
        <v>36916</v>
      </c>
      <c r="B440" s="27"/>
      <c r="C440" s="28" t="s">
        <v>1979</v>
      </c>
      <c r="D440" s="29">
        <v>10.76</v>
      </c>
      <c r="E440" s="29">
        <v>10.315985130111525</v>
      </c>
      <c r="F440" s="29">
        <v>8.9340499999999992</v>
      </c>
      <c r="G440" s="29">
        <v>12.58595</v>
      </c>
    </row>
    <row r="441" spans="1:7" x14ac:dyDescent="0.25">
      <c r="A441" s="23">
        <v>36917</v>
      </c>
      <c r="B441" s="27"/>
      <c r="C441" s="28" t="s">
        <v>1980</v>
      </c>
      <c r="D441" s="29">
        <v>18.89</v>
      </c>
      <c r="E441" s="29">
        <v>12.440444679724722</v>
      </c>
      <c r="F441" s="29">
        <v>15.02425</v>
      </c>
      <c r="G441" s="29">
        <v>22.755749999999999</v>
      </c>
    </row>
    <row r="442" spans="1:7" x14ac:dyDescent="0.25">
      <c r="A442" s="23">
        <v>36918</v>
      </c>
      <c r="B442" s="27"/>
      <c r="C442" s="28" t="s">
        <v>1981</v>
      </c>
      <c r="D442" s="29">
        <v>18.34</v>
      </c>
      <c r="E442" s="29">
        <v>18.102508178844058</v>
      </c>
      <c r="F442" s="29">
        <v>12.8786</v>
      </c>
      <c r="G442" s="29">
        <v>23.801400000000001</v>
      </c>
    </row>
    <row r="443" spans="1:7" x14ac:dyDescent="0.25">
      <c r="A443" s="23">
        <v>37101</v>
      </c>
      <c r="B443" s="31" t="s">
        <v>437</v>
      </c>
      <c r="C443" s="32" t="s">
        <v>1982</v>
      </c>
      <c r="D443" s="33">
        <v>22.650000000000002</v>
      </c>
      <c r="E443" s="33">
        <v>11.302428256070639</v>
      </c>
      <c r="F443" s="33">
        <v>18.438800000000001</v>
      </c>
      <c r="G443" s="33">
        <v>26.861200000000004</v>
      </c>
    </row>
    <row r="444" spans="1:7" x14ac:dyDescent="0.25">
      <c r="A444" s="23">
        <v>37102</v>
      </c>
      <c r="B444" s="27"/>
      <c r="C444" s="28" t="s">
        <v>1983</v>
      </c>
      <c r="D444" s="29">
        <v>24.77</v>
      </c>
      <c r="E444" s="29">
        <v>12.111425111021397</v>
      </c>
      <c r="F444" s="29">
        <v>19.835000000000001</v>
      </c>
      <c r="G444" s="29">
        <v>29.704999999999998</v>
      </c>
    </row>
    <row r="445" spans="1:7" x14ac:dyDescent="0.25">
      <c r="A445" s="23">
        <v>37103</v>
      </c>
      <c r="B445" s="27"/>
      <c r="C445" s="28" t="s">
        <v>1984</v>
      </c>
      <c r="D445" s="29">
        <v>20.54</v>
      </c>
      <c r="E445" s="29">
        <v>12.414800389483933</v>
      </c>
      <c r="F445" s="29">
        <v>16.34525</v>
      </c>
      <c r="G445" s="29">
        <v>24.734749999999998</v>
      </c>
    </row>
    <row r="446" spans="1:7" x14ac:dyDescent="0.25">
      <c r="A446" s="23">
        <v>37104</v>
      </c>
      <c r="B446" s="27"/>
      <c r="C446" s="28" t="s">
        <v>1985</v>
      </c>
      <c r="D446" s="29">
        <v>18.149999999999999</v>
      </c>
      <c r="E446" s="29">
        <v>16.143250688705237</v>
      </c>
      <c r="F446" s="29">
        <v>13.330149999999998</v>
      </c>
      <c r="G446" s="29">
        <v>22.969850000000001</v>
      </c>
    </row>
    <row r="447" spans="1:7" x14ac:dyDescent="0.25">
      <c r="A447" s="23">
        <v>37105</v>
      </c>
      <c r="B447" s="27"/>
      <c r="C447" s="28" t="s">
        <v>1986</v>
      </c>
      <c r="D447" s="29">
        <v>16.77</v>
      </c>
      <c r="E447" s="29">
        <v>19.022063208109721</v>
      </c>
      <c r="F447" s="29">
        <v>11.522449999999999</v>
      </c>
      <c r="G447" s="29">
        <v>22.01755</v>
      </c>
    </row>
    <row r="448" spans="1:7" x14ac:dyDescent="0.25">
      <c r="A448" s="23">
        <v>37106</v>
      </c>
      <c r="B448" s="27"/>
      <c r="C448" s="28" t="s">
        <v>1987</v>
      </c>
      <c r="D448" s="29">
        <v>20.919999999999998</v>
      </c>
      <c r="E448" s="29">
        <v>13.479923518164435</v>
      </c>
      <c r="F448" s="29">
        <v>16.281099999999999</v>
      </c>
      <c r="G448" s="29">
        <v>25.558899999999998</v>
      </c>
    </row>
    <row r="449" spans="1:7" x14ac:dyDescent="0.25">
      <c r="A449" s="23">
        <v>37107</v>
      </c>
      <c r="B449" s="27"/>
      <c r="C449" s="28" t="s">
        <v>1988</v>
      </c>
      <c r="D449" s="29">
        <v>11.62</v>
      </c>
      <c r="E449" s="29">
        <v>19.018932874354562</v>
      </c>
      <c r="F449" s="29">
        <v>7.9845499999999987</v>
      </c>
      <c r="G449" s="29">
        <v>15.25545</v>
      </c>
    </row>
    <row r="450" spans="1:7" x14ac:dyDescent="0.25">
      <c r="A450" s="23">
        <v>37108</v>
      </c>
      <c r="B450" s="27"/>
      <c r="C450" s="28" t="s">
        <v>1989</v>
      </c>
      <c r="D450" s="29">
        <v>22.91</v>
      </c>
      <c r="E450" s="29">
        <v>11.741597555652552</v>
      </c>
      <c r="F450" s="29">
        <v>18.484950000000001</v>
      </c>
      <c r="G450" s="29">
        <v>27.335049999999999</v>
      </c>
    </row>
    <row r="451" spans="1:7" x14ac:dyDescent="0.25">
      <c r="A451" s="23">
        <v>37109</v>
      </c>
      <c r="B451" s="27"/>
      <c r="C451" s="28" t="s">
        <v>1940</v>
      </c>
      <c r="D451" s="29">
        <v>15.920000000000002</v>
      </c>
      <c r="E451" s="29">
        <v>16.520100502512562</v>
      </c>
      <c r="F451" s="29">
        <v>11.593650000000002</v>
      </c>
      <c r="G451" s="29">
        <v>20.24635</v>
      </c>
    </row>
    <row r="452" spans="1:7" x14ac:dyDescent="0.25">
      <c r="A452" s="23">
        <v>37110</v>
      </c>
      <c r="B452" s="27"/>
      <c r="C452" s="28" t="s">
        <v>1990</v>
      </c>
      <c r="D452" s="29">
        <v>16.66</v>
      </c>
      <c r="E452" s="29">
        <v>19.987995198079233</v>
      </c>
      <c r="F452" s="29">
        <v>11.18215</v>
      </c>
      <c r="G452" s="29">
        <v>22.13785</v>
      </c>
    </row>
    <row r="453" spans="1:7" x14ac:dyDescent="0.25">
      <c r="A453" s="23">
        <v>37111</v>
      </c>
      <c r="B453" s="27"/>
      <c r="C453" s="28" t="s">
        <v>1991</v>
      </c>
      <c r="D453" s="29">
        <v>15.24</v>
      </c>
      <c r="E453" s="29">
        <v>14.173228346456693</v>
      </c>
      <c r="F453" s="29">
        <v>11.6868</v>
      </c>
      <c r="G453" s="29">
        <v>18.793199999999999</v>
      </c>
    </row>
    <row r="454" spans="1:7" x14ac:dyDescent="0.25">
      <c r="A454" s="23">
        <v>37112</v>
      </c>
      <c r="B454" s="27"/>
      <c r="C454" s="28" t="s">
        <v>1992</v>
      </c>
      <c r="D454" s="29">
        <v>13.469999999999999</v>
      </c>
      <c r="E454" s="29">
        <v>17.000742390497404</v>
      </c>
      <c r="F454" s="29">
        <v>9.7029499999999977</v>
      </c>
      <c r="G454" s="29">
        <v>17.23705</v>
      </c>
    </row>
    <row r="455" spans="1:7" x14ac:dyDescent="0.25">
      <c r="A455" s="23">
        <v>37113</v>
      </c>
      <c r="B455" s="27"/>
      <c r="C455" s="28" t="s">
        <v>1593</v>
      </c>
      <c r="D455" s="29">
        <v>23.68</v>
      </c>
      <c r="E455" s="29">
        <v>10.430743243243242</v>
      </c>
      <c r="F455" s="29">
        <v>19.616849999999999</v>
      </c>
      <c r="G455" s="29">
        <v>27.74315</v>
      </c>
    </row>
    <row r="456" spans="1:7" x14ac:dyDescent="0.25">
      <c r="A456" s="23">
        <v>37114</v>
      </c>
      <c r="B456" s="27"/>
      <c r="C456" s="28" t="s">
        <v>1993</v>
      </c>
      <c r="D456" s="29">
        <v>18.89</v>
      </c>
      <c r="E456" s="29">
        <v>14.875595553202754</v>
      </c>
      <c r="F456" s="29">
        <v>14.26755</v>
      </c>
      <c r="G456" s="29">
        <v>23.512450000000001</v>
      </c>
    </row>
    <row r="457" spans="1:7" x14ac:dyDescent="0.25">
      <c r="A457" s="23">
        <v>37701</v>
      </c>
      <c r="B457" s="31" t="s">
        <v>636</v>
      </c>
      <c r="C457" s="32" t="s">
        <v>1994</v>
      </c>
      <c r="D457" s="33">
        <v>9.1300000000000008</v>
      </c>
      <c r="E457" s="33">
        <v>21.905805038335156</v>
      </c>
      <c r="F457" s="33">
        <v>5.8400000000000007</v>
      </c>
      <c r="G457" s="33">
        <v>12.420000000000002</v>
      </c>
    </row>
    <row r="458" spans="1:7" x14ac:dyDescent="0.25">
      <c r="A458" s="23">
        <v>37702</v>
      </c>
      <c r="B458" s="27"/>
      <c r="C458" s="28" t="s">
        <v>1995</v>
      </c>
      <c r="D458" s="29">
        <v>12.65</v>
      </c>
      <c r="E458" s="29">
        <v>16.600790513833992</v>
      </c>
      <c r="F458" s="29">
        <v>9.1954999999999991</v>
      </c>
      <c r="G458" s="29">
        <v>16.104500000000002</v>
      </c>
    </row>
    <row r="459" spans="1:7" x14ac:dyDescent="0.25">
      <c r="A459" s="23">
        <v>37703</v>
      </c>
      <c r="B459" s="27"/>
      <c r="C459" s="28" t="s">
        <v>1996</v>
      </c>
      <c r="D459" s="29">
        <v>12.389999999999999</v>
      </c>
      <c r="E459" s="29">
        <v>22.921711057304282</v>
      </c>
      <c r="F459" s="29">
        <v>7.7181999999999977</v>
      </c>
      <c r="G459" s="29">
        <v>17.061799999999998</v>
      </c>
    </row>
    <row r="460" spans="1:7" x14ac:dyDescent="0.25">
      <c r="A460" s="23">
        <v>37704</v>
      </c>
      <c r="B460" s="27"/>
      <c r="C460" s="28" t="s">
        <v>1997</v>
      </c>
      <c r="D460" s="29">
        <v>9.08</v>
      </c>
      <c r="E460" s="29">
        <v>22.57709251101322</v>
      </c>
      <c r="F460" s="29">
        <v>5.707749999999999</v>
      </c>
      <c r="G460" s="29">
        <v>12.452250000000001</v>
      </c>
    </row>
    <row r="461" spans="1:7" x14ac:dyDescent="0.25">
      <c r="A461" s="23">
        <v>37705</v>
      </c>
      <c r="B461" s="27"/>
      <c r="C461" s="28" t="s">
        <v>1998</v>
      </c>
      <c r="D461" s="29">
        <v>14.57</v>
      </c>
      <c r="E461" s="29">
        <v>20.384351407000686</v>
      </c>
      <c r="F461" s="29">
        <v>9.6843500000000002</v>
      </c>
      <c r="G461" s="29">
        <v>19.455649999999999</v>
      </c>
    </row>
    <row r="462" spans="1:7" x14ac:dyDescent="0.25">
      <c r="A462" s="23">
        <v>37706</v>
      </c>
      <c r="B462" s="27"/>
      <c r="C462" s="28" t="s">
        <v>1999</v>
      </c>
      <c r="D462" s="29">
        <v>12.27</v>
      </c>
      <c r="E462" s="29">
        <v>14.099429502852487</v>
      </c>
      <c r="F462" s="29">
        <v>9.4241499999999991</v>
      </c>
      <c r="G462" s="29">
        <v>15.11585</v>
      </c>
    </row>
    <row r="463" spans="1:7" x14ac:dyDescent="0.25">
      <c r="A463" s="23">
        <v>37707</v>
      </c>
      <c r="B463" s="27"/>
      <c r="C463" s="28" t="s">
        <v>2000</v>
      </c>
      <c r="D463" s="29">
        <v>10.68</v>
      </c>
      <c r="E463" s="29">
        <v>14.887640449438203</v>
      </c>
      <c r="F463" s="29">
        <v>8.064449999999999</v>
      </c>
      <c r="G463" s="29">
        <v>13.29555</v>
      </c>
    </row>
    <row r="464" spans="1:7" x14ac:dyDescent="0.25">
      <c r="A464" s="23">
        <v>37708</v>
      </c>
      <c r="B464" s="27"/>
      <c r="C464" s="28" t="s">
        <v>1962</v>
      </c>
      <c r="D464" s="29">
        <v>11.790000000000001</v>
      </c>
      <c r="E464" s="29">
        <v>18.066157760814246</v>
      </c>
      <c r="F464" s="29">
        <v>8.286150000000001</v>
      </c>
      <c r="G464" s="29">
        <v>15.293850000000001</v>
      </c>
    </row>
    <row r="465" spans="1:7" x14ac:dyDescent="0.25">
      <c r="A465" s="23"/>
      <c r="B465" s="31" t="s">
        <v>1577</v>
      </c>
      <c r="C465" s="32"/>
      <c r="D465" s="33"/>
      <c r="E465" s="33"/>
      <c r="F465" s="33"/>
      <c r="G465" s="33"/>
    </row>
    <row r="466" spans="1:7" x14ac:dyDescent="0.25">
      <c r="A466" s="23">
        <v>41001</v>
      </c>
      <c r="B466" s="27" t="s">
        <v>450</v>
      </c>
      <c r="C466" s="28" t="s">
        <v>2001</v>
      </c>
      <c r="D466" s="29">
        <v>11.78</v>
      </c>
      <c r="E466" s="29">
        <v>10.611205432937181</v>
      </c>
      <c r="F466" s="29">
        <v>9.723749999999999</v>
      </c>
      <c r="G466" s="29">
        <v>13.83625</v>
      </c>
    </row>
    <row r="467" spans="1:7" x14ac:dyDescent="0.25">
      <c r="A467" s="23">
        <v>41002</v>
      </c>
      <c r="B467" s="27"/>
      <c r="C467" s="28" t="s">
        <v>2002</v>
      </c>
      <c r="D467" s="29">
        <v>5.9700000000000006</v>
      </c>
      <c r="E467" s="29">
        <v>8.5427135678391952</v>
      </c>
      <c r="F467" s="29">
        <v>5.131050000000001</v>
      </c>
      <c r="G467" s="29">
        <v>6.8089500000000003</v>
      </c>
    </row>
    <row r="468" spans="1:7" x14ac:dyDescent="0.25">
      <c r="A468" s="23">
        <v>41003</v>
      </c>
      <c r="B468" s="27"/>
      <c r="C468" s="28" t="s">
        <v>2003</v>
      </c>
      <c r="D468" s="29">
        <v>6.4600000000000009</v>
      </c>
      <c r="E468" s="29">
        <v>10.216718266253869</v>
      </c>
      <c r="F468" s="29">
        <v>5.3743000000000007</v>
      </c>
      <c r="G468" s="29">
        <v>7.545700000000001</v>
      </c>
    </row>
    <row r="469" spans="1:7" x14ac:dyDescent="0.25">
      <c r="A469" s="23">
        <v>41004</v>
      </c>
      <c r="B469" s="27"/>
      <c r="C469" s="28" t="s">
        <v>2004</v>
      </c>
      <c r="D469" s="29">
        <v>7.7200000000000006</v>
      </c>
      <c r="E469" s="29">
        <v>9.455958549222796</v>
      </c>
      <c r="F469" s="29">
        <v>6.5191500000000007</v>
      </c>
      <c r="G469" s="29">
        <v>8.9208499999999997</v>
      </c>
    </row>
    <row r="470" spans="1:7" x14ac:dyDescent="0.25">
      <c r="A470" s="23">
        <v>41005</v>
      </c>
      <c r="B470" s="27"/>
      <c r="C470" s="28" t="s">
        <v>2005</v>
      </c>
      <c r="D470" s="29">
        <v>4.63</v>
      </c>
      <c r="E470" s="29">
        <v>7.9913606911447079</v>
      </c>
      <c r="F470" s="29">
        <v>4.02135</v>
      </c>
      <c r="G470" s="29">
        <v>5.2386499999999998</v>
      </c>
    </row>
    <row r="471" spans="1:7" x14ac:dyDescent="0.25">
      <c r="A471" s="23">
        <v>41006</v>
      </c>
      <c r="B471" s="27"/>
      <c r="C471" s="28" t="s">
        <v>2006</v>
      </c>
      <c r="D471" s="29">
        <v>3.26</v>
      </c>
      <c r="E471" s="29">
        <v>12.57668711656442</v>
      </c>
      <c r="F471" s="29">
        <v>2.5855499999999996</v>
      </c>
      <c r="G471" s="29">
        <v>3.93445</v>
      </c>
    </row>
    <row r="472" spans="1:7" x14ac:dyDescent="0.25">
      <c r="A472" s="23">
        <v>41007</v>
      </c>
      <c r="B472" s="27"/>
      <c r="C472" s="28" t="s">
        <v>2007</v>
      </c>
      <c r="D472" s="29">
        <v>17.36</v>
      </c>
      <c r="E472" s="29">
        <v>7.8341013824884786</v>
      </c>
      <c r="F472" s="29">
        <v>15.1228</v>
      </c>
      <c r="G472" s="29">
        <v>19.597200000000001</v>
      </c>
    </row>
    <row r="473" spans="1:7" x14ac:dyDescent="0.25">
      <c r="A473" s="23">
        <v>41008</v>
      </c>
      <c r="B473" s="27"/>
      <c r="C473" s="28" t="s">
        <v>2008</v>
      </c>
      <c r="D473" s="29">
        <v>22.39</v>
      </c>
      <c r="E473" s="29">
        <v>9.602501116569897</v>
      </c>
      <c r="F473" s="29">
        <v>18.853249999999999</v>
      </c>
      <c r="G473" s="29">
        <v>25.926750000000002</v>
      </c>
    </row>
    <row r="474" spans="1:7" x14ac:dyDescent="0.25">
      <c r="A474" s="23">
        <v>41009</v>
      </c>
      <c r="B474" s="27"/>
      <c r="C474" s="28" t="s">
        <v>2009</v>
      </c>
      <c r="D474" s="29">
        <v>5.59</v>
      </c>
      <c r="E474" s="29">
        <v>20.393559928443654</v>
      </c>
      <c r="F474" s="29">
        <v>3.7146999999999992</v>
      </c>
      <c r="G474" s="29">
        <v>7.4653000000000009</v>
      </c>
    </row>
    <row r="475" spans="1:7" x14ac:dyDescent="0.25">
      <c r="A475" s="23">
        <v>41010</v>
      </c>
      <c r="B475" s="27"/>
      <c r="C475" s="28" t="s">
        <v>2010</v>
      </c>
      <c r="D475" s="29">
        <v>7.1999999999999993</v>
      </c>
      <c r="E475" s="29">
        <v>19.444444444444446</v>
      </c>
      <c r="F475" s="29">
        <v>4.8969999999999994</v>
      </c>
      <c r="G475" s="29">
        <v>9.5030000000000001</v>
      </c>
    </row>
    <row r="476" spans="1:7" x14ac:dyDescent="0.25">
      <c r="A476" s="23">
        <v>41011</v>
      </c>
      <c r="B476" s="27"/>
      <c r="C476" s="28" t="s">
        <v>2011</v>
      </c>
      <c r="D476" s="29">
        <v>25.669999999999998</v>
      </c>
      <c r="E476" s="29">
        <v>9.9727308141799789</v>
      </c>
      <c r="F476" s="29">
        <v>21.458799999999997</v>
      </c>
      <c r="G476" s="29">
        <v>29.8812</v>
      </c>
    </row>
    <row r="477" spans="1:7" x14ac:dyDescent="0.25">
      <c r="A477" s="23">
        <v>41012</v>
      </c>
      <c r="B477" s="27"/>
      <c r="C477" s="28" t="s">
        <v>2012</v>
      </c>
      <c r="D477" s="29">
        <v>11.12</v>
      </c>
      <c r="E477" s="29">
        <v>9.1726618705035978</v>
      </c>
      <c r="F477" s="29">
        <v>9.4420999999999999</v>
      </c>
      <c r="G477" s="29">
        <v>12.797899999999998</v>
      </c>
    </row>
    <row r="478" spans="1:7" x14ac:dyDescent="0.25">
      <c r="A478" s="23">
        <v>41013</v>
      </c>
      <c r="B478" s="27"/>
      <c r="C478" s="28" t="s">
        <v>2013</v>
      </c>
      <c r="D478" s="29">
        <v>13.270000000000001</v>
      </c>
      <c r="E478" s="29">
        <v>20.874152223059532</v>
      </c>
      <c r="F478" s="29">
        <v>8.7133500000000019</v>
      </c>
      <c r="G478" s="29">
        <v>17.826650000000001</v>
      </c>
    </row>
    <row r="479" spans="1:7" x14ac:dyDescent="0.25">
      <c r="A479" s="23">
        <v>41014</v>
      </c>
      <c r="B479" s="27"/>
      <c r="C479" s="28" t="s">
        <v>2014</v>
      </c>
      <c r="D479" s="29">
        <v>4.2</v>
      </c>
      <c r="E479" s="29">
        <v>13.571428571428573</v>
      </c>
      <c r="F479" s="29">
        <v>3.2623500000000001</v>
      </c>
      <c r="G479" s="29">
        <v>5.1376500000000007</v>
      </c>
    </row>
    <row r="480" spans="1:7" x14ac:dyDescent="0.25">
      <c r="A480" s="23">
        <v>41015</v>
      </c>
      <c r="B480" s="27"/>
      <c r="C480" s="28" t="s">
        <v>2015</v>
      </c>
      <c r="D480" s="29">
        <v>21.46</v>
      </c>
      <c r="E480" s="29">
        <v>9.9254426840633716</v>
      </c>
      <c r="F480" s="29">
        <v>17.956150000000001</v>
      </c>
      <c r="G480" s="29">
        <v>24.963850000000001</v>
      </c>
    </row>
    <row r="481" spans="1:7" x14ac:dyDescent="0.25">
      <c r="A481" s="23">
        <v>41016</v>
      </c>
      <c r="B481" s="27"/>
      <c r="C481" s="28" t="s">
        <v>1786</v>
      </c>
      <c r="D481" s="29">
        <v>7.28</v>
      </c>
      <c r="E481" s="29">
        <v>10.989010989010989</v>
      </c>
      <c r="F481" s="29">
        <v>5.9640000000000004</v>
      </c>
      <c r="G481" s="29">
        <v>8.5960000000000001</v>
      </c>
    </row>
    <row r="482" spans="1:7" x14ac:dyDescent="0.25">
      <c r="A482" s="23">
        <v>41017</v>
      </c>
      <c r="B482" s="27"/>
      <c r="C482" s="28" t="s">
        <v>2016</v>
      </c>
      <c r="D482" s="29">
        <v>4.29</v>
      </c>
      <c r="E482" s="29">
        <v>27.738927738927742</v>
      </c>
      <c r="F482" s="29">
        <v>2.3324499999999997</v>
      </c>
      <c r="G482" s="29">
        <v>6.2475500000000004</v>
      </c>
    </row>
    <row r="483" spans="1:7" x14ac:dyDescent="0.25">
      <c r="A483" s="23">
        <v>41018</v>
      </c>
      <c r="B483" s="27"/>
      <c r="C483" s="28" t="s">
        <v>2017</v>
      </c>
      <c r="D483" s="29">
        <v>3.55</v>
      </c>
      <c r="E483" s="29">
        <v>29.014084507042252</v>
      </c>
      <c r="F483" s="29">
        <v>1.85565</v>
      </c>
      <c r="G483" s="29">
        <v>5.2443499999999998</v>
      </c>
    </row>
    <row r="484" spans="1:7" x14ac:dyDescent="0.25">
      <c r="A484" s="23">
        <v>41019</v>
      </c>
      <c r="B484" s="27"/>
      <c r="C484" s="28" t="s">
        <v>2018</v>
      </c>
      <c r="D484" s="29">
        <v>12.740000000000002</v>
      </c>
      <c r="E484" s="29">
        <v>9.811616954474097</v>
      </c>
      <c r="F484" s="29">
        <v>10.683750000000002</v>
      </c>
      <c r="G484" s="29">
        <v>14.796250000000002</v>
      </c>
    </row>
    <row r="485" spans="1:7" x14ac:dyDescent="0.25">
      <c r="A485" s="23">
        <v>41020</v>
      </c>
      <c r="B485" s="27"/>
      <c r="C485" s="28" t="s">
        <v>2019</v>
      </c>
      <c r="D485" s="29">
        <v>7.17</v>
      </c>
      <c r="E485" s="29">
        <v>19.665271966527197</v>
      </c>
      <c r="F485" s="29">
        <v>4.8505500000000001</v>
      </c>
      <c r="G485" s="29">
        <v>9.4894499999999997</v>
      </c>
    </row>
    <row r="486" spans="1:7" x14ac:dyDescent="0.25">
      <c r="A486" s="23">
        <v>41021</v>
      </c>
      <c r="B486" s="27"/>
      <c r="C486" s="28" t="s">
        <v>1758</v>
      </c>
      <c r="D486" s="29">
        <v>11.55</v>
      </c>
      <c r="E486" s="29">
        <v>14.025974025974024</v>
      </c>
      <c r="F486" s="29">
        <v>8.8851000000000013</v>
      </c>
      <c r="G486" s="29">
        <v>14.2149</v>
      </c>
    </row>
    <row r="487" spans="1:7" x14ac:dyDescent="0.25">
      <c r="A487" s="23">
        <v>41022</v>
      </c>
      <c r="B487" s="27"/>
      <c r="C487" s="28" t="s">
        <v>1981</v>
      </c>
      <c r="D487" s="29">
        <v>4.22</v>
      </c>
      <c r="E487" s="29">
        <v>24.644549763033176</v>
      </c>
      <c r="F487" s="29">
        <v>2.5091999999999999</v>
      </c>
      <c r="G487" s="29">
        <v>5.9307999999999996</v>
      </c>
    </row>
    <row r="488" spans="1:7" x14ac:dyDescent="0.25">
      <c r="A488" s="23">
        <v>41023</v>
      </c>
      <c r="B488" s="27"/>
      <c r="C488" s="28" t="s">
        <v>1607</v>
      </c>
      <c r="D488" s="29">
        <v>15.379999999999999</v>
      </c>
      <c r="E488" s="29">
        <v>13.654096228868662</v>
      </c>
      <c r="F488" s="29">
        <v>11.9255</v>
      </c>
      <c r="G488" s="29">
        <v>18.834499999999998</v>
      </c>
    </row>
    <row r="489" spans="1:7" x14ac:dyDescent="0.25">
      <c r="A489" s="23">
        <v>41024</v>
      </c>
      <c r="B489" s="27"/>
      <c r="C489" s="28" t="s">
        <v>1962</v>
      </c>
      <c r="D489" s="29">
        <v>5.93</v>
      </c>
      <c r="E489" s="29">
        <v>19.392917369308599</v>
      </c>
      <c r="F489" s="29">
        <v>4.0382499999999997</v>
      </c>
      <c r="G489" s="29">
        <v>7.8217499999999998</v>
      </c>
    </row>
    <row r="490" spans="1:7" x14ac:dyDescent="0.25">
      <c r="A490" s="23">
        <v>41025</v>
      </c>
      <c r="B490" s="27"/>
      <c r="C490" s="28" t="s">
        <v>1592</v>
      </c>
      <c r="D490" s="29">
        <v>12.120000000000001</v>
      </c>
      <c r="E490" s="29">
        <v>19.884488448844884</v>
      </c>
      <c r="F490" s="29">
        <v>8.1555500000000016</v>
      </c>
      <c r="G490" s="29">
        <v>16.08445</v>
      </c>
    </row>
    <row r="491" spans="1:7" x14ac:dyDescent="0.25">
      <c r="A491" s="23">
        <v>41026</v>
      </c>
      <c r="B491" s="27"/>
      <c r="C491" s="28" t="s">
        <v>2020</v>
      </c>
      <c r="D491" s="29">
        <v>2.76</v>
      </c>
      <c r="E491" s="29">
        <v>23.188405797101453</v>
      </c>
      <c r="F491" s="29">
        <v>1.7071999999999998</v>
      </c>
      <c r="G491" s="29">
        <v>3.8127999999999997</v>
      </c>
    </row>
    <row r="492" spans="1:7" x14ac:dyDescent="0.25">
      <c r="A492" s="23">
        <v>41027</v>
      </c>
      <c r="B492" s="27"/>
      <c r="C492" s="28" t="s">
        <v>1834</v>
      </c>
      <c r="D492" s="29">
        <v>6.45</v>
      </c>
      <c r="E492" s="29">
        <v>22.790697674418603</v>
      </c>
      <c r="F492" s="29">
        <v>4.0318500000000004</v>
      </c>
      <c r="G492" s="29">
        <v>8.86815</v>
      </c>
    </row>
    <row r="493" spans="1:7" x14ac:dyDescent="0.25">
      <c r="A493" s="23">
        <v>41028</v>
      </c>
      <c r="B493" s="27"/>
      <c r="C493" s="28" t="s">
        <v>1761</v>
      </c>
      <c r="D493" s="29">
        <v>4.03</v>
      </c>
      <c r="E493" s="29">
        <v>23.325062034739457</v>
      </c>
      <c r="F493" s="29">
        <v>2.4836999999999998</v>
      </c>
      <c r="G493" s="29">
        <v>5.5763000000000007</v>
      </c>
    </row>
    <row r="494" spans="1:7" x14ac:dyDescent="0.25">
      <c r="A494" s="23">
        <v>41029</v>
      </c>
      <c r="B494" s="27"/>
      <c r="C494" s="28" t="s">
        <v>2021</v>
      </c>
      <c r="D494" s="29">
        <v>5.45</v>
      </c>
      <c r="E494" s="29">
        <v>20.36697247706422</v>
      </c>
      <c r="F494" s="29">
        <v>3.62405</v>
      </c>
      <c r="G494" s="29">
        <v>7.2759499999999999</v>
      </c>
    </row>
    <row r="495" spans="1:7" x14ac:dyDescent="0.25">
      <c r="A495" s="23">
        <v>41030</v>
      </c>
      <c r="B495" s="27"/>
      <c r="C495" s="28" t="s">
        <v>2022</v>
      </c>
      <c r="D495" s="29">
        <v>8.7999999999999989</v>
      </c>
      <c r="E495" s="29">
        <v>22.386363636363637</v>
      </c>
      <c r="F495" s="29">
        <v>5.5593499999999993</v>
      </c>
      <c r="G495" s="29">
        <v>12.040649999999999</v>
      </c>
    </row>
    <row r="496" spans="1:7" x14ac:dyDescent="0.25">
      <c r="A496" s="23">
        <v>41031</v>
      </c>
      <c r="B496" s="27"/>
      <c r="C496" s="28" t="s">
        <v>2023</v>
      </c>
      <c r="D496" s="29">
        <v>4.55</v>
      </c>
      <c r="E496" s="29">
        <v>15.384615384615385</v>
      </c>
      <c r="F496" s="29">
        <v>3.3984999999999999</v>
      </c>
      <c r="G496" s="29">
        <v>5.7014999999999993</v>
      </c>
    </row>
    <row r="497" spans="1:7" x14ac:dyDescent="0.25">
      <c r="A497" s="23">
        <v>41032</v>
      </c>
      <c r="B497" s="27"/>
      <c r="C497" s="28" t="s">
        <v>2024</v>
      </c>
      <c r="D497" s="29">
        <v>13</v>
      </c>
      <c r="E497" s="29">
        <v>16.92307692307692</v>
      </c>
      <c r="F497" s="29">
        <v>9.3810000000000002</v>
      </c>
      <c r="G497" s="29">
        <v>16.619</v>
      </c>
    </row>
    <row r="498" spans="1:7" x14ac:dyDescent="0.25">
      <c r="A498" s="23">
        <v>41033</v>
      </c>
      <c r="B498" s="27"/>
      <c r="C498" s="28" t="s">
        <v>2025</v>
      </c>
      <c r="D498" s="29">
        <v>26.22</v>
      </c>
      <c r="E498" s="29">
        <v>10.526315789473683</v>
      </c>
      <c r="F498" s="29">
        <v>21.6798</v>
      </c>
      <c r="G498" s="29">
        <v>30.760199999999998</v>
      </c>
    </row>
    <row r="499" spans="1:7" x14ac:dyDescent="0.25">
      <c r="A499" s="23">
        <v>41034</v>
      </c>
      <c r="B499" s="27"/>
      <c r="C499" s="28" t="s">
        <v>2026</v>
      </c>
      <c r="D499" s="29">
        <v>12.44</v>
      </c>
      <c r="E499" s="29">
        <v>18.327974276527335</v>
      </c>
      <c r="F499" s="29">
        <v>8.6893999999999991</v>
      </c>
      <c r="G499" s="29">
        <v>16.1906</v>
      </c>
    </row>
    <row r="500" spans="1:7" x14ac:dyDescent="0.25">
      <c r="A500" s="23">
        <v>42101</v>
      </c>
      <c r="B500" s="31" t="s">
        <v>477</v>
      </c>
      <c r="C500" s="32" t="s">
        <v>2027</v>
      </c>
      <c r="D500" s="33">
        <v>4.7699999999999996</v>
      </c>
      <c r="E500" s="33">
        <v>12.368972746331238</v>
      </c>
      <c r="F500" s="33">
        <v>3.7994499999999998</v>
      </c>
      <c r="G500" s="33">
        <v>5.7405499999999998</v>
      </c>
    </row>
    <row r="501" spans="1:7" x14ac:dyDescent="0.25">
      <c r="A501" s="23">
        <v>42102</v>
      </c>
      <c r="B501" s="27"/>
      <c r="C501" s="28" t="s">
        <v>2028</v>
      </c>
      <c r="D501" s="29">
        <v>3.2</v>
      </c>
      <c r="E501" s="29">
        <v>24.0625</v>
      </c>
      <c r="F501" s="29">
        <v>1.9333500000000001</v>
      </c>
      <c r="G501" s="29">
        <v>4.4666500000000005</v>
      </c>
    </row>
    <row r="502" spans="1:7" x14ac:dyDescent="0.25">
      <c r="A502" s="23">
        <v>42103</v>
      </c>
      <c r="B502" s="27"/>
      <c r="C502" s="28" t="s">
        <v>2029</v>
      </c>
      <c r="D502" s="29">
        <v>4.92</v>
      </c>
      <c r="E502" s="29">
        <v>13.821138211382115</v>
      </c>
      <c r="F502" s="29">
        <v>3.8014000000000001</v>
      </c>
      <c r="G502" s="29">
        <v>6.0385999999999997</v>
      </c>
    </row>
    <row r="503" spans="1:7" x14ac:dyDescent="0.25">
      <c r="A503" s="23">
        <v>42104</v>
      </c>
      <c r="B503" s="27"/>
      <c r="C503" s="28" t="s">
        <v>2030</v>
      </c>
      <c r="D503" s="29">
        <v>3.7600000000000002</v>
      </c>
      <c r="E503" s="29">
        <v>10.904255319148938</v>
      </c>
      <c r="F503" s="29">
        <v>3.08555</v>
      </c>
      <c r="G503" s="29">
        <v>4.43445</v>
      </c>
    </row>
    <row r="504" spans="1:7" x14ac:dyDescent="0.25">
      <c r="A504" s="23">
        <v>42105</v>
      </c>
      <c r="B504" s="27"/>
      <c r="C504" s="28" t="s">
        <v>2031</v>
      </c>
      <c r="D504" s="29">
        <v>6.94</v>
      </c>
      <c r="E504" s="29">
        <v>11.815561959654179</v>
      </c>
      <c r="F504" s="29">
        <v>5.5911000000000008</v>
      </c>
      <c r="G504" s="29">
        <v>8.2888999999999999</v>
      </c>
    </row>
    <row r="505" spans="1:7" x14ac:dyDescent="0.25">
      <c r="A505" s="23">
        <v>42106</v>
      </c>
      <c r="B505" s="27"/>
      <c r="C505" s="28" t="s">
        <v>2032</v>
      </c>
      <c r="D505" s="29">
        <v>5.84</v>
      </c>
      <c r="E505" s="29">
        <v>13.013698630136986</v>
      </c>
      <c r="F505" s="29">
        <v>4.5898000000000003</v>
      </c>
      <c r="G505" s="29">
        <v>7.0901999999999994</v>
      </c>
    </row>
    <row r="506" spans="1:7" x14ac:dyDescent="0.25">
      <c r="A506" s="23">
        <v>42107</v>
      </c>
      <c r="B506" s="27"/>
      <c r="C506" s="28" t="s">
        <v>2033</v>
      </c>
      <c r="D506" s="29">
        <v>9.6199999999999992</v>
      </c>
      <c r="E506" s="29">
        <v>8.7318087318087318</v>
      </c>
      <c r="F506" s="29">
        <v>8.2381999999999991</v>
      </c>
      <c r="G506" s="29">
        <v>11.001799999999999</v>
      </c>
    </row>
    <row r="507" spans="1:7" x14ac:dyDescent="0.25">
      <c r="A507" s="23">
        <v>42108</v>
      </c>
      <c r="B507" s="27"/>
      <c r="C507" s="28" t="s">
        <v>2034</v>
      </c>
      <c r="D507" s="29">
        <v>3.91</v>
      </c>
      <c r="E507" s="29">
        <v>15.601023017902813</v>
      </c>
      <c r="F507" s="29">
        <v>2.9065500000000002</v>
      </c>
      <c r="G507" s="29">
        <v>4.9134500000000001</v>
      </c>
    </row>
    <row r="508" spans="1:7" x14ac:dyDescent="0.25">
      <c r="A508" s="23">
        <v>42109</v>
      </c>
      <c r="B508" s="27"/>
      <c r="C508" s="28" t="s">
        <v>2035</v>
      </c>
      <c r="D508" s="29">
        <v>4.92</v>
      </c>
      <c r="E508" s="29">
        <v>13.821138211382115</v>
      </c>
      <c r="F508" s="29">
        <v>3.8014000000000001</v>
      </c>
      <c r="G508" s="29">
        <v>6.0385999999999997</v>
      </c>
    </row>
    <row r="509" spans="1:7" x14ac:dyDescent="0.25">
      <c r="A509" s="23">
        <v>42110</v>
      </c>
      <c r="B509" s="27"/>
      <c r="C509" s="28" t="s">
        <v>2036</v>
      </c>
      <c r="D509" s="29">
        <v>5.52</v>
      </c>
      <c r="E509" s="29">
        <v>17.391304347826086</v>
      </c>
      <c r="F509" s="29">
        <v>3.9407999999999999</v>
      </c>
      <c r="G509" s="29">
        <v>7.0991999999999997</v>
      </c>
    </row>
    <row r="510" spans="1:7" x14ac:dyDescent="0.25">
      <c r="A510" s="23">
        <v>42111</v>
      </c>
      <c r="B510" s="27"/>
      <c r="C510" s="28" t="s">
        <v>2037</v>
      </c>
      <c r="D510" s="29">
        <v>9.51</v>
      </c>
      <c r="E510" s="29">
        <v>11.251314405888536</v>
      </c>
      <c r="F510" s="29">
        <v>7.7498500000000003</v>
      </c>
      <c r="G510" s="29">
        <v>11.270149999999999</v>
      </c>
    </row>
    <row r="511" spans="1:7" x14ac:dyDescent="0.25">
      <c r="A511" s="23">
        <v>42112</v>
      </c>
      <c r="B511" s="27"/>
      <c r="C511" s="28" t="s">
        <v>2038</v>
      </c>
      <c r="D511" s="29">
        <v>17.169999999999998</v>
      </c>
      <c r="E511" s="29">
        <v>17.705299941758884</v>
      </c>
      <c r="F511" s="29">
        <v>12.169199999999998</v>
      </c>
      <c r="G511" s="29">
        <v>22.1708</v>
      </c>
    </row>
    <row r="512" spans="1:7" x14ac:dyDescent="0.25">
      <c r="A512" s="23">
        <v>42113</v>
      </c>
      <c r="B512" s="27"/>
      <c r="C512" s="28" t="s">
        <v>2039</v>
      </c>
      <c r="D512" s="29">
        <v>13.8</v>
      </c>
      <c r="E512" s="29">
        <v>9.27536231884058</v>
      </c>
      <c r="F512" s="29">
        <v>11.694400000000002</v>
      </c>
      <c r="G512" s="29">
        <v>15.9056</v>
      </c>
    </row>
    <row r="513" spans="1:7" x14ac:dyDescent="0.25">
      <c r="A513" s="23">
        <v>42114</v>
      </c>
      <c r="B513" s="27"/>
      <c r="C513" s="28" t="s">
        <v>2040</v>
      </c>
      <c r="D513" s="29">
        <v>5.2200000000000006</v>
      </c>
      <c r="E513" s="29">
        <v>16.091954022988503</v>
      </c>
      <c r="F513" s="29">
        <v>3.8382000000000005</v>
      </c>
      <c r="G513" s="29">
        <v>6.6018000000000008</v>
      </c>
    </row>
    <row r="514" spans="1:7" x14ac:dyDescent="0.25">
      <c r="A514" s="23">
        <v>42115</v>
      </c>
      <c r="B514" s="27"/>
      <c r="C514" s="28" t="s">
        <v>2041</v>
      </c>
      <c r="D514" s="29">
        <v>12.33</v>
      </c>
      <c r="E514" s="29">
        <v>3.244120032441201</v>
      </c>
      <c r="F514" s="29">
        <v>11.672000000000001</v>
      </c>
      <c r="G514" s="29">
        <v>12.988</v>
      </c>
    </row>
    <row r="515" spans="1:7" x14ac:dyDescent="0.25">
      <c r="A515" s="23">
        <v>42116</v>
      </c>
      <c r="B515" s="27"/>
      <c r="C515" s="28" t="s">
        <v>2042</v>
      </c>
      <c r="D515" s="29">
        <v>8.57</v>
      </c>
      <c r="E515" s="29">
        <v>19.369894982497083</v>
      </c>
      <c r="F515" s="29">
        <v>5.8393000000000006</v>
      </c>
      <c r="G515" s="29">
        <v>11.300699999999999</v>
      </c>
    </row>
    <row r="516" spans="1:7" x14ac:dyDescent="0.25">
      <c r="A516" s="23">
        <v>42117</v>
      </c>
      <c r="B516" s="27"/>
      <c r="C516" s="28" t="s">
        <v>1758</v>
      </c>
      <c r="D516" s="29">
        <v>5.6099999999999994</v>
      </c>
      <c r="E516" s="29">
        <v>23.529411764705884</v>
      </c>
      <c r="F516" s="29">
        <v>3.4385999999999992</v>
      </c>
      <c r="G516" s="29">
        <v>7.7813999999999997</v>
      </c>
    </row>
    <row r="517" spans="1:7" x14ac:dyDescent="0.25">
      <c r="A517" s="23">
        <v>42118</v>
      </c>
      <c r="B517" s="27"/>
      <c r="C517" s="28" t="s">
        <v>2043</v>
      </c>
      <c r="D517" s="29">
        <v>6.8500000000000005</v>
      </c>
      <c r="E517" s="29">
        <v>9.0510948905109476</v>
      </c>
      <c r="F517" s="29">
        <v>5.8301000000000007</v>
      </c>
      <c r="G517" s="29">
        <v>7.8699000000000003</v>
      </c>
    </row>
    <row r="518" spans="1:7" x14ac:dyDescent="0.25">
      <c r="A518" s="23">
        <v>42119</v>
      </c>
      <c r="B518" s="27"/>
      <c r="C518" s="28" t="s">
        <v>2044</v>
      </c>
      <c r="D518" s="29">
        <v>5.91</v>
      </c>
      <c r="E518" s="29">
        <v>15.736040609137053</v>
      </c>
      <c r="F518" s="29">
        <v>4.3801500000000004</v>
      </c>
      <c r="G518" s="29">
        <v>7.4398499999999999</v>
      </c>
    </row>
    <row r="519" spans="1:7" x14ac:dyDescent="0.25">
      <c r="A519" s="23">
        <v>42120</v>
      </c>
      <c r="B519" s="27"/>
      <c r="C519" s="28" t="s">
        <v>2045</v>
      </c>
      <c r="D519" s="29">
        <v>9</v>
      </c>
      <c r="E519" s="29">
        <v>12.22222222222222</v>
      </c>
      <c r="F519" s="29">
        <v>7.1905000000000001</v>
      </c>
      <c r="G519" s="29">
        <v>10.8095</v>
      </c>
    </row>
    <row r="520" spans="1:7" x14ac:dyDescent="0.25">
      <c r="A520" s="23">
        <v>42121</v>
      </c>
      <c r="B520" s="27"/>
      <c r="C520" s="28" t="s">
        <v>2046</v>
      </c>
      <c r="D520" s="29">
        <v>15.15</v>
      </c>
      <c r="E520" s="29">
        <v>24.42244224422442</v>
      </c>
      <c r="F520" s="29">
        <v>9.0635000000000012</v>
      </c>
      <c r="G520" s="29">
        <v>21.236499999999999</v>
      </c>
    </row>
    <row r="521" spans="1:7" x14ac:dyDescent="0.25">
      <c r="A521" s="23">
        <v>42122</v>
      </c>
      <c r="B521" s="27"/>
      <c r="C521" s="28" t="s">
        <v>2047</v>
      </c>
      <c r="D521" s="29">
        <v>5.33</v>
      </c>
      <c r="E521" s="29">
        <v>30.581613508442771</v>
      </c>
      <c r="F521" s="29">
        <v>2.6486500000000004</v>
      </c>
      <c r="G521" s="29">
        <v>8.0113500000000002</v>
      </c>
    </row>
    <row r="522" spans="1:7" x14ac:dyDescent="0.25">
      <c r="A522" s="23">
        <v>42123</v>
      </c>
      <c r="B522" s="27"/>
      <c r="C522" s="28" t="s">
        <v>2048</v>
      </c>
      <c r="D522" s="29">
        <v>8.0299999999999994</v>
      </c>
      <c r="E522" s="29">
        <v>13.449564134495642</v>
      </c>
      <c r="F522" s="29">
        <v>6.2533999999999992</v>
      </c>
      <c r="G522" s="29">
        <v>9.8065999999999995</v>
      </c>
    </row>
    <row r="523" spans="1:7" x14ac:dyDescent="0.25">
      <c r="A523" s="23">
        <v>43401</v>
      </c>
      <c r="B523" s="31" t="s">
        <v>500</v>
      </c>
      <c r="C523" s="32" t="s">
        <v>2049</v>
      </c>
      <c r="D523" s="33">
        <v>2.67</v>
      </c>
      <c r="E523" s="33">
        <v>20.224719101123597</v>
      </c>
      <c r="F523" s="33">
        <v>1.7816999999999998</v>
      </c>
      <c r="G523" s="33">
        <v>3.5583</v>
      </c>
    </row>
    <row r="524" spans="1:7" x14ac:dyDescent="0.25">
      <c r="A524" s="23">
        <v>43402</v>
      </c>
      <c r="B524" s="27"/>
      <c r="C524" s="28" t="s">
        <v>2050</v>
      </c>
      <c r="D524" s="29">
        <v>2.73</v>
      </c>
      <c r="E524" s="29">
        <v>14.652014652014653</v>
      </c>
      <c r="F524" s="29">
        <v>2.0720000000000001</v>
      </c>
      <c r="G524" s="29">
        <v>3.3879999999999999</v>
      </c>
    </row>
    <row r="525" spans="1:7" x14ac:dyDescent="0.25">
      <c r="A525" s="23">
        <v>43403</v>
      </c>
      <c r="B525" s="27"/>
      <c r="C525" s="28" t="s">
        <v>2051</v>
      </c>
      <c r="D525" s="29">
        <v>5.19</v>
      </c>
      <c r="E525" s="29">
        <v>11.753371868978805</v>
      </c>
      <c r="F525" s="29">
        <v>4.1865500000000004</v>
      </c>
      <c r="G525" s="29">
        <v>6.1934500000000003</v>
      </c>
    </row>
    <row r="526" spans="1:7" x14ac:dyDescent="0.25">
      <c r="A526" s="23">
        <v>43404</v>
      </c>
      <c r="B526" s="27"/>
      <c r="C526" s="28" t="s">
        <v>2052</v>
      </c>
      <c r="D526" s="29">
        <v>8.51</v>
      </c>
      <c r="E526" s="29">
        <v>9.0481786133960043</v>
      </c>
      <c r="F526" s="29">
        <v>7.2433499999999995</v>
      </c>
      <c r="G526" s="29">
        <v>9.7766500000000001</v>
      </c>
    </row>
    <row r="527" spans="1:7" x14ac:dyDescent="0.25">
      <c r="A527" s="23">
        <v>43405</v>
      </c>
      <c r="B527" s="27"/>
      <c r="C527" s="28" t="s">
        <v>2053</v>
      </c>
      <c r="D527" s="29">
        <v>2.9899999999999998</v>
      </c>
      <c r="E527" s="29">
        <v>17.39130434782609</v>
      </c>
      <c r="F527" s="29">
        <v>2.1345999999999998</v>
      </c>
      <c r="G527" s="29">
        <v>3.8453999999999997</v>
      </c>
    </row>
    <row r="528" spans="1:7" x14ac:dyDescent="0.25">
      <c r="A528" s="23">
        <v>43406</v>
      </c>
      <c r="B528" s="27"/>
      <c r="C528" s="28" t="s">
        <v>2054</v>
      </c>
      <c r="D528" s="29">
        <v>9.68</v>
      </c>
      <c r="E528" s="29">
        <v>22.727272727272727</v>
      </c>
      <c r="F528" s="29">
        <v>6.0609999999999999</v>
      </c>
      <c r="G528" s="29">
        <v>13.298999999999999</v>
      </c>
    </row>
    <row r="529" spans="1:7" x14ac:dyDescent="0.25">
      <c r="A529" s="23">
        <v>43407</v>
      </c>
      <c r="B529" s="27"/>
      <c r="C529" s="28" t="s">
        <v>2055</v>
      </c>
      <c r="D529" s="29">
        <v>8.48</v>
      </c>
      <c r="E529" s="29">
        <v>23.231132075471699</v>
      </c>
      <c r="F529" s="29">
        <v>5.23935</v>
      </c>
      <c r="G529" s="29">
        <v>11.720650000000001</v>
      </c>
    </row>
    <row r="530" spans="1:7" x14ac:dyDescent="0.25">
      <c r="A530" s="23">
        <v>43408</v>
      </c>
      <c r="B530" s="27"/>
      <c r="C530" s="28" t="s">
        <v>2056</v>
      </c>
      <c r="D530" s="29">
        <v>10.18</v>
      </c>
      <c r="E530" s="29">
        <v>20.333988212180746</v>
      </c>
      <c r="F530" s="29">
        <v>6.7748499999999998</v>
      </c>
      <c r="G530" s="29">
        <v>13.585149999999999</v>
      </c>
    </row>
    <row r="531" spans="1:7" x14ac:dyDescent="0.25">
      <c r="A531" s="23">
        <v>43409</v>
      </c>
      <c r="B531" s="27"/>
      <c r="C531" s="28" t="s">
        <v>2057</v>
      </c>
      <c r="D531" s="29">
        <v>11.86</v>
      </c>
      <c r="E531" s="29">
        <v>15.935919055649242</v>
      </c>
      <c r="F531" s="29">
        <v>8.7509499999999996</v>
      </c>
      <c r="G531" s="29">
        <v>14.969049999999999</v>
      </c>
    </row>
    <row r="532" spans="1:7" x14ac:dyDescent="0.25">
      <c r="A532" s="23">
        <v>43410</v>
      </c>
      <c r="B532" s="27"/>
      <c r="C532" s="28" t="s">
        <v>2058</v>
      </c>
      <c r="D532" s="29">
        <v>3.92</v>
      </c>
      <c r="E532" s="29">
        <v>22.704081632653061</v>
      </c>
      <c r="F532" s="29">
        <v>2.4559499999999996</v>
      </c>
      <c r="G532" s="29">
        <v>5.3840500000000002</v>
      </c>
    </row>
    <row r="533" spans="1:7" x14ac:dyDescent="0.25">
      <c r="A533" s="23">
        <v>43411</v>
      </c>
      <c r="B533" s="27"/>
      <c r="C533" s="28" t="s">
        <v>2059</v>
      </c>
      <c r="D533" s="29">
        <v>2.1399999999999997</v>
      </c>
      <c r="E533" s="29">
        <v>30.841121495327105</v>
      </c>
      <c r="F533" s="29">
        <v>1.0542999999999996</v>
      </c>
      <c r="G533" s="29">
        <v>3.2256999999999998</v>
      </c>
    </row>
    <row r="534" spans="1:7" x14ac:dyDescent="0.25">
      <c r="A534" s="23">
        <v>43412</v>
      </c>
      <c r="B534" s="27"/>
      <c r="C534" s="28" t="s">
        <v>2060</v>
      </c>
      <c r="D534" s="29">
        <v>8.57</v>
      </c>
      <c r="E534" s="29">
        <v>25.204200700116687</v>
      </c>
      <c r="F534" s="29">
        <v>5.0167999999999999</v>
      </c>
      <c r="G534" s="29">
        <v>12.123200000000001</v>
      </c>
    </row>
    <row r="535" spans="1:7" x14ac:dyDescent="0.25">
      <c r="A535" s="23">
        <v>43413</v>
      </c>
      <c r="B535" s="27"/>
      <c r="C535" s="28" t="s">
        <v>2061</v>
      </c>
      <c r="D535" s="29">
        <v>7.85</v>
      </c>
      <c r="E535" s="29">
        <v>24.331210191082803</v>
      </c>
      <c r="F535" s="29">
        <v>4.7080500000000001</v>
      </c>
      <c r="G535" s="29">
        <v>10.991949999999999</v>
      </c>
    </row>
    <row r="536" spans="1:7" x14ac:dyDescent="0.25">
      <c r="A536" s="23">
        <v>43414</v>
      </c>
      <c r="B536" s="27"/>
      <c r="C536" s="28" t="s">
        <v>2062</v>
      </c>
      <c r="D536" s="29">
        <v>16.91</v>
      </c>
      <c r="E536" s="29">
        <v>19.929036073329392</v>
      </c>
      <c r="F536" s="29">
        <v>11.366350000000001</v>
      </c>
      <c r="G536" s="29">
        <v>22.45365</v>
      </c>
    </row>
    <row r="537" spans="1:7" x14ac:dyDescent="0.25">
      <c r="A537" s="23">
        <v>43415</v>
      </c>
      <c r="B537" s="27"/>
      <c r="C537" s="28" t="s">
        <v>2063</v>
      </c>
      <c r="D537" s="29">
        <v>16.38</v>
      </c>
      <c r="E537" s="29">
        <v>8.8522588522588546</v>
      </c>
      <c r="F537" s="29">
        <v>13.994749999999998</v>
      </c>
      <c r="G537" s="29">
        <v>18.765249999999998</v>
      </c>
    </row>
    <row r="538" spans="1:7" x14ac:dyDescent="0.25">
      <c r="A538" s="23">
        <v>43416</v>
      </c>
      <c r="B538" s="27"/>
      <c r="C538" s="28" t="s">
        <v>2064</v>
      </c>
      <c r="D538" s="29">
        <v>8.4</v>
      </c>
      <c r="E538" s="29">
        <v>17.261904761904763</v>
      </c>
      <c r="F538" s="29">
        <v>6.0147500000000003</v>
      </c>
      <c r="G538" s="29">
        <v>10.785250000000001</v>
      </c>
    </row>
    <row r="539" spans="1:7" x14ac:dyDescent="0.25">
      <c r="A539" s="23">
        <v>43417</v>
      </c>
      <c r="B539" s="27"/>
      <c r="C539" s="28" t="s">
        <v>2065</v>
      </c>
      <c r="D539" s="29">
        <v>5.6000000000000005</v>
      </c>
      <c r="E539" s="29">
        <v>9.8214285714285694</v>
      </c>
      <c r="F539" s="29">
        <v>4.6952500000000006</v>
      </c>
      <c r="G539" s="29">
        <v>6.5047500000000005</v>
      </c>
    </row>
    <row r="540" spans="1:7" x14ac:dyDescent="0.25">
      <c r="A540" s="23">
        <v>43418</v>
      </c>
      <c r="B540" s="27"/>
      <c r="C540" s="28" t="s">
        <v>2066</v>
      </c>
      <c r="D540" s="29">
        <v>5.41</v>
      </c>
      <c r="E540" s="29">
        <v>37.892791127541592</v>
      </c>
      <c r="F540" s="29">
        <v>2.0377499999999995</v>
      </c>
      <c r="G540" s="29">
        <v>8.7822500000000012</v>
      </c>
    </row>
    <row r="541" spans="1:7" x14ac:dyDescent="0.25">
      <c r="A541" s="23">
        <v>43419</v>
      </c>
      <c r="B541" s="27"/>
      <c r="C541" s="28" t="s">
        <v>2067</v>
      </c>
      <c r="D541" s="29">
        <v>4.91</v>
      </c>
      <c r="E541" s="29">
        <v>23.625254582484722</v>
      </c>
      <c r="F541" s="29">
        <v>3.0018000000000002</v>
      </c>
      <c r="G541" s="29">
        <v>6.8182</v>
      </c>
    </row>
    <row r="542" spans="1:7" x14ac:dyDescent="0.25">
      <c r="A542" s="23">
        <v>43420</v>
      </c>
      <c r="B542" s="27"/>
      <c r="C542" s="28" t="s">
        <v>2068</v>
      </c>
      <c r="D542" s="29">
        <v>11.91</v>
      </c>
      <c r="E542" s="29">
        <v>19.731318219983208</v>
      </c>
      <c r="F542" s="29">
        <v>8.0442499999999999</v>
      </c>
      <c r="G542" s="29">
        <v>15.77575</v>
      </c>
    </row>
    <row r="543" spans="1:7" x14ac:dyDescent="0.25">
      <c r="A543" s="23">
        <v>43421</v>
      </c>
      <c r="B543" s="27"/>
      <c r="C543" s="28" t="s">
        <v>2069</v>
      </c>
      <c r="D543" s="29">
        <v>8.61</v>
      </c>
      <c r="E543" s="29">
        <v>26.829268292682929</v>
      </c>
      <c r="F543" s="29">
        <v>4.8100499999999995</v>
      </c>
      <c r="G543" s="29">
        <v>12.409949999999998</v>
      </c>
    </row>
    <row r="544" spans="1:7" x14ac:dyDescent="0.25">
      <c r="A544" s="23">
        <v>43422</v>
      </c>
      <c r="B544" s="27"/>
      <c r="C544" s="28" t="s">
        <v>2070</v>
      </c>
      <c r="D544" s="29">
        <v>6.69</v>
      </c>
      <c r="E544" s="29">
        <v>19.282511210762333</v>
      </c>
      <c r="F544" s="29">
        <v>4.5679499999999997</v>
      </c>
      <c r="G544" s="29">
        <v>8.812050000000001</v>
      </c>
    </row>
    <row r="545" spans="1:7" x14ac:dyDescent="0.25">
      <c r="A545" s="23">
        <v>43423</v>
      </c>
      <c r="B545" s="27"/>
      <c r="C545" s="28" t="s">
        <v>612</v>
      </c>
      <c r="D545" s="29">
        <v>3.0300000000000002</v>
      </c>
      <c r="E545" s="29">
        <v>30.363036303630359</v>
      </c>
      <c r="F545" s="29">
        <v>1.5166000000000002</v>
      </c>
      <c r="G545" s="29">
        <v>4.5434000000000001</v>
      </c>
    </row>
    <row r="546" spans="1:7" x14ac:dyDescent="0.25">
      <c r="A546" s="23">
        <v>43424</v>
      </c>
      <c r="B546" s="27"/>
      <c r="C546" s="28" t="s">
        <v>2071</v>
      </c>
      <c r="D546" s="29">
        <v>4.24</v>
      </c>
      <c r="E546" s="29">
        <v>14.386792452830189</v>
      </c>
      <c r="F546" s="29">
        <v>3.2365500000000003</v>
      </c>
      <c r="G546" s="29">
        <v>5.2434500000000002</v>
      </c>
    </row>
    <row r="547" spans="1:7" x14ac:dyDescent="0.25">
      <c r="A547" s="23">
        <v>43425</v>
      </c>
      <c r="B547" s="27"/>
      <c r="C547" s="28" t="s">
        <v>2072</v>
      </c>
      <c r="D547" s="29">
        <v>2.69</v>
      </c>
      <c r="E547" s="29">
        <v>25.278810408921931</v>
      </c>
      <c r="F547" s="29">
        <v>1.5713999999999999</v>
      </c>
      <c r="G547" s="29">
        <v>3.8086000000000002</v>
      </c>
    </row>
    <row r="548" spans="1:7" x14ac:dyDescent="0.25">
      <c r="A548" s="23">
        <v>43426</v>
      </c>
      <c r="B548" s="27"/>
      <c r="C548" s="28" t="s">
        <v>1593</v>
      </c>
      <c r="D548" s="29">
        <v>4.5699999999999994</v>
      </c>
      <c r="E548" s="29">
        <v>24.070021881838073</v>
      </c>
      <c r="F548" s="29">
        <v>2.7604999999999995</v>
      </c>
      <c r="G548" s="29">
        <v>6.3794999999999993</v>
      </c>
    </row>
    <row r="549" spans="1:7" x14ac:dyDescent="0.25">
      <c r="A549" s="23">
        <v>43427</v>
      </c>
      <c r="B549" s="27"/>
      <c r="C549" s="28" t="s">
        <v>1739</v>
      </c>
      <c r="D549" s="29">
        <v>16.559999999999999</v>
      </c>
      <c r="E549" s="29">
        <v>9.6618357487922726</v>
      </c>
      <c r="F549" s="29">
        <v>13.927999999999997</v>
      </c>
      <c r="G549" s="29">
        <v>19.192</v>
      </c>
    </row>
    <row r="550" spans="1:7" x14ac:dyDescent="0.25">
      <c r="A550" s="23">
        <v>43428</v>
      </c>
      <c r="B550" s="27"/>
      <c r="C550" s="28" t="s">
        <v>2073</v>
      </c>
      <c r="D550" s="29">
        <v>2.37</v>
      </c>
      <c r="E550" s="29">
        <v>30.801687763713076</v>
      </c>
      <c r="F550" s="29">
        <v>1.1691500000000001</v>
      </c>
      <c r="G550" s="29">
        <v>3.5708500000000001</v>
      </c>
    </row>
    <row r="551" spans="1:7" x14ac:dyDescent="0.25">
      <c r="A551" s="23">
        <v>43429</v>
      </c>
      <c r="B551" s="27"/>
      <c r="C551" s="28" t="s">
        <v>2074</v>
      </c>
      <c r="D551" s="29">
        <v>8.58</v>
      </c>
      <c r="E551" s="29">
        <v>19.696969696969695</v>
      </c>
      <c r="F551" s="29">
        <v>5.7999499999999999</v>
      </c>
      <c r="G551" s="29">
        <v>11.360050000000001</v>
      </c>
    </row>
    <row r="552" spans="1:7" x14ac:dyDescent="0.25">
      <c r="A552" s="23">
        <v>43430</v>
      </c>
      <c r="B552" s="27"/>
      <c r="C552" s="28" t="s">
        <v>1980</v>
      </c>
      <c r="D552" s="29">
        <v>4.3999999999999995</v>
      </c>
      <c r="E552" s="29">
        <v>33.63636363636364</v>
      </c>
      <c r="F552" s="29">
        <v>1.9653999999999994</v>
      </c>
      <c r="G552" s="29">
        <v>6.8346</v>
      </c>
    </row>
    <row r="553" spans="1:7" x14ac:dyDescent="0.25">
      <c r="A553" s="23">
        <v>45601</v>
      </c>
      <c r="B553" s="31" t="s">
        <v>577</v>
      </c>
      <c r="C553" s="32" t="s">
        <v>2075</v>
      </c>
      <c r="D553" s="33">
        <v>15.21</v>
      </c>
      <c r="E553" s="33">
        <v>8.2182774490466795</v>
      </c>
      <c r="F553" s="33">
        <v>13.15375</v>
      </c>
      <c r="G553" s="33">
        <v>17.266249999999999</v>
      </c>
    </row>
    <row r="554" spans="1:7" x14ac:dyDescent="0.25">
      <c r="A554" s="23">
        <v>45602</v>
      </c>
      <c r="B554" s="27"/>
      <c r="C554" s="28" t="s">
        <v>2076</v>
      </c>
      <c r="D554" s="29">
        <v>7.6300000000000008</v>
      </c>
      <c r="E554" s="29">
        <v>8.1258191349934457</v>
      </c>
      <c r="F554" s="29">
        <v>6.610100000000001</v>
      </c>
      <c r="G554" s="29">
        <v>8.6499000000000006</v>
      </c>
    </row>
    <row r="555" spans="1:7" x14ac:dyDescent="0.25">
      <c r="A555" s="23">
        <v>45603</v>
      </c>
      <c r="B555" s="27"/>
      <c r="C555" s="28" t="s">
        <v>2077</v>
      </c>
      <c r="D555" s="29">
        <v>27.529999999999998</v>
      </c>
      <c r="E555" s="29">
        <v>7.0831819832909551</v>
      </c>
      <c r="F555" s="29">
        <v>24.322249999999997</v>
      </c>
      <c r="G555" s="29">
        <v>30.737749999999998</v>
      </c>
    </row>
    <row r="556" spans="1:7" x14ac:dyDescent="0.25">
      <c r="A556" s="23">
        <v>45605</v>
      </c>
      <c r="B556" s="27"/>
      <c r="C556" s="28" t="s">
        <v>2078</v>
      </c>
      <c r="D556" s="29">
        <v>38.54</v>
      </c>
      <c r="E556" s="29">
        <v>4.0217955371043068</v>
      </c>
      <c r="F556" s="29">
        <v>35.990250000000003</v>
      </c>
      <c r="G556" s="29">
        <v>41.089749999999995</v>
      </c>
    </row>
    <row r="557" spans="1:7" x14ac:dyDescent="0.25">
      <c r="A557" s="23">
        <v>45606</v>
      </c>
      <c r="B557" s="27"/>
      <c r="C557" s="28" t="s">
        <v>2079</v>
      </c>
      <c r="D557" s="29">
        <v>40.880000000000003</v>
      </c>
      <c r="E557" s="29">
        <v>12.989236790606654</v>
      </c>
      <c r="F557" s="29">
        <v>32.145050000000005</v>
      </c>
      <c r="G557" s="29">
        <v>49.61495</v>
      </c>
    </row>
    <row r="558" spans="1:7" x14ac:dyDescent="0.25">
      <c r="A558" s="23">
        <v>45607</v>
      </c>
      <c r="B558" s="27"/>
      <c r="C558" s="28" t="s">
        <v>2080</v>
      </c>
      <c r="D558" s="29">
        <v>24.45</v>
      </c>
      <c r="E558" s="29">
        <v>12.065439672801634</v>
      </c>
      <c r="F558" s="29">
        <v>19.597250000000003</v>
      </c>
      <c r="G558" s="29">
        <v>29.302749999999996</v>
      </c>
    </row>
    <row r="559" spans="1:7" x14ac:dyDescent="0.25">
      <c r="A559" s="23">
        <v>45608</v>
      </c>
      <c r="B559" s="27"/>
      <c r="C559" s="28" t="s">
        <v>2081</v>
      </c>
      <c r="D559" s="29">
        <v>6.2399999999999993</v>
      </c>
      <c r="E559" s="29">
        <v>15.86538461538462</v>
      </c>
      <c r="F559" s="29">
        <v>4.6114499999999996</v>
      </c>
      <c r="G559" s="29">
        <v>7.868549999999999</v>
      </c>
    </row>
    <row r="560" spans="1:7" x14ac:dyDescent="0.25">
      <c r="A560" s="23">
        <v>45610</v>
      </c>
      <c r="B560" s="27"/>
      <c r="C560" s="28" t="s">
        <v>2082</v>
      </c>
      <c r="D560" s="29">
        <v>26.169999999999998</v>
      </c>
      <c r="E560" s="29">
        <v>9.0943828811616374</v>
      </c>
      <c r="F560" s="29">
        <v>22.254899999999999</v>
      </c>
      <c r="G560" s="29">
        <v>30.085099999999997</v>
      </c>
    </row>
    <row r="561" spans="1:7" x14ac:dyDescent="0.25">
      <c r="A561" s="23">
        <v>45615</v>
      </c>
      <c r="B561" s="27"/>
      <c r="C561" s="28" t="s">
        <v>1625</v>
      </c>
      <c r="D561" s="29">
        <v>9.5</v>
      </c>
      <c r="E561" s="29">
        <v>19.368421052631575</v>
      </c>
      <c r="F561" s="29">
        <v>6.4732000000000003</v>
      </c>
      <c r="G561" s="29">
        <v>12.5268</v>
      </c>
    </row>
    <row r="562" spans="1:7" x14ac:dyDescent="0.25">
      <c r="A562" s="23">
        <v>45616</v>
      </c>
      <c r="B562" s="27"/>
      <c r="C562" s="28" t="s">
        <v>2083</v>
      </c>
      <c r="D562" s="29">
        <v>27.51</v>
      </c>
      <c r="E562" s="29">
        <v>9.1239549254816428</v>
      </c>
      <c r="F562" s="29">
        <v>23.381050000000002</v>
      </c>
      <c r="G562" s="29">
        <v>31.638950000000001</v>
      </c>
    </row>
    <row r="563" spans="1:7" x14ac:dyDescent="0.25">
      <c r="A563" s="23">
        <v>45617</v>
      </c>
      <c r="B563" s="27"/>
      <c r="C563" s="28" t="s">
        <v>2084</v>
      </c>
      <c r="D563" s="29">
        <v>31.53</v>
      </c>
      <c r="E563" s="29">
        <v>15.22359657469077</v>
      </c>
      <c r="F563" s="29">
        <v>23.634</v>
      </c>
      <c r="G563" s="29">
        <v>39.426000000000002</v>
      </c>
    </row>
    <row r="564" spans="1:7" x14ac:dyDescent="0.25">
      <c r="A564" s="23">
        <v>45618</v>
      </c>
      <c r="B564" s="27"/>
      <c r="C564" s="28" t="s">
        <v>2085</v>
      </c>
      <c r="D564" s="29">
        <v>22.45</v>
      </c>
      <c r="E564" s="29">
        <v>14.521158129175946</v>
      </c>
      <c r="F564" s="29">
        <v>17.087299999999999</v>
      </c>
      <c r="G564" s="29">
        <v>27.8127</v>
      </c>
    </row>
    <row r="565" spans="1:7" x14ac:dyDescent="0.25">
      <c r="A565" s="23">
        <v>45619</v>
      </c>
      <c r="B565" s="27"/>
      <c r="C565" s="28" t="s">
        <v>2086</v>
      </c>
      <c r="D565" s="29">
        <v>13.100000000000001</v>
      </c>
      <c r="E565" s="29">
        <v>13.053435114503815</v>
      </c>
      <c r="F565" s="29">
        <v>10.287050000000001</v>
      </c>
      <c r="G565" s="29">
        <v>15.912950000000002</v>
      </c>
    </row>
    <row r="566" spans="1:7" x14ac:dyDescent="0.25">
      <c r="A566" s="23">
        <v>45620</v>
      </c>
      <c r="B566" s="27"/>
      <c r="C566" s="28" t="s">
        <v>1783</v>
      </c>
      <c r="D566" s="29">
        <v>11.92</v>
      </c>
      <c r="E566" s="29">
        <v>20.721476510067113</v>
      </c>
      <c r="F566" s="29">
        <v>7.8568500000000006</v>
      </c>
      <c r="G566" s="29">
        <v>15.983149999999998</v>
      </c>
    </row>
    <row r="567" spans="1:7" x14ac:dyDescent="0.25">
      <c r="A567" s="23">
        <v>45621</v>
      </c>
      <c r="B567" s="27"/>
      <c r="C567" s="28" t="s">
        <v>2087</v>
      </c>
      <c r="D567" s="29">
        <v>45.5</v>
      </c>
      <c r="E567" s="29">
        <v>17.406593406593409</v>
      </c>
      <c r="F567" s="29">
        <v>32.471599999999995</v>
      </c>
      <c r="G567" s="29">
        <v>58.528400000000005</v>
      </c>
    </row>
    <row r="568" spans="1:7" x14ac:dyDescent="0.25">
      <c r="A568" s="23">
        <v>45622</v>
      </c>
      <c r="B568" s="27"/>
      <c r="C568" s="28" t="s">
        <v>2088</v>
      </c>
      <c r="D568" s="29">
        <v>22.39</v>
      </c>
      <c r="E568" s="29">
        <v>12.282268870031263</v>
      </c>
      <c r="F568" s="29">
        <v>17.866250000000001</v>
      </c>
      <c r="G568" s="29">
        <v>26.91375</v>
      </c>
    </row>
    <row r="569" spans="1:7" x14ac:dyDescent="0.25">
      <c r="A569" s="23">
        <v>45623</v>
      </c>
      <c r="B569" s="27"/>
      <c r="C569" s="28" t="s">
        <v>2089</v>
      </c>
      <c r="D569" s="29">
        <v>3.7699999999999996</v>
      </c>
      <c r="E569" s="29">
        <v>21.485411140583555</v>
      </c>
      <c r="F569" s="29">
        <v>2.4375499999999999</v>
      </c>
      <c r="G569" s="29">
        <v>5.1024499999999993</v>
      </c>
    </row>
    <row r="570" spans="1:7" x14ac:dyDescent="0.25">
      <c r="A570" s="23">
        <v>45624</v>
      </c>
      <c r="B570" s="27"/>
      <c r="C570" s="28" t="s">
        <v>2090</v>
      </c>
      <c r="D570" s="29">
        <v>5.89</v>
      </c>
      <c r="E570" s="29">
        <v>19.35483870967742</v>
      </c>
      <c r="F570" s="29">
        <v>4.0146999999999995</v>
      </c>
      <c r="G570" s="29">
        <v>7.7652999999999999</v>
      </c>
    </row>
    <row r="571" spans="1:7" x14ac:dyDescent="0.25">
      <c r="A571" s="23">
        <v>45625</v>
      </c>
      <c r="B571" s="27"/>
      <c r="C571" s="28" t="s">
        <v>2091</v>
      </c>
      <c r="D571" s="29">
        <v>28.9</v>
      </c>
      <c r="E571" s="29">
        <v>12.491349480968857</v>
      </c>
      <c r="F571" s="29">
        <v>22.961549999999999</v>
      </c>
      <c r="G571" s="29">
        <v>34.838449999999995</v>
      </c>
    </row>
    <row r="572" spans="1:7" x14ac:dyDescent="0.25">
      <c r="A572" s="23">
        <v>45627</v>
      </c>
      <c r="B572" s="27"/>
      <c r="C572" s="28" t="s">
        <v>2092</v>
      </c>
      <c r="D572" s="29">
        <v>18.09</v>
      </c>
      <c r="E572" s="29">
        <v>11.332227750138198</v>
      </c>
      <c r="F572" s="29">
        <v>14.717750000000001</v>
      </c>
      <c r="G572" s="29">
        <v>21.462250000000001</v>
      </c>
    </row>
    <row r="573" spans="1:7" x14ac:dyDescent="0.25">
      <c r="A573" s="23">
        <v>45628</v>
      </c>
      <c r="B573" s="27"/>
      <c r="C573" s="28" t="s">
        <v>2093</v>
      </c>
      <c r="D573" s="29">
        <v>34.28</v>
      </c>
      <c r="E573" s="29">
        <v>9.4224037339556599</v>
      </c>
      <c r="F573" s="29">
        <v>28.966650000000001</v>
      </c>
      <c r="G573" s="29">
        <v>39.593350000000001</v>
      </c>
    </row>
    <row r="574" spans="1:7" x14ac:dyDescent="0.25">
      <c r="A574" s="23">
        <v>45629</v>
      </c>
      <c r="B574" s="27"/>
      <c r="C574" s="28" t="s">
        <v>2094</v>
      </c>
      <c r="D574" s="29">
        <v>20.9</v>
      </c>
      <c r="E574" s="29">
        <v>12.918660287081341</v>
      </c>
      <c r="F574" s="29">
        <v>16.458499999999997</v>
      </c>
      <c r="G574" s="29">
        <v>25.3415</v>
      </c>
    </row>
    <row r="575" spans="1:7" x14ac:dyDescent="0.25">
      <c r="A575" s="23">
        <v>45630</v>
      </c>
      <c r="B575" s="27"/>
      <c r="C575" s="28" t="s">
        <v>2095</v>
      </c>
      <c r="D575" s="29">
        <v>10.059999999999999</v>
      </c>
      <c r="E575" s="29">
        <v>15.805168986083501</v>
      </c>
      <c r="F575" s="29">
        <v>7.444449999999998</v>
      </c>
      <c r="G575" s="29">
        <v>12.675549999999999</v>
      </c>
    </row>
    <row r="576" spans="1:7" x14ac:dyDescent="0.25">
      <c r="A576" s="23">
        <v>45631</v>
      </c>
      <c r="B576" s="27"/>
      <c r="C576" s="28" t="s">
        <v>2096</v>
      </c>
      <c r="D576" s="29">
        <v>39.450000000000003</v>
      </c>
      <c r="E576" s="29">
        <v>13.96704689480355</v>
      </c>
      <c r="F576" s="29">
        <v>30.386050000000001</v>
      </c>
      <c r="G576" s="29">
        <v>48.513950000000008</v>
      </c>
    </row>
    <row r="577" spans="1:7" x14ac:dyDescent="0.25">
      <c r="A577" s="23">
        <v>45632</v>
      </c>
      <c r="B577" s="27"/>
      <c r="C577" s="28" t="s">
        <v>2097</v>
      </c>
      <c r="D577" s="29">
        <v>45.17</v>
      </c>
      <c r="E577" s="29">
        <v>17.954394509630287</v>
      </c>
      <c r="F577" s="29">
        <v>31.829049999999999</v>
      </c>
      <c r="G577" s="29">
        <v>58.510950000000008</v>
      </c>
    </row>
    <row r="578" spans="1:7" x14ac:dyDescent="0.25">
      <c r="A578" s="23">
        <v>45633</v>
      </c>
      <c r="B578" s="27"/>
      <c r="C578" s="28" t="s">
        <v>2098</v>
      </c>
      <c r="D578" s="29">
        <v>33.64</v>
      </c>
      <c r="E578" s="29">
        <v>18.281807372175983</v>
      </c>
      <c r="F578" s="29">
        <v>23.523249999999997</v>
      </c>
      <c r="G578" s="29">
        <v>43.756750000000004</v>
      </c>
    </row>
    <row r="579" spans="1:7" x14ac:dyDescent="0.25">
      <c r="A579" s="23">
        <v>45634</v>
      </c>
      <c r="B579" s="27"/>
      <c r="C579" s="28" t="s">
        <v>2099</v>
      </c>
      <c r="D579" s="29">
        <v>25.369999999999997</v>
      </c>
      <c r="E579" s="29">
        <v>14.150571541190384</v>
      </c>
      <c r="F579" s="29">
        <v>19.464449999999999</v>
      </c>
      <c r="G579" s="29">
        <v>31.275549999999996</v>
      </c>
    </row>
    <row r="580" spans="1:7" x14ac:dyDescent="0.25">
      <c r="A580" s="23">
        <v>45635</v>
      </c>
      <c r="B580" s="27"/>
      <c r="C580" s="28" t="s">
        <v>1913</v>
      </c>
      <c r="D580" s="29">
        <v>14.14</v>
      </c>
      <c r="E580" s="29">
        <v>21.287128712871283</v>
      </c>
      <c r="F580" s="29">
        <v>9.1885500000000029</v>
      </c>
      <c r="G580" s="29">
        <v>19.091449999999998</v>
      </c>
    </row>
    <row r="581" spans="1:7" x14ac:dyDescent="0.25">
      <c r="A581" s="23">
        <v>45636</v>
      </c>
      <c r="B581" s="27"/>
      <c r="C581" s="28" t="s">
        <v>2100</v>
      </c>
      <c r="D581" s="29">
        <v>24.54</v>
      </c>
      <c r="E581" s="29">
        <v>15.158924205378973</v>
      </c>
      <c r="F581" s="29">
        <v>18.4206</v>
      </c>
      <c r="G581" s="29">
        <v>30.659399999999998</v>
      </c>
    </row>
    <row r="582" spans="1:7" x14ac:dyDescent="0.25">
      <c r="A582" s="23">
        <v>45637</v>
      </c>
      <c r="B582" s="27"/>
      <c r="C582" s="28" t="s">
        <v>577</v>
      </c>
      <c r="D582" s="29">
        <v>26.16</v>
      </c>
      <c r="E582" s="29">
        <v>16.513761467889911</v>
      </c>
      <c r="F582" s="29">
        <v>19.053599999999999</v>
      </c>
      <c r="G582" s="29">
        <v>33.266400000000004</v>
      </c>
    </row>
    <row r="583" spans="1:7" x14ac:dyDescent="0.25">
      <c r="A583" s="23">
        <v>45638</v>
      </c>
      <c r="B583" s="27"/>
      <c r="C583" s="28" t="s">
        <v>2101</v>
      </c>
      <c r="D583" s="29">
        <v>23.39</v>
      </c>
      <c r="E583" s="29">
        <v>10.517315091919624</v>
      </c>
      <c r="F583" s="29">
        <v>19.343299999999999</v>
      </c>
      <c r="G583" s="29">
        <v>27.436700000000002</v>
      </c>
    </row>
    <row r="584" spans="1:7" x14ac:dyDescent="0.25">
      <c r="A584" s="23">
        <v>45639</v>
      </c>
      <c r="B584" s="27"/>
      <c r="C584" s="28" t="s">
        <v>1594</v>
      </c>
      <c r="D584" s="29">
        <v>11.37</v>
      </c>
      <c r="E584" s="29">
        <v>15.655233069481092</v>
      </c>
      <c r="F584" s="29">
        <v>8.4418999999999986</v>
      </c>
      <c r="G584" s="29">
        <v>14.2981</v>
      </c>
    </row>
    <row r="585" spans="1:7" x14ac:dyDescent="0.25">
      <c r="A585" s="23">
        <v>45640</v>
      </c>
      <c r="B585" s="27"/>
      <c r="C585" s="28" t="s">
        <v>2102</v>
      </c>
      <c r="D585" s="29">
        <v>43.76</v>
      </c>
      <c r="E585" s="29">
        <v>15.173674588665447</v>
      </c>
      <c r="F585" s="29">
        <v>32.837199999999996</v>
      </c>
      <c r="G585" s="29">
        <v>54.6828</v>
      </c>
    </row>
    <row r="586" spans="1:7" x14ac:dyDescent="0.25">
      <c r="A586" s="23">
        <v>45641</v>
      </c>
      <c r="B586" s="27"/>
      <c r="C586" s="28" t="s">
        <v>1940</v>
      </c>
      <c r="D586" s="29">
        <v>19.239999999999998</v>
      </c>
      <c r="E586" s="29">
        <v>10.966735966735968</v>
      </c>
      <c r="F586" s="29">
        <v>15.769049999999998</v>
      </c>
      <c r="G586" s="29">
        <v>22.710949999999997</v>
      </c>
    </row>
    <row r="587" spans="1:7" x14ac:dyDescent="0.25">
      <c r="A587" s="23">
        <v>45642</v>
      </c>
      <c r="B587" s="27"/>
      <c r="C587" s="28" t="s">
        <v>2103</v>
      </c>
      <c r="D587" s="29">
        <v>39.26</v>
      </c>
      <c r="E587" s="29">
        <v>12.735608762098829</v>
      </c>
      <c r="F587" s="29">
        <v>31.034999999999997</v>
      </c>
      <c r="G587" s="29">
        <v>47.484999999999999</v>
      </c>
    </row>
    <row r="588" spans="1:7" x14ac:dyDescent="0.25">
      <c r="A588" s="23">
        <v>45644</v>
      </c>
      <c r="B588" s="27"/>
      <c r="C588" s="28" t="s">
        <v>1992</v>
      </c>
      <c r="D588" s="29">
        <v>35.25</v>
      </c>
      <c r="E588" s="29">
        <v>12.851063829787234</v>
      </c>
      <c r="F588" s="29">
        <v>27.79815</v>
      </c>
      <c r="G588" s="29">
        <v>42.70185</v>
      </c>
    </row>
    <row r="589" spans="1:7" x14ac:dyDescent="0.25">
      <c r="A589" s="23">
        <v>45645</v>
      </c>
      <c r="B589" s="27"/>
      <c r="C589" s="28" t="s">
        <v>2104</v>
      </c>
      <c r="D589" s="29">
        <v>19.77</v>
      </c>
      <c r="E589" s="29">
        <v>7.3343449671219032</v>
      </c>
      <c r="F589" s="29">
        <v>17.38475</v>
      </c>
      <c r="G589" s="29">
        <v>22.155249999999999</v>
      </c>
    </row>
    <row r="590" spans="1:7" x14ac:dyDescent="0.25">
      <c r="A590" s="23">
        <v>45646</v>
      </c>
      <c r="B590" s="27"/>
      <c r="C590" s="28" t="s">
        <v>2105</v>
      </c>
      <c r="D590" s="29">
        <v>23.82</v>
      </c>
      <c r="E590" s="29">
        <v>13.643996641477749</v>
      </c>
      <c r="F590" s="29">
        <v>18.473749999999999</v>
      </c>
      <c r="G590" s="29">
        <v>29.166250000000002</v>
      </c>
    </row>
    <row r="591" spans="1:7" x14ac:dyDescent="0.25">
      <c r="A591" s="23">
        <v>45647</v>
      </c>
      <c r="B591" s="27"/>
      <c r="C591" s="28" t="s">
        <v>2106</v>
      </c>
      <c r="D591" s="29">
        <v>8.75</v>
      </c>
      <c r="E591" s="29">
        <v>13.37142857142857</v>
      </c>
      <c r="F591" s="29">
        <v>6.8253500000000003</v>
      </c>
      <c r="G591" s="29">
        <v>10.67465</v>
      </c>
    </row>
    <row r="592" spans="1:7" x14ac:dyDescent="0.25">
      <c r="A592" s="23">
        <v>45648</v>
      </c>
      <c r="B592" s="27"/>
      <c r="C592" s="28" t="s">
        <v>2107</v>
      </c>
      <c r="D592" s="29">
        <v>8.59</v>
      </c>
      <c r="E592" s="29">
        <v>17.112922002328286</v>
      </c>
      <c r="F592" s="29">
        <v>6.1718500000000001</v>
      </c>
      <c r="G592" s="29">
        <v>11.008150000000001</v>
      </c>
    </row>
    <row r="593" spans="1:7" ht="15.75" thickBot="1" x14ac:dyDescent="0.3">
      <c r="A593" s="23">
        <v>45649</v>
      </c>
      <c r="B593" s="36"/>
      <c r="C593" s="37" t="s">
        <v>2108</v>
      </c>
      <c r="D593" s="38">
        <v>20.880000000000003</v>
      </c>
      <c r="E593" s="38">
        <v>15.421455938697315</v>
      </c>
      <c r="F593" s="38">
        <v>15.583100000000002</v>
      </c>
      <c r="G593" s="38">
        <v>26.176900000000003</v>
      </c>
    </row>
    <row r="594" spans="1:7" x14ac:dyDescent="0.25">
      <c r="A594" s="23">
        <v>45801</v>
      </c>
      <c r="B594" s="27" t="s">
        <v>612</v>
      </c>
      <c r="C594" s="28" t="s">
        <v>2109</v>
      </c>
      <c r="D594" s="29">
        <v>4.3099999999999996</v>
      </c>
      <c r="E594" s="29">
        <v>20.881670533642691</v>
      </c>
      <c r="F594" s="29">
        <v>2.8294999999999995</v>
      </c>
      <c r="G594" s="29">
        <v>5.7904999999999998</v>
      </c>
    </row>
    <row r="595" spans="1:7" x14ac:dyDescent="0.25">
      <c r="A595" s="23">
        <v>45802</v>
      </c>
      <c r="B595" s="27"/>
      <c r="C595" s="28" t="s">
        <v>2110</v>
      </c>
      <c r="D595" s="29">
        <v>5.7700000000000005</v>
      </c>
      <c r="E595" s="29">
        <v>21.837088388214905</v>
      </c>
      <c r="F595" s="29">
        <v>3.6973000000000003</v>
      </c>
      <c r="G595" s="29">
        <v>7.8427000000000007</v>
      </c>
    </row>
    <row r="596" spans="1:7" x14ac:dyDescent="0.25">
      <c r="A596" s="23">
        <v>45803</v>
      </c>
      <c r="B596" s="27"/>
      <c r="C596" s="28" t="s">
        <v>2111</v>
      </c>
      <c r="D596" s="29">
        <v>8.5400000000000009</v>
      </c>
      <c r="E596" s="29">
        <v>25.644028103044491</v>
      </c>
      <c r="F596" s="29">
        <v>4.9374500000000019</v>
      </c>
      <c r="G596" s="29">
        <v>12.14255</v>
      </c>
    </row>
    <row r="597" spans="1:7" x14ac:dyDescent="0.25">
      <c r="A597" s="23">
        <v>45804</v>
      </c>
      <c r="B597" s="27"/>
      <c r="C597" s="28" t="s">
        <v>2112</v>
      </c>
      <c r="D597" s="29">
        <v>6.4600000000000009</v>
      </c>
      <c r="E597" s="29">
        <v>16.873065015479874</v>
      </c>
      <c r="F597" s="29">
        <v>4.6669500000000008</v>
      </c>
      <c r="G597" s="29">
        <v>8.2530500000000018</v>
      </c>
    </row>
    <row r="598" spans="1:7" x14ac:dyDescent="0.25">
      <c r="A598" s="23">
        <v>45805</v>
      </c>
      <c r="B598" s="27"/>
      <c r="C598" s="28" t="s">
        <v>2113</v>
      </c>
      <c r="D598" s="29">
        <v>0.65700000000000003</v>
      </c>
      <c r="E598" s="29">
        <v>45.662100456621005</v>
      </c>
      <c r="F598" s="29">
        <v>0.16350000000000003</v>
      </c>
      <c r="G598" s="29">
        <v>1.1505000000000001</v>
      </c>
    </row>
    <row r="599" spans="1:7" x14ac:dyDescent="0.25">
      <c r="A599" s="23">
        <v>45806</v>
      </c>
      <c r="B599" s="27"/>
      <c r="C599" s="28" t="s">
        <v>2114</v>
      </c>
      <c r="D599" s="29">
        <v>10.119999999999999</v>
      </c>
      <c r="E599" s="29">
        <v>20.553359683794469</v>
      </c>
      <c r="F599" s="29">
        <v>6.6983999999999995</v>
      </c>
      <c r="G599" s="29">
        <v>13.541599999999999</v>
      </c>
    </row>
    <row r="600" spans="1:7" x14ac:dyDescent="0.25">
      <c r="A600" s="23">
        <v>45807</v>
      </c>
      <c r="B600" s="27"/>
      <c r="C600" s="28" t="s">
        <v>2115</v>
      </c>
      <c r="D600" s="29">
        <v>17.66</v>
      </c>
      <c r="E600" s="29">
        <v>20.328425821064556</v>
      </c>
      <c r="F600" s="29">
        <v>11.754449999999999</v>
      </c>
      <c r="G600" s="29">
        <v>23.565550000000002</v>
      </c>
    </row>
    <row r="601" spans="1:7" x14ac:dyDescent="0.25">
      <c r="A601" s="23">
        <v>45808</v>
      </c>
      <c r="B601" s="27"/>
      <c r="C601" s="28" t="s">
        <v>2116</v>
      </c>
      <c r="D601" s="29">
        <v>4.5199999999999996</v>
      </c>
      <c r="E601" s="29">
        <v>27.654867256637171</v>
      </c>
      <c r="F601" s="29">
        <v>2.4637499999999997</v>
      </c>
      <c r="G601" s="29">
        <v>6.5762499999999999</v>
      </c>
    </row>
    <row r="602" spans="1:7" x14ac:dyDescent="0.25">
      <c r="A602" s="23">
        <v>45809</v>
      </c>
      <c r="B602" s="27"/>
      <c r="C602" s="28" t="s">
        <v>1894</v>
      </c>
      <c r="D602" s="29">
        <v>4.93</v>
      </c>
      <c r="E602" s="29">
        <v>31.440162271805278</v>
      </c>
      <c r="F602" s="29">
        <v>2.3802499999999998</v>
      </c>
      <c r="G602" s="29">
        <v>7.4797499999999992</v>
      </c>
    </row>
    <row r="603" spans="1:7" x14ac:dyDescent="0.25">
      <c r="A603" s="23">
        <v>45810</v>
      </c>
      <c r="B603" s="27"/>
      <c r="C603" s="28" t="s">
        <v>2117</v>
      </c>
      <c r="D603" s="29">
        <v>7.9799999999999995</v>
      </c>
      <c r="E603" s="29">
        <v>29.323308270676691</v>
      </c>
      <c r="F603" s="29">
        <v>4.1306999999999992</v>
      </c>
      <c r="G603" s="29">
        <v>11.8293</v>
      </c>
    </row>
    <row r="604" spans="1:7" x14ac:dyDescent="0.25">
      <c r="A604" s="23">
        <v>45811</v>
      </c>
      <c r="B604" s="27"/>
      <c r="C604" s="28" t="s">
        <v>1863</v>
      </c>
      <c r="D604" s="29">
        <v>5.38</v>
      </c>
      <c r="E604" s="29">
        <v>26.579925650557616</v>
      </c>
      <c r="F604" s="29">
        <v>3.0276500000000004</v>
      </c>
      <c r="G604" s="29">
        <v>7.7323499999999994</v>
      </c>
    </row>
    <row r="605" spans="1:7" x14ac:dyDescent="0.25">
      <c r="A605" s="23">
        <v>45812</v>
      </c>
      <c r="B605" s="27"/>
      <c r="C605" s="28" t="s">
        <v>2118</v>
      </c>
      <c r="D605" s="29">
        <v>11.61</v>
      </c>
      <c r="E605" s="29">
        <v>18.1739879414298</v>
      </c>
      <c r="F605" s="29">
        <v>8.1390499999999992</v>
      </c>
      <c r="G605" s="29">
        <v>15.08095</v>
      </c>
    </row>
    <row r="606" spans="1:7" x14ac:dyDescent="0.25">
      <c r="A606" s="23">
        <v>45813</v>
      </c>
      <c r="B606" s="27"/>
      <c r="C606" s="28" t="s">
        <v>2119</v>
      </c>
      <c r="D606" s="29">
        <v>3.51</v>
      </c>
      <c r="E606" s="29">
        <v>31.054131054131055</v>
      </c>
      <c r="F606" s="29">
        <v>1.7169499999999995</v>
      </c>
      <c r="G606" s="29">
        <v>5.3030499999999998</v>
      </c>
    </row>
    <row r="607" spans="1:7" x14ac:dyDescent="0.25">
      <c r="A607" s="23">
        <v>45814</v>
      </c>
      <c r="B607" s="27"/>
      <c r="C607" s="28" t="s">
        <v>2120</v>
      </c>
      <c r="D607" s="29">
        <v>5.96</v>
      </c>
      <c r="E607" s="29">
        <v>35.402684563758385</v>
      </c>
      <c r="F607" s="29">
        <v>2.4890500000000002</v>
      </c>
      <c r="G607" s="29">
        <v>9.4309499999999993</v>
      </c>
    </row>
    <row r="608" spans="1:7" x14ac:dyDescent="0.25">
      <c r="A608" s="23"/>
      <c r="B608" s="31" t="s">
        <v>1578</v>
      </c>
      <c r="C608" s="32"/>
      <c r="D608" s="33"/>
      <c r="E608" s="33"/>
      <c r="F608" s="33"/>
      <c r="G608" s="33"/>
    </row>
    <row r="609" spans="1:7" x14ac:dyDescent="0.25">
      <c r="A609" s="23">
        <v>174001</v>
      </c>
      <c r="B609" s="27" t="s">
        <v>528</v>
      </c>
      <c r="C609" s="28" t="s">
        <v>2121</v>
      </c>
      <c r="D609" s="29">
        <v>15.229999999999999</v>
      </c>
      <c r="E609" s="29">
        <v>9.0610636900853585</v>
      </c>
      <c r="F609" s="29">
        <v>12.959899999999999</v>
      </c>
      <c r="G609" s="29">
        <v>17.5001</v>
      </c>
    </row>
    <row r="610" spans="1:7" x14ac:dyDescent="0.25">
      <c r="A610" s="23">
        <v>174002</v>
      </c>
      <c r="B610" s="27"/>
      <c r="C610" s="28" t="s">
        <v>2078</v>
      </c>
      <c r="D610" s="29">
        <v>20.47</v>
      </c>
      <c r="E610" s="29">
        <v>15.144113336590134</v>
      </c>
      <c r="F610" s="29">
        <v>15.370499999999998</v>
      </c>
      <c r="G610" s="29">
        <v>25.569499999999998</v>
      </c>
    </row>
    <row r="611" spans="1:7" x14ac:dyDescent="0.25">
      <c r="A611" s="23">
        <v>174003</v>
      </c>
      <c r="B611" s="27"/>
      <c r="C611" s="28" t="s">
        <v>2122</v>
      </c>
      <c r="D611" s="29">
        <v>14.879999999999999</v>
      </c>
      <c r="E611" s="29">
        <v>13.77688172043011</v>
      </c>
      <c r="F611" s="29">
        <v>11.507749999999998</v>
      </c>
      <c r="G611" s="29">
        <v>18.25225</v>
      </c>
    </row>
    <row r="612" spans="1:7" x14ac:dyDescent="0.25">
      <c r="A612" s="23">
        <v>174004</v>
      </c>
      <c r="B612" s="27"/>
      <c r="C612" s="28" t="s">
        <v>2123</v>
      </c>
      <c r="D612" s="29">
        <v>13.59</v>
      </c>
      <c r="E612" s="29">
        <v>12.067696835908757</v>
      </c>
      <c r="F612" s="29">
        <v>10.892199999999999</v>
      </c>
      <c r="G612" s="29">
        <v>16.287800000000001</v>
      </c>
    </row>
    <row r="613" spans="1:7" x14ac:dyDescent="0.25">
      <c r="A613" s="23">
        <v>174005</v>
      </c>
      <c r="B613" s="27"/>
      <c r="C613" s="28" t="s">
        <v>1593</v>
      </c>
      <c r="D613" s="29">
        <v>15.620000000000001</v>
      </c>
      <c r="E613" s="29">
        <v>8.2586427656850194</v>
      </c>
      <c r="F613" s="29">
        <v>13.497950000000001</v>
      </c>
      <c r="G613" s="29">
        <v>17.742050000000003</v>
      </c>
    </row>
    <row r="614" spans="1:7" x14ac:dyDescent="0.25">
      <c r="A614" s="23">
        <v>174006</v>
      </c>
      <c r="B614" s="27"/>
      <c r="C614" s="28" t="s">
        <v>2124</v>
      </c>
      <c r="D614" s="29">
        <v>23.05</v>
      </c>
      <c r="E614" s="29">
        <v>9.7613882863340571</v>
      </c>
      <c r="F614" s="29">
        <v>19.348749999999999</v>
      </c>
      <c r="G614" s="29">
        <v>26.751250000000002</v>
      </c>
    </row>
    <row r="615" spans="1:7" x14ac:dyDescent="0.25">
      <c r="A615" s="23">
        <v>175101</v>
      </c>
      <c r="B615" s="31" t="s">
        <v>534</v>
      </c>
      <c r="C615" s="32" t="s">
        <v>2125</v>
      </c>
      <c r="D615" s="33">
        <v>34.760000000000005</v>
      </c>
      <c r="E615" s="33">
        <v>12.456846950517834</v>
      </c>
      <c r="F615" s="33">
        <v>27.637150000000005</v>
      </c>
      <c r="G615" s="33">
        <v>41.882850000000005</v>
      </c>
    </row>
    <row r="616" spans="1:7" x14ac:dyDescent="0.25">
      <c r="A616" s="23">
        <v>175102</v>
      </c>
      <c r="B616" s="27"/>
      <c r="C616" s="28" t="s">
        <v>2126</v>
      </c>
      <c r="D616" s="29">
        <v>29.830000000000002</v>
      </c>
      <c r="E616" s="29">
        <v>14.482065035199462</v>
      </c>
      <c r="F616" s="29">
        <v>22.723600000000005</v>
      </c>
      <c r="G616" s="29">
        <v>36.936399999999999</v>
      </c>
    </row>
    <row r="617" spans="1:7" x14ac:dyDescent="0.25">
      <c r="A617" s="23">
        <v>175103</v>
      </c>
      <c r="B617" s="27"/>
      <c r="C617" s="28" t="s">
        <v>2127</v>
      </c>
      <c r="D617" s="29">
        <v>23.1</v>
      </c>
      <c r="E617" s="29">
        <v>19.437229437229437</v>
      </c>
      <c r="F617" s="29">
        <v>15.713950000000001</v>
      </c>
      <c r="G617" s="29">
        <v>30.486050000000002</v>
      </c>
    </row>
    <row r="618" spans="1:7" x14ac:dyDescent="0.25">
      <c r="A618" s="23">
        <v>175104</v>
      </c>
      <c r="B618" s="27"/>
      <c r="C618" s="28" t="s">
        <v>2128</v>
      </c>
      <c r="D618" s="29">
        <v>14.82</v>
      </c>
      <c r="E618" s="29">
        <v>21.120107962213229</v>
      </c>
      <c r="F618" s="29">
        <v>9.671149999999999</v>
      </c>
      <c r="G618" s="29">
        <v>19.968850000000003</v>
      </c>
    </row>
    <row r="619" spans="1:7" x14ac:dyDescent="0.25">
      <c r="A619" s="23">
        <v>175105</v>
      </c>
      <c r="B619" s="27"/>
      <c r="C619" s="28" t="s">
        <v>2129</v>
      </c>
      <c r="D619" s="29">
        <v>41.370000000000005</v>
      </c>
      <c r="E619" s="29">
        <v>11.264201111916847</v>
      </c>
      <c r="F619" s="29">
        <v>33.704300000000003</v>
      </c>
      <c r="G619" s="29">
        <v>49.035700000000006</v>
      </c>
    </row>
    <row r="620" spans="1:7" x14ac:dyDescent="0.25">
      <c r="A620" s="23">
        <v>175106</v>
      </c>
      <c r="B620" s="27"/>
      <c r="C620" s="28" t="s">
        <v>2130</v>
      </c>
      <c r="D620" s="29">
        <v>21.09</v>
      </c>
      <c r="E620" s="29">
        <v>17.022285443338074</v>
      </c>
      <c r="F620" s="29">
        <v>15.18445</v>
      </c>
      <c r="G620" s="29">
        <v>26.995550000000001</v>
      </c>
    </row>
    <row r="621" spans="1:7" x14ac:dyDescent="0.25">
      <c r="A621" s="23">
        <v>175107</v>
      </c>
      <c r="B621" s="27"/>
      <c r="C621" s="28" t="s">
        <v>2131</v>
      </c>
      <c r="D621" s="29">
        <v>40.6</v>
      </c>
      <c r="E621" s="29">
        <v>12.142857142857141</v>
      </c>
      <c r="F621" s="29">
        <v>32.49015</v>
      </c>
      <c r="G621" s="29">
        <v>48.709850000000003</v>
      </c>
    </row>
    <row r="622" spans="1:7" x14ac:dyDescent="0.25">
      <c r="A622" s="23">
        <v>175108</v>
      </c>
      <c r="B622" s="27"/>
      <c r="C622" s="28" t="s">
        <v>612</v>
      </c>
      <c r="D622" s="29">
        <v>36.47</v>
      </c>
      <c r="E622" s="29">
        <v>13.490540170002744</v>
      </c>
      <c r="F622" s="29">
        <v>28.376599999999996</v>
      </c>
      <c r="G622" s="29">
        <v>44.563400000000001</v>
      </c>
    </row>
    <row r="623" spans="1:7" x14ac:dyDescent="0.25">
      <c r="A623" s="23">
        <v>175109</v>
      </c>
      <c r="B623" s="27"/>
      <c r="C623" s="28" t="s">
        <v>2132</v>
      </c>
      <c r="D623" s="29">
        <v>28.610000000000003</v>
      </c>
      <c r="E623" s="29">
        <v>11.988815099615517</v>
      </c>
      <c r="F623" s="29">
        <v>22.967650000000006</v>
      </c>
      <c r="G623" s="29">
        <v>34.25235</v>
      </c>
    </row>
    <row r="624" spans="1:7" x14ac:dyDescent="0.25">
      <c r="A624" s="23">
        <v>175110</v>
      </c>
      <c r="B624" s="27"/>
      <c r="C624" s="28" t="s">
        <v>1981</v>
      </c>
      <c r="D624" s="29">
        <v>22.650000000000002</v>
      </c>
      <c r="E624" s="29">
        <v>11.258278145695362</v>
      </c>
      <c r="F624" s="29">
        <v>18.455250000000003</v>
      </c>
      <c r="G624" s="29">
        <v>26.844750000000001</v>
      </c>
    </row>
    <row r="625" spans="1:7" x14ac:dyDescent="0.25">
      <c r="A625" s="23">
        <v>175111</v>
      </c>
      <c r="B625" s="27"/>
      <c r="C625" s="28" t="s">
        <v>1593</v>
      </c>
      <c r="D625" s="29">
        <v>28.389999999999997</v>
      </c>
      <c r="E625" s="29">
        <v>16.202888340965131</v>
      </c>
      <c r="F625" s="29">
        <v>20.822999999999997</v>
      </c>
      <c r="G625" s="29">
        <v>35.957000000000001</v>
      </c>
    </row>
    <row r="626" spans="1:7" x14ac:dyDescent="0.25">
      <c r="A626" s="23">
        <v>175201</v>
      </c>
      <c r="B626" s="31" t="s">
        <v>543</v>
      </c>
      <c r="C626" s="32" t="s">
        <v>2133</v>
      </c>
      <c r="D626" s="33">
        <v>25.31</v>
      </c>
      <c r="E626" s="33">
        <v>12.761754247333073</v>
      </c>
      <c r="F626" s="33">
        <v>19.996649999999999</v>
      </c>
      <c r="G626" s="33">
        <v>30.623349999999999</v>
      </c>
    </row>
    <row r="627" spans="1:7" x14ac:dyDescent="0.25">
      <c r="A627" s="23">
        <v>175202</v>
      </c>
      <c r="B627" s="27"/>
      <c r="C627" s="28" t="s">
        <v>2134</v>
      </c>
      <c r="D627" s="29">
        <v>26.61</v>
      </c>
      <c r="E627" s="29">
        <v>15.858699736940999</v>
      </c>
      <c r="F627" s="29">
        <v>19.668099999999999</v>
      </c>
      <c r="G627" s="29">
        <v>33.551899999999996</v>
      </c>
    </row>
    <row r="628" spans="1:7" x14ac:dyDescent="0.25">
      <c r="A628" s="23">
        <v>175203</v>
      </c>
      <c r="B628" s="27"/>
      <c r="C628" s="28" t="s">
        <v>2135</v>
      </c>
      <c r="D628" s="29">
        <v>24.95</v>
      </c>
      <c r="E628" s="29">
        <v>11.58316633266533</v>
      </c>
      <c r="F628" s="29">
        <v>20.19595</v>
      </c>
      <c r="G628" s="29">
        <v>29.704049999999999</v>
      </c>
    </row>
    <row r="629" spans="1:7" x14ac:dyDescent="0.25">
      <c r="A629" s="23">
        <v>175204</v>
      </c>
      <c r="B629" s="27"/>
      <c r="C629" s="28" t="s">
        <v>2136</v>
      </c>
      <c r="D629" s="29">
        <v>40.97</v>
      </c>
      <c r="E629" s="29">
        <v>10.495484500854284</v>
      </c>
      <c r="F629" s="29">
        <v>33.896499999999996</v>
      </c>
      <c r="G629" s="29">
        <v>48.043500000000002</v>
      </c>
    </row>
    <row r="630" spans="1:7" x14ac:dyDescent="0.25">
      <c r="A630" s="23">
        <v>175205</v>
      </c>
      <c r="B630" s="27"/>
      <c r="C630" s="28" t="s">
        <v>2137</v>
      </c>
      <c r="D630" s="29">
        <v>9.27</v>
      </c>
      <c r="E630" s="29">
        <v>11.866235167206041</v>
      </c>
      <c r="F630" s="29">
        <v>7.4604999999999997</v>
      </c>
      <c r="G630" s="29">
        <v>11.079499999999999</v>
      </c>
    </row>
    <row r="631" spans="1:7" x14ac:dyDescent="0.25">
      <c r="A631" s="23">
        <v>175206</v>
      </c>
      <c r="B631" s="27"/>
      <c r="C631" s="28" t="s">
        <v>2138</v>
      </c>
      <c r="D631" s="29">
        <v>16.919999999999998</v>
      </c>
      <c r="E631" s="29">
        <v>15.42553191489362</v>
      </c>
      <c r="F631" s="29">
        <v>12.626549999999998</v>
      </c>
      <c r="G631" s="29">
        <v>21.213449999999998</v>
      </c>
    </row>
    <row r="632" spans="1:7" x14ac:dyDescent="0.25">
      <c r="A632" s="23">
        <v>175207</v>
      </c>
      <c r="B632" s="27"/>
      <c r="C632" s="28" t="s">
        <v>2139</v>
      </c>
      <c r="D632" s="29">
        <v>31.819999999999997</v>
      </c>
      <c r="E632" s="29">
        <v>12.382149591451919</v>
      </c>
      <c r="F632" s="29">
        <v>25.338699999999996</v>
      </c>
      <c r="G632" s="29">
        <v>38.301299999999998</v>
      </c>
    </row>
    <row r="633" spans="1:7" x14ac:dyDescent="0.25">
      <c r="A633" s="23">
        <v>175208</v>
      </c>
      <c r="B633" s="27"/>
      <c r="C633" s="28" t="s">
        <v>2140</v>
      </c>
      <c r="D633" s="29">
        <v>19</v>
      </c>
      <c r="E633" s="29">
        <v>8.6315789473684212</v>
      </c>
      <c r="F633" s="29">
        <v>16.302199999999999</v>
      </c>
      <c r="G633" s="29">
        <v>21.697800000000001</v>
      </c>
    </row>
    <row r="634" spans="1:7" x14ac:dyDescent="0.25">
      <c r="A634" s="23">
        <v>175209</v>
      </c>
      <c r="B634" s="27"/>
      <c r="C634" s="28" t="s">
        <v>2141</v>
      </c>
      <c r="D634" s="29">
        <v>19.72</v>
      </c>
      <c r="E634" s="29">
        <v>12.829614604462474</v>
      </c>
      <c r="F634" s="29">
        <v>15.558149999999999</v>
      </c>
      <c r="G634" s="29">
        <v>23.88185</v>
      </c>
    </row>
    <row r="635" spans="1:7" x14ac:dyDescent="0.25">
      <c r="A635" s="23">
        <v>175210</v>
      </c>
      <c r="B635" s="27"/>
      <c r="C635" s="28" t="s">
        <v>2142</v>
      </c>
      <c r="D635" s="29">
        <v>18.329999999999998</v>
      </c>
      <c r="E635" s="29">
        <v>19.476268412438628</v>
      </c>
      <c r="F635" s="29">
        <v>12.457349999999998</v>
      </c>
      <c r="G635" s="29">
        <v>24.202649999999998</v>
      </c>
    </row>
    <row r="636" spans="1:7" x14ac:dyDescent="0.25">
      <c r="A636" s="23">
        <v>175211</v>
      </c>
      <c r="B636" s="27"/>
      <c r="C636" s="28" t="s">
        <v>2143</v>
      </c>
      <c r="D636" s="29">
        <v>7.89</v>
      </c>
      <c r="E636" s="29">
        <v>23.447401774397971</v>
      </c>
      <c r="F636" s="29">
        <v>4.8467500000000001</v>
      </c>
      <c r="G636" s="29">
        <v>10.933249999999999</v>
      </c>
    </row>
    <row r="637" spans="1:7" x14ac:dyDescent="0.25">
      <c r="A637" s="23">
        <v>175212</v>
      </c>
      <c r="B637" s="27"/>
      <c r="C637" s="28" t="s">
        <v>1858</v>
      </c>
      <c r="D637" s="29">
        <v>19.16</v>
      </c>
      <c r="E637" s="29">
        <v>17.484342379958246</v>
      </c>
      <c r="F637" s="29">
        <v>13.64925</v>
      </c>
      <c r="G637" s="29">
        <v>24.670749999999998</v>
      </c>
    </row>
    <row r="638" spans="1:7" x14ac:dyDescent="0.25">
      <c r="A638" s="23">
        <v>175213</v>
      </c>
      <c r="B638" s="27"/>
      <c r="C638" s="28" t="s">
        <v>2144</v>
      </c>
      <c r="D638" s="29">
        <v>22.37</v>
      </c>
      <c r="E638" s="29">
        <v>17.970496200268212</v>
      </c>
      <c r="F638" s="29">
        <v>15.757100000000003</v>
      </c>
      <c r="G638" s="29">
        <v>28.982900000000001</v>
      </c>
    </row>
    <row r="639" spans="1:7" x14ac:dyDescent="0.25">
      <c r="A639" s="23">
        <v>175214</v>
      </c>
      <c r="B639" s="27"/>
      <c r="C639" s="28" t="s">
        <v>2145</v>
      </c>
      <c r="D639" s="29">
        <v>17.21</v>
      </c>
      <c r="E639" s="29">
        <v>13.712957582800698</v>
      </c>
      <c r="F639" s="29">
        <v>13.3278</v>
      </c>
      <c r="G639" s="29">
        <v>21.092200000000002</v>
      </c>
    </row>
    <row r="640" spans="1:7" x14ac:dyDescent="0.25">
      <c r="A640" s="23">
        <v>175215</v>
      </c>
      <c r="B640" s="27"/>
      <c r="C640" s="28" t="s">
        <v>1980</v>
      </c>
      <c r="D640" s="29">
        <v>17.399999999999999</v>
      </c>
      <c r="E640" s="29">
        <v>12.816091954022991</v>
      </c>
      <c r="F640" s="29">
        <v>13.731649999999998</v>
      </c>
      <c r="G640" s="29">
        <v>21.068349999999999</v>
      </c>
    </row>
    <row r="641" spans="1:7" x14ac:dyDescent="0.25">
      <c r="A641" s="23">
        <v>175301</v>
      </c>
      <c r="B641" s="31" t="s">
        <v>557</v>
      </c>
      <c r="C641" s="32" t="s">
        <v>2146</v>
      </c>
      <c r="D641" s="33">
        <v>21.560000000000002</v>
      </c>
      <c r="E641" s="33">
        <v>11.781076066790352</v>
      </c>
      <c r="F641" s="33">
        <v>17.381700000000002</v>
      </c>
      <c r="G641" s="33">
        <v>25.738300000000002</v>
      </c>
    </row>
    <row r="642" spans="1:7" x14ac:dyDescent="0.25">
      <c r="A642" s="23">
        <v>175302</v>
      </c>
      <c r="B642" s="27"/>
      <c r="C642" s="28" t="s">
        <v>2147</v>
      </c>
      <c r="D642" s="29">
        <v>17.489999999999998</v>
      </c>
      <c r="E642" s="29">
        <v>29.959977129788456</v>
      </c>
      <c r="F642" s="29">
        <v>8.8701999999999988</v>
      </c>
      <c r="G642" s="29">
        <v>26.1098</v>
      </c>
    </row>
    <row r="643" spans="1:7" x14ac:dyDescent="0.25">
      <c r="A643" s="23">
        <v>175303</v>
      </c>
      <c r="B643" s="27"/>
      <c r="C643" s="28" t="s">
        <v>2146</v>
      </c>
      <c r="D643" s="29">
        <v>21.23</v>
      </c>
      <c r="E643" s="29">
        <v>15.779557230334431</v>
      </c>
      <c r="F643" s="29">
        <v>15.719250000000001</v>
      </c>
      <c r="G643" s="29">
        <v>26.740749999999998</v>
      </c>
    </row>
    <row r="644" spans="1:7" x14ac:dyDescent="0.25">
      <c r="A644" s="23">
        <v>175304</v>
      </c>
      <c r="B644" s="27"/>
      <c r="C644" s="28" t="s">
        <v>2148</v>
      </c>
      <c r="D644" s="29">
        <v>50.43</v>
      </c>
      <c r="E644" s="29">
        <v>10.787229823517746</v>
      </c>
      <c r="F644" s="29">
        <v>41.481200000000001</v>
      </c>
      <c r="G644" s="29">
        <v>59.378799999999998</v>
      </c>
    </row>
    <row r="645" spans="1:7" x14ac:dyDescent="0.25">
      <c r="A645" s="23">
        <v>175305</v>
      </c>
      <c r="B645" s="27"/>
      <c r="C645" s="28" t="s">
        <v>2149</v>
      </c>
      <c r="D645" s="29">
        <v>40.339999999999996</v>
      </c>
      <c r="E645" s="29">
        <v>9.7174020823004472</v>
      </c>
      <c r="F645" s="29">
        <v>33.891599999999997</v>
      </c>
      <c r="G645" s="29">
        <v>46.788399999999996</v>
      </c>
    </row>
    <row r="646" spans="1:7" x14ac:dyDescent="0.25">
      <c r="A646" s="23">
        <v>175306</v>
      </c>
      <c r="B646" s="27"/>
      <c r="C646" s="28" t="s">
        <v>2150</v>
      </c>
      <c r="D646" s="29">
        <v>31.96</v>
      </c>
      <c r="E646" s="29">
        <v>11.326658322903629</v>
      </c>
      <c r="F646" s="29">
        <v>26.005099999999999</v>
      </c>
      <c r="G646" s="29">
        <v>37.914900000000003</v>
      </c>
    </row>
    <row r="647" spans="1:7" x14ac:dyDescent="0.25">
      <c r="A647" s="23">
        <v>175307</v>
      </c>
      <c r="B647" s="27"/>
      <c r="C647" s="28" t="s">
        <v>2151</v>
      </c>
      <c r="D647" s="29">
        <v>22.6</v>
      </c>
      <c r="E647" s="29">
        <v>14.247787610619467</v>
      </c>
      <c r="F647" s="29">
        <v>17.303100000000001</v>
      </c>
      <c r="G647" s="29">
        <v>27.896900000000002</v>
      </c>
    </row>
    <row r="648" spans="1:7" x14ac:dyDescent="0.25">
      <c r="A648" s="23">
        <v>175308</v>
      </c>
      <c r="B648" s="27"/>
      <c r="C648" s="28" t="s">
        <v>2152</v>
      </c>
      <c r="D648" s="29">
        <v>31.59</v>
      </c>
      <c r="E648" s="29">
        <v>17.347261791706238</v>
      </c>
      <c r="F648" s="29">
        <v>22.575399999999998</v>
      </c>
      <c r="G648" s="29">
        <v>40.604600000000005</v>
      </c>
    </row>
    <row r="649" spans="1:7" x14ac:dyDescent="0.25">
      <c r="A649" s="23">
        <v>175309</v>
      </c>
      <c r="B649" s="27"/>
      <c r="C649" s="28" t="s">
        <v>2153</v>
      </c>
      <c r="D649" s="29">
        <v>19.670000000000002</v>
      </c>
      <c r="E649" s="29">
        <v>14.336553126588711</v>
      </c>
      <c r="F649" s="29">
        <v>15.031100000000002</v>
      </c>
      <c r="G649" s="29">
        <v>24.308900000000001</v>
      </c>
    </row>
    <row r="650" spans="1:7" x14ac:dyDescent="0.25">
      <c r="A650" s="23">
        <v>175310</v>
      </c>
      <c r="B650" s="27"/>
      <c r="C650" s="28" t="s">
        <v>2154</v>
      </c>
      <c r="D650" s="29">
        <v>10.01</v>
      </c>
      <c r="E650" s="29">
        <v>29.570429570429567</v>
      </c>
      <c r="F650" s="29">
        <v>5.1408000000000005</v>
      </c>
      <c r="G650" s="29">
        <v>14.879199999999999</v>
      </c>
    </row>
    <row r="651" spans="1:7" x14ac:dyDescent="0.25">
      <c r="A651" s="23">
        <v>175311</v>
      </c>
      <c r="B651" s="27"/>
      <c r="C651" s="28" t="s">
        <v>2155</v>
      </c>
      <c r="D651" s="29">
        <v>24.32</v>
      </c>
      <c r="E651" s="29">
        <v>15.995065789473683</v>
      </c>
      <c r="F651" s="29">
        <v>17.920950000000001</v>
      </c>
      <c r="G651" s="29">
        <v>30.719049999999999</v>
      </c>
    </row>
    <row r="652" spans="1:7" x14ac:dyDescent="0.25">
      <c r="A652" s="23">
        <v>175312</v>
      </c>
      <c r="B652" s="27"/>
      <c r="C652" s="28" t="s">
        <v>2156</v>
      </c>
      <c r="D652" s="29">
        <v>22.11</v>
      </c>
      <c r="E652" s="29">
        <v>14.427860696517413</v>
      </c>
      <c r="F652" s="29">
        <v>16.862449999999999</v>
      </c>
      <c r="G652" s="29">
        <v>27.35755</v>
      </c>
    </row>
    <row r="653" spans="1:7" x14ac:dyDescent="0.25">
      <c r="A653" s="23">
        <v>175313</v>
      </c>
      <c r="B653" s="27"/>
      <c r="C653" s="28" t="s">
        <v>2157</v>
      </c>
      <c r="D653" s="29">
        <v>37.74</v>
      </c>
      <c r="E653" s="29">
        <v>11.711711711711711</v>
      </c>
      <c r="F653" s="29">
        <v>30.469100000000001</v>
      </c>
      <c r="G653" s="29">
        <v>45.010899999999999</v>
      </c>
    </row>
    <row r="654" spans="1:7" x14ac:dyDescent="0.25">
      <c r="A654" s="23">
        <v>175314</v>
      </c>
      <c r="B654" s="27"/>
      <c r="C654" s="28" t="s">
        <v>2129</v>
      </c>
      <c r="D654" s="29">
        <v>17.25</v>
      </c>
      <c r="E654" s="29">
        <v>21.971014492753625</v>
      </c>
      <c r="F654" s="29">
        <v>11.01545</v>
      </c>
      <c r="G654" s="29">
        <v>23.484549999999999</v>
      </c>
    </row>
    <row r="655" spans="1:7" x14ac:dyDescent="0.25">
      <c r="A655" s="23">
        <v>175315</v>
      </c>
      <c r="B655" s="27"/>
      <c r="C655" s="28" t="s">
        <v>2158</v>
      </c>
      <c r="D655" s="29">
        <v>18.279999999999998</v>
      </c>
      <c r="E655" s="29">
        <v>15.700218818380746</v>
      </c>
      <c r="F655" s="29">
        <v>13.558849999999996</v>
      </c>
      <c r="G655" s="29">
        <v>23.001149999999999</v>
      </c>
    </row>
    <row r="656" spans="1:7" x14ac:dyDescent="0.25">
      <c r="A656" s="23">
        <v>175316</v>
      </c>
      <c r="B656" s="27"/>
      <c r="C656" s="28" t="s">
        <v>2159</v>
      </c>
      <c r="D656" s="29">
        <v>11.25</v>
      </c>
      <c r="E656" s="29">
        <v>13.066666666666665</v>
      </c>
      <c r="F656" s="29">
        <v>8.8318499999999993</v>
      </c>
      <c r="G656" s="29">
        <v>13.668150000000001</v>
      </c>
    </row>
    <row r="657" spans="1:7" x14ac:dyDescent="0.25">
      <c r="A657" s="23">
        <v>175317</v>
      </c>
      <c r="B657" s="27"/>
      <c r="C657" s="28" t="s">
        <v>577</v>
      </c>
      <c r="D657" s="29">
        <v>39.1</v>
      </c>
      <c r="E657" s="29">
        <v>12.148337595907927</v>
      </c>
      <c r="F657" s="29">
        <v>31.286250000000003</v>
      </c>
      <c r="G657" s="29">
        <v>46.91375</v>
      </c>
    </row>
    <row r="658" spans="1:7" x14ac:dyDescent="0.25">
      <c r="A658" s="23">
        <v>175318</v>
      </c>
      <c r="B658" s="27"/>
      <c r="C658" s="28" t="s">
        <v>1858</v>
      </c>
      <c r="D658" s="29">
        <v>18.329999999999998</v>
      </c>
      <c r="E658" s="29">
        <v>11.347517730496454</v>
      </c>
      <c r="F658" s="29">
        <v>14.908399999999999</v>
      </c>
      <c r="G658" s="29">
        <v>21.7516</v>
      </c>
    </row>
    <row r="659" spans="1:7" x14ac:dyDescent="0.25">
      <c r="A659" s="23">
        <v>175319</v>
      </c>
      <c r="B659" s="27"/>
      <c r="C659" s="28" t="s">
        <v>1735</v>
      </c>
      <c r="D659" s="29">
        <v>21.58</v>
      </c>
      <c r="E659" s="29">
        <v>15.940685820203893</v>
      </c>
      <c r="F659" s="29">
        <v>15.921199999999999</v>
      </c>
      <c r="G659" s="29">
        <v>27.238799999999998</v>
      </c>
    </row>
    <row r="660" spans="1:7" x14ac:dyDescent="0.25">
      <c r="A660" s="23">
        <v>175320</v>
      </c>
      <c r="B660" s="27"/>
      <c r="C660" s="28" t="s">
        <v>2119</v>
      </c>
      <c r="D660" s="29">
        <v>27.439999999999998</v>
      </c>
      <c r="E660" s="29">
        <v>11.953352769679302</v>
      </c>
      <c r="F660" s="29">
        <v>22.044399999999996</v>
      </c>
      <c r="G660" s="29">
        <v>32.835599999999999</v>
      </c>
    </row>
    <row r="661" spans="1:7" x14ac:dyDescent="0.25">
      <c r="A661" s="23">
        <v>175322</v>
      </c>
      <c r="B661" s="27"/>
      <c r="C661" s="28" t="s">
        <v>2160</v>
      </c>
      <c r="D661" s="29">
        <v>24.94</v>
      </c>
      <c r="E661" s="29">
        <v>16.680032076984762</v>
      </c>
      <c r="F661" s="29">
        <v>18.096800000000002</v>
      </c>
      <c r="G661" s="29">
        <v>31.783200000000001</v>
      </c>
    </row>
    <row r="662" spans="1:7" x14ac:dyDescent="0.25">
      <c r="A662" s="23">
        <v>175323</v>
      </c>
      <c r="B662" s="27"/>
      <c r="C662" s="28" t="s">
        <v>612</v>
      </c>
      <c r="D662" s="29">
        <v>40.520000000000003</v>
      </c>
      <c r="E662" s="29">
        <v>11.8213228035538</v>
      </c>
      <c r="F662" s="29">
        <v>32.640450000000001</v>
      </c>
      <c r="G662" s="29">
        <v>48.399550000000005</v>
      </c>
    </row>
    <row r="663" spans="1:7" x14ac:dyDescent="0.25">
      <c r="A663" s="23">
        <v>175324</v>
      </c>
      <c r="B663" s="27"/>
      <c r="C663" s="28" t="s">
        <v>2161</v>
      </c>
      <c r="D663" s="29">
        <v>30.380000000000003</v>
      </c>
      <c r="E663" s="29">
        <v>13.956550362080316</v>
      </c>
      <c r="F663" s="29">
        <v>23.405200000000001</v>
      </c>
      <c r="G663" s="29">
        <v>37.354800000000004</v>
      </c>
    </row>
    <row r="664" spans="1:7" x14ac:dyDescent="0.25">
      <c r="A664" s="23">
        <v>175901</v>
      </c>
      <c r="B664" s="31" t="s">
        <v>624</v>
      </c>
      <c r="C664" s="32" t="s">
        <v>2162</v>
      </c>
      <c r="D664" s="33">
        <v>30.25</v>
      </c>
      <c r="E664" s="33">
        <v>14.380165289256198</v>
      </c>
      <c r="F664" s="33">
        <v>23.094250000000002</v>
      </c>
      <c r="G664" s="33">
        <v>37.405749999999998</v>
      </c>
    </row>
    <row r="665" spans="1:7" x14ac:dyDescent="0.25">
      <c r="A665" s="23">
        <v>175902</v>
      </c>
      <c r="B665" s="27"/>
      <c r="C665" s="28" t="s">
        <v>2163</v>
      </c>
      <c r="D665" s="29">
        <v>25.019999999999996</v>
      </c>
      <c r="E665" s="29">
        <v>16.946442845723425</v>
      </c>
      <c r="F665" s="29">
        <v>18.045199999999994</v>
      </c>
      <c r="G665" s="29">
        <v>31.994799999999998</v>
      </c>
    </row>
    <row r="666" spans="1:7" x14ac:dyDescent="0.25">
      <c r="A666" s="23">
        <v>175903</v>
      </c>
      <c r="B666" s="27"/>
      <c r="C666" s="28" t="s">
        <v>2164</v>
      </c>
      <c r="D666" s="29">
        <v>36.47</v>
      </c>
      <c r="E666" s="29">
        <v>11.022758431587604</v>
      </c>
      <c r="F666" s="29">
        <v>29.857099999999999</v>
      </c>
      <c r="G666" s="29">
        <v>43.082899999999995</v>
      </c>
    </row>
    <row r="667" spans="1:7" x14ac:dyDescent="0.25">
      <c r="A667" s="23">
        <v>175904</v>
      </c>
      <c r="B667" s="27"/>
      <c r="C667" s="28" t="s">
        <v>2165</v>
      </c>
      <c r="D667" s="29">
        <v>33.97</v>
      </c>
      <c r="E667" s="29">
        <v>14.689431851633797</v>
      </c>
      <c r="F667" s="29">
        <v>25.761449999999996</v>
      </c>
      <c r="G667" s="29">
        <v>42.178550000000001</v>
      </c>
    </row>
    <row r="668" spans="1:7" x14ac:dyDescent="0.25">
      <c r="A668" s="23">
        <v>175905</v>
      </c>
      <c r="B668" s="27"/>
      <c r="C668" s="28" t="s">
        <v>1970</v>
      </c>
      <c r="D668" s="29">
        <v>22.61</v>
      </c>
      <c r="E668" s="29">
        <v>18.575851393188856</v>
      </c>
      <c r="F668" s="29">
        <v>15.700999999999999</v>
      </c>
      <c r="G668" s="29">
        <v>29.518999999999998</v>
      </c>
    </row>
    <row r="669" spans="1:7" x14ac:dyDescent="0.25">
      <c r="A669" s="23">
        <v>175906</v>
      </c>
      <c r="B669" s="27"/>
      <c r="C669" s="28" t="s">
        <v>2166</v>
      </c>
      <c r="D669" s="29">
        <v>34.020000000000003</v>
      </c>
      <c r="E669" s="29">
        <v>16.93121693121693</v>
      </c>
      <c r="F669" s="29">
        <v>24.544800000000002</v>
      </c>
      <c r="G669" s="29">
        <v>43.495200000000004</v>
      </c>
    </row>
    <row r="670" spans="1:7" x14ac:dyDescent="0.25">
      <c r="A670" s="23">
        <v>175907</v>
      </c>
      <c r="B670" s="27"/>
      <c r="C670" s="28" t="s">
        <v>2127</v>
      </c>
      <c r="D670" s="29">
        <v>24.72</v>
      </c>
      <c r="E670" s="29">
        <v>15.736245954692556</v>
      </c>
      <c r="F670" s="29">
        <v>18.32095</v>
      </c>
      <c r="G670" s="29">
        <v>31.119049999999998</v>
      </c>
    </row>
    <row r="671" spans="1:7" x14ac:dyDescent="0.25">
      <c r="A671" s="23">
        <v>175908</v>
      </c>
      <c r="B671" s="27"/>
      <c r="C671" s="28" t="s">
        <v>2167</v>
      </c>
      <c r="D671" s="29">
        <v>35.29</v>
      </c>
      <c r="E671" s="29">
        <v>13.743270048172288</v>
      </c>
      <c r="F671" s="29">
        <v>27.311749999999996</v>
      </c>
      <c r="G671" s="29">
        <v>43.268250000000002</v>
      </c>
    </row>
    <row r="672" spans="1:7" x14ac:dyDescent="0.25">
      <c r="A672" s="23">
        <v>175909</v>
      </c>
      <c r="B672" s="27"/>
      <c r="C672" s="28" t="s">
        <v>2168</v>
      </c>
      <c r="D672" s="29">
        <v>17.98</v>
      </c>
      <c r="E672" s="29">
        <v>17.797552836484982</v>
      </c>
      <c r="F672" s="29">
        <v>12.716000000000001</v>
      </c>
      <c r="G672" s="29">
        <v>23.244</v>
      </c>
    </row>
    <row r="673" spans="1:7" x14ac:dyDescent="0.25">
      <c r="A673" s="23">
        <v>175910</v>
      </c>
      <c r="B673" s="27"/>
      <c r="C673" s="28" t="s">
        <v>624</v>
      </c>
      <c r="D673" s="29">
        <v>28.33</v>
      </c>
      <c r="E673" s="29">
        <v>13.060360042357924</v>
      </c>
      <c r="F673" s="29">
        <v>22.243499999999997</v>
      </c>
      <c r="G673" s="29">
        <v>34.416499999999999</v>
      </c>
    </row>
    <row r="674" spans="1:7" x14ac:dyDescent="0.25">
      <c r="A674" s="23">
        <v>175911</v>
      </c>
      <c r="B674" s="27"/>
      <c r="C674" s="28" t="s">
        <v>1859</v>
      </c>
      <c r="D674" s="29">
        <v>37.11</v>
      </c>
      <c r="E674" s="29">
        <v>11.560226354082458</v>
      </c>
      <c r="F674" s="29">
        <v>30.052949999999999</v>
      </c>
      <c r="G674" s="29">
        <v>44.167050000000003</v>
      </c>
    </row>
    <row r="675" spans="1:7" x14ac:dyDescent="0.25">
      <c r="A675" s="23">
        <v>175912</v>
      </c>
      <c r="B675" s="27"/>
      <c r="C675" s="28" t="s">
        <v>2102</v>
      </c>
      <c r="D675" s="29">
        <v>30.009999999999998</v>
      </c>
      <c r="E675" s="29">
        <v>14.69510163278907</v>
      </c>
      <c r="F675" s="29">
        <v>22.755549999999999</v>
      </c>
      <c r="G675" s="29">
        <v>37.264449999999997</v>
      </c>
    </row>
    <row r="676" spans="1:7" x14ac:dyDescent="0.25">
      <c r="A676" s="23">
        <v>175913</v>
      </c>
      <c r="B676" s="27"/>
      <c r="C676" s="28" t="s">
        <v>2169</v>
      </c>
      <c r="D676" s="29">
        <v>37.74</v>
      </c>
      <c r="E676" s="29">
        <v>12.692103868574456</v>
      </c>
      <c r="F676" s="29">
        <v>29.86045</v>
      </c>
      <c r="G676" s="29">
        <v>45.619550000000004</v>
      </c>
    </row>
    <row r="677" spans="1:7" x14ac:dyDescent="0.25">
      <c r="A677" s="23">
        <v>175914</v>
      </c>
      <c r="B677" s="27"/>
      <c r="C677" s="28" t="s">
        <v>1981</v>
      </c>
      <c r="D677" s="29">
        <v>33.85</v>
      </c>
      <c r="E677" s="29">
        <v>18.700147710487443</v>
      </c>
      <c r="F677" s="29">
        <v>23.437150000000003</v>
      </c>
      <c r="G677" s="29">
        <v>44.26285</v>
      </c>
    </row>
    <row r="678" spans="1:7" x14ac:dyDescent="0.25">
      <c r="A678" s="23">
        <v>175915</v>
      </c>
      <c r="B678" s="27"/>
      <c r="C678" s="28" t="s">
        <v>1877</v>
      </c>
      <c r="D678" s="29">
        <v>32.71</v>
      </c>
      <c r="E678" s="29">
        <v>16.41699785998166</v>
      </c>
      <c r="F678" s="29">
        <v>23.876349999999999</v>
      </c>
      <c r="G678" s="29">
        <v>41.54365</v>
      </c>
    </row>
    <row r="679" spans="1:7" x14ac:dyDescent="0.25">
      <c r="A679" s="23">
        <v>175916</v>
      </c>
      <c r="B679" s="27"/>
      <c r="C679" s="28" t="s">
        <v>2170</v>
      </c>
      <c r="D679" s="29">
        <v>33.17</v>
      </c>
      <c r="E679" s="29">
        <v>16.460657220379858</v>
      </c>
      <c r="F679" s="29">
        <v>24.188300000000005</v>
      </c>
      <c r="G679" s="29">
        <v>42.151699999999998</v>
      </c>
    </row>
    <row r="680" spans="1:7" ht="15.75" thickBot="1" x14ac:dyDescent="0.3">
      <c r="A680" s="23">
        <v>175917</v>
      </c>
      <c r="B680" s="36"/>
      <c r="C680" s="37" t="s">
        <v>1739</v>
      </c>
      <c r="D680" s="38">
        <v>29.81</v>
      </c>
      <c r="E680" s="38">
        <v>20.764844012076484</v>
      </c>
      <c r="F680" s="38">
        <v>19.627449999999996</v>
      </c>
      <c r="G680" s="38">
        <v>39.992550000000001</v>
      </c>
    </row>
    <row r="681" spans="1:7" x14ac:dyDescent="0.25">
      <c r="A681" s="23"/>
      <c r="B681" s="27" t="s">
        <v>1579</v>
      </c>
      <c r="C681" s="28"/>
      <c r="D681" s="29"/>
      <c r="E681" s="29"/>
      <c r="F681" s="29"/>
      <c r="G681" s="29"/>
    </row>
    <row r="682" spans="1:7" x14ac:dyDescent="0.25">
      <c r="A682" s="23">
        <v>50501</v>
      </c>
      <c r="B682" s="27" t="s">
        <v>645</v>
      </c>
      <c r="C682" s="28" t="s">
        <v>2171</v>
      </c>
      <c r="D682" s="29">
        <v>26.907102999999999</v>
      </c>
      <c r="E682" s="29">
        <v>9.7969105035202055</v>
      </c>
      <c r="F682" s="29">
        <v>22.570776404</v>
      </c>
      <c r="G682" s="29">
        <v>31.243429595999999</v>
      </c>
    </row>
    <row r="683" spans="1:7" x14ac:dyDescent="0.25">
      <c r="A683" s="23">
        <v>50502</v>
      </c>
      <c r="B683" s="27"/>
      <c r="C683" s="28" t="s">
        <v>2172</v>
      </c>
      <c r="D683" s="29">
        <v>25.761293999999999</v>
      </c>
      <c r="E683" s="29">
        <v>11.108775824692659</v>
      </c>
      <c r="F683" s="29">
        <v>21.053691561999997</v>
      </c>
      <c r="G683" s="29">
        <v>30.468896438000002</v>
      </c>
    </row>
    <row r="684" spans="1:7" x14ac:dyDescent="0.25">
      <c r="A684" s="23">
        <v>50503</v>
      </c>
      <c r="B684" s="27"/>
      <c r="C684" s="28" t="s">
        <v>2173</v>
      </c>
      <c r="D684" s="29">
        <v>17.225828</v>
      </c>
      <c r="E684" s="29">
        <v>10.118576012717648</v>
      </c>
      <c r="F684" s="29">
        <v>14.358579017499999</v>
      </c>
      <c r="G684" s="29">
        <v>20.093076982500001</v>
      </c>
    </row>
    <row r="685" spans="1:7" x14ac:dyDescent="0.25">
      <c r="A685" s="23">
        <v>50504</v>
      </c>
      <c r="B685" s="27"/>
      <c r="C685" s="28" t="s">
        <v>2174</v>
      </c>
      <c r="D685" s="29">
        <v>23.355650000000001</v>
      </c>
      <c r="E685" s="29">
        <v>9.6253604588183155</v>
      </c>
      <c r="F685" s="29">
        <v>19.657582252499999</v>
      </c>
      <c r="G685" s="29">
        <v>27.053717747500002</v>
      </c>
    </row>
    <row r="686" spans="1:7" x14ac:dyDescent="0.25">
      <c r="A686" s="23">
        <v>50505</v>
      </c>
      <c r="B686" s="27"/>
      <c r="C686" s="28" t="s">
        <v>2175</v>
      </c>
      <c r="D686" s="29">
        <v>37.874332000000003</v>
      </c>
      <c r="E686" s="29">
        <v>11.165856073712401</v>
      </c>
      <c r="F686" s="29">
        <v>30.917637857000003</v>
      </c>
      <c r="G686" s="29">
        <v>44.831026143000003</v>
      </c>
    </row>
    <row r="687" spans="1:7" x14ac:dyDescent="0.25">
      <c r="A687" s="23">
        <v>50506</v>
      </c>
      <c r="B687" s="27"/>
      <c r="C687" s="28" t="s">
        <v>2176</v>
      </c>
      <c r="D687" s="29">
        <v>17.977630999999999</v>
      </c>
      <c r="E687" s="29">
        <v>10.152428871189979</v>
      </c>
      <c r="F687" s="29">
        <v>14.975232601</v>
      </c>
      <c r="G687" s="29">
        <v>20.980029398999999</v>
      </c>
    </row>
    <row r="688" spans="1:7" x14ac:dyDescent="0.25">
      <c r="A688" s="23">
        <v>50507</v>
      </c>
      <c r="B688" s="27"/>
      <c r="C688" s="28" t="s">
        <v>2177</v>
      </c>
      <c r="D688" s="29">
        <v>35.983606999999999</v>
      </c>
      <c r="E688" s="29">
        <v>8.6465892649394487</v>
      </c>
      <c r="F688" s="29">
        <v>30.8654285185</v>
      </c>
      <c r="G688" s="29">
        <v>41.101785481500002</v>
      </c>
    </row>
    <row r="689" spans="1:7" x14ac:dyDescent="0.25">
      <c r="A689" s="23">
        <v>50508</v>
      </c>
      <c r="B689" s="27"/>
      <c r="C689" s="28" t="s">
        <v>2178</v>
      </c>
      <c r="D689" s="29">
        <v>27.807008</v>
      </c>
      <c r="E689" s="29">
        <v>8.9189599254979193</v>
      </c>
      <c r="F689" s="29">
        <v>23.727250244499999</v>
      </c>
      <c r="G689" s="29">
        <v>31.886765755500001</v>
      </c>
    </row>
    <row r="690" spans="1:7" x14ac:dyDescent="0.25">
      <c r="A690" s="23">
        <v>50509</v>
      </c>
      <c r="B690" s="27"/>
      <c r="C690" s="28" t="s">
        <v>2179</v>
      </c>
      <c r="D690" s="29">
        <v>20.327714</v>
      </c>
      <c r="E690" s="29">
        <v>14.839446776946982</v>
      </c>
      <c r="F690" s="29">
        <v>15.365538106500001</v>
      </c>
      <c r="G690" s="29">
        <v>25.2898898935</v>
      </c>
    </row>
    <row r="691" spans="1:7" x14ac:dyDescent="0.25">
      <c r="A691" s="23">
        <v>50510</v>
      </c>
      <c r="B691" s="27"/>
      <c r="C691" s="28" t="s">
        <v>2180</v>
      </c>
      <c r="D691" s="29">
        <v>27.537072999999999</v>
      </c>
      <c r="E691" s="29">
        <v>9.8098156619623289</v>
      </c>
      <c r="F691" s="29">
        <v>23.093375115499999</v>
      </c>
      <c r="G691" s="29">
        <v>31.9807708845</v>
      </c>
    </row>
    <row r="692" spans="1:7" x14ac:dyDescent="0.25">
      <c r="A692" s="23">
        <v>50511</v>
      </c>
      <c r="B692" s="27"/>
      <c r="C692" s="28" t="s">
        <v>2181</v>
      </c>
      <c r="D692" s="29">
        <v>34.324672</v>
      </c>
      <c r="E692" s="29">
        <v>12.116787889480781</v>
      </c>
      <c r="F692" s="29">
        <v>27.4830385335</v>
      </c>
      <c r="G692" s="29">
        <v>41.166305466499999</v>
      </c>
    </row>
    <row r="693" spans="1:7" x14ac:dyDescent="0.25">
      <c r="A693" s="23">
        <v>50512</v>
      </c>
      <c r="B693" s="27"/>
      <c r="C693" s="28" t="s">
        <v>2182</v>
      </c>
      <c r="D693" s="29">
        <v>31.792662</v>
      </c>
      <c r="E693" s="29">
        <v>8.1313873622787547</v>
      </c>
      <c r="F693" s="29">
        <v>27.540033497500001</v>
      </c>
      <c r="G693" s="29">
        <v>36.045290502500002</v>
      </c>
    </row>
    <row r="694" spans="1:7" x14ac:dyDescent="0.25">
      <c r="A694" s="23">
        <v>50513</v>
      </c>
      <c r="B694" s="27"/>
      <c r="C694" s="28" t="s">
        <v>2183</v>
      </c>
      <c r="D694" s="29">
        <v>37.403535999999995</v>
      </c>
      <c r="E694" s="29">
        <v>9.4277918002191026</v>
      </c>
      <c r="F694" s="29">
        <v>31.602727262499997</v>
      </c>
      <c r="G694" s="29">
        <v>43.204344737499994</v>
      </c>
    </row>
    <row r="695" spans="1:7" x14ac:dyDescent="0.25">
      <c r="A695" s="23">
        <v>50514</v>
      </c>
      <c r="B695" s="27"/>
      <c r="C695" s="28" t="s">
        <v>2184</v>
      </c>
      <c r="D695" s="29">
        <v>24.369256</v>
      </c>
      <c r="E695" s="29">
        <v>8.7981935107087388</v>
      </c>
      <c r="F695" s="29">
        <v>20.842286676499999</v>
      </c>
      <c r="G695" s="29">
        <v>27.896225323500001</v>
      </c>
    </row>
    <row r="696" spans="1:7" x14ac:dyDescent="0.25">
      <c r="A696" s="23">
        <v>50515</v>
      </c>
      <c r="B696" s="27"/>
      <c r="C696" s="28" t="s">
        <v>2185</v>
      </c>
      <c r="D696" s="29">
        <v>42.238814000000005</v>
      </c>
      <c r="E696" s="29">
        <v>8.5300894101808833</v>
      </c>
      <c r="F696" s="29">
        <v>36.311864853000003</v>
      </c>
      <c r="G696" s="29">
        <v>48.165763147000007</v>
      </c>
    </row>
    <row r="697" spans="1:7" x14ac:dyDescent="0.25">
      <c r="A697" s="23">
        <v>50516</v>
      </c>
      <c r="B697" s="27"/>
      <c r="C697" s="28" t="s">
        <v>1741</v>
      </c>
      <c r="D697" s="29">
        <v>21.145726</v>
      </c>
      <c r="E697" s="29">
        <v>14.002631548332747</v>
      </c>
      <c r="F697" s="29">
        <v>16.2749499255</v>
      </c>
      <c r="G697" s="29">
        <v>26.0165020745</v>
      </c>
    </row>
    <row r="698" spans="1:7" x14ac:dyDescent="0.25">
      <c r="A698" s="23">
        <v>50517</v>
      </c>
      <c r="B698" s="27"/>
      <c r="C698" s="28" t="s">
        <v>2186</v>
      </c>
      <c r="D698" s="29">
        <v>22.381954</v>
      </c>
      <c r="E698" s="29">
        <v>7.9745311781089345</v>
      </c>
      <c r="F698" s="29">
        <v>19.445866044500001</v>
      </c>
      <c r="G698" s="29">
        <v>25.3180419555</v>
      </c>
    </row>
    <row r="699" spans="1:7" x14ac:dyDescent="0.25">
      <c r="A699" s="23">
        <v>50518</v>
      </c>
      <c r="B699" s="27"/>
      <c r="C699" s="28" t="s">
        <v>2187</v>
      </c>
      <c r="D699" s="29">
        <v>27.866132</v>
      </c>
      <c r="E699" s="29">
        <v>10.913591811019915</v>
      </c>
      <c r="F699" s="29">
        <v>22.8633647445</v>
      </c>
      <c r="G699" s="29">
        <v>32.868899255499997</v>
      </c>
    </row>
    <row r="700" spans="1:7" x14ac:dyDescent="0.25">
      <c r="A700" s="23">
        <v>51601</v>
      </c>
      <c r="B700" s="31" t="s">
        <v>664</v>
      </c>
      <c r="C700" s="32" t="s">
        <v>2188</v>
      </c>
      <c r="D700" s="33">
        <v>36.978222000000002</v>
      </c>
      <c r="E700" s="33">
        <v>7.9508914733650515</v>
      </c>
      <c r="F700" s="33">
        <v>32.141760296500003</v>
      </c>
      <c r="G700" s="33">
        <v>41.814683703500002</v>
      </c>
    </row>
    <row r="701" spans="1:7" x14ac:dyDescent="0.25">
      <c r="A701" s="23">
        <v>51602</v>
      </c>
      <c r="B701" s="27"/>
      <c r="C701" s="28" t="s">
        <v>2189</v>
      </c>
      <c r="D701" s="29">
        <v>48.742615999999998</v>
      </c>
      <c r="E701" s="29">
        <v>7.4124255046138678</v>
      </c>
      <c r="F701" s="29">
        <v>42.799214385500001</v>
      </c>
      <c r="G701" s="29">
        <v>54.686017614499995</v>
      </c>
    </row>
    <row r="702" spans="1:7" x14ac:dyDescent="0.25">
      <c r="A702" s="23">
        <v>51603</v>
      </c>
      <c r="B702" s="27"/>
      <c r="C702" s="28" t="s">
        <v>2190</v>
      </c>
      <c r="D702" s="29">
        <v>21.349920999999998</v>
      </c>
      <c r="E702" s="29">
        <v>10.188593203693824</v>
      </c>
      <c r="F702" s="29">
        <v>17.771623892999997</v>
      </c>
      <c r="G702" s="29">
        <v>24.928218106999999</v>
      </c>
    </row>
    <row r="703" spans="1:7" x14ac:dyDescent="0.25">
      <c r="A703" s="23">
        <v>51604</v>
      </c>
      <c r="B703" s="27"/>
      <c r="C703" s="28" t="s">
        <v>2191</v>
      </c>
      <c r="D703" s="29">
        <v>36.371102999999998</v>
      </c>
      <c r="E703" s="29">
        <v>10.547222612412936</v>
      </c>
      <c r="F703" s="29">
        <v>30.060650725999999</v>
      </c>
      <c r="G703" s="29">
        <v>42.681555273999997</v>
      </c>
    </row>
    <row r="704" spans="1:7" x14ac:dyDescent="0.25">
      <c r="A704" s="23">
        <v>51605</v>
      </c>
      <c r="B704" s="27"/>
      <c r="C704" s="28" t="s">
        <v>2192</v>
      </c>
      <c r="D704" s="29">
        <v>34.397137999999998</v>
      </c>
      <c r="E704" s="29">
        <v>7.7910394754354266</v>
      </c>
      <c r="F704" s="29">
        <v>29.988711382999998</v>
      </c>
      <c r="G704" s="29">
        <v>38.805564616999995</v>
      </c>
    </row>
    <row r="705" spans="1:7" x14ac:dyDescent="0.25">
      <c r="A705" s="23">
        <v>51606</v>
      </c>
      <c r="B705" s="27"/>
      <c r="C705" s="28" t="s">
        <v>2193</v>
      </c>
      <c r="D705" s="29">
        <v>39.437853000000004</v>
      </c>
      <c r="E705" s="29">
        <v>6.2858601861516146</v>
      </c>
      <c r="F705" s="29">
        <v>35.359884346500003</v>
      </c>
      <c r="G705" s="29">
        <v>43.515821653500005</v>
      </c>
    </row>
    <row r="706" spans="1:7" x14ac:dyDescent="0.25">
      <c r="A706" s="23">
        <v>51607</v>
      </c>
      <c r="B706" s="27"/>
      <c r="C706" s="28" t="s">
        <v>2194</v>
      </c>
      <c r="D706" s="29">
        <v>43.697222000000004</v>
      </c>
      <c r="E706" s="29">
        <v>7.3482309699229837</v>
      </c>
      <c r="F706" s="29">
        <v>38.415171744000006</v>
      </c>
      <c r="G706" s="29">
        <v>48.979272256000002</v>
      </c>
    </row>
    <row r="707" spans="1:7" x14ac:dyDescent="0.25">
      <c r="A707" s="23">
        <v>51608</v>
      </c>
      <c r="B707" s="27"/>
      <c r="C707" s="28" t="s">
        <v>2195</v>
      </c>
      <c r="D707" s="29">
        <v>35.800390999999998</v>
      </c>
      <c r="E707" s="29">
        <v>8.443363369969898</v>
      </c>
      <c r="F707" s="29">
        <v>30.827955570499999</v>
      </c>
      <c r="G707" s="29">
        <v>40.7728264295</v>
      </c>
    </row>
    <row r="708" spans="1:7" x14ac:dyDescent="0.25">
      <c r="A708" s="23">
        <v>51609</v>
      </c>
      <c r="B708" s="27"/>
      <c r="C708" s="28" t="s">
        <v>1735</v>
      </c>
      <c r="D708" s="29">
        <v>32.962065000000003</v>
      </c>
      <c r="E708" s="29">
        <v>11.821633444385233</v>
      </c>
      <c r="F708" s="29">
        <v>26.552068347500004</v>
      </c>
      <c r="G708" s="29">
        <v>39.372061652500001</v>
      </c>
    </row>
    <row r="709" spans="1:7" x14ac:dyDescent="0.25">
      <c r="A709" s="23">
        <v>51610</v>
      </c>
      <c r="B709" s="27"/>
      <c r="C709" s="28" t="s">
        <v>2196</v>
      </c>
      <c r="D709" s="29">
        <v>43.675101999999995</v>
      </c>
      <c r="E709" s="29">
        <v>9.5987116412458544</v>
      </c>
      <c r="F709" s="29">
        <v>36.778855520499995</v>
      </c>
      <c r="G709" s="29">
        <v>50.571348479499996</v>
      </c>
    </row>
    <row r="710" spans="1:7" x14ac:dyDescent="0.25">
      <c r="A710" s="23">
        <v>51611</v>
      </c>
      <c r="B710" s="27"/>
      <c r="C710" s="28" t="s">
        <v>2022</v>
      </c>
      <c r="D710" s="29">
        <v>26.733367000000001</v>
      </c>
      <c r="E710" s="29">
        <v>9.9073352787922282</v>
      </c>
      <c r="F710" s="29">
        <v>22.3764787265</v>
      </c>
      <c r="G710" s="29">
        <v>31.090255273500002</v>
      </c>
    </row>
    <row r="711" spans="1:7" x14ac:dyDescent="0.25">
      <c r="A711" s="23">
        <v>51612</v>
      </c>
      <c r="B711" s="27"/>
      <c r="C711" s="28" t="s">
        <v>2197</v>
      </c>
      <c r="D711" s="29">
        <v>43.100729999999999</v>
      </c>
      <c r="E711" s="29">
        <v>8.3678991051891689</v>
      </c>
      <c r="F711" s="29">
        <v>37.167830887999997</v>
      </c>
      <c r="G711" s="29">
        <v>49.033629112</v>
      </c>
    </row>
    <row r="712" spans="1:7" x14ac:dyDescent="0.25">
      <c r="A712" s="23">
        <v>51701</v>
      </c>
      <c r="B712" s="31" t="s">
        <v>675</v>
      </c>
      <c r="C712" s="32" t="s">
        <v>2198</v>
      </c>
      <c r="D712" s="33">
        <v>35.673039000000003</v>
      </c>
      <c r="E712" s="33">
        <v>7.3493589934964607</v>
      </c>
      <c r="F712" s="33">
        <v>31.360277193500004</v>
      </c>
      <c r="G712" s="33">
        <v>39.985800806500002</v>
      </c>
    </row>
    <row r="713" spans="1:7" x14ac:dyDescent="0.25">
      <c r="A713" s="23">
        <v>51702</v>
      </c>
      <c r="B713" s="27"/>
      <c r="C713" s="28" t="s">
        <v>2199</v>
      </c>
      <c r="D713" s="29">
        <v>51.679974999999999</v>
      </c>
      <c r="E713" s="29">
        <v>8.2750815959179551</v>
      </c>
      <c r="F713" s="29">
        <v>44.645033635499999</v>
      </c>
      <c r="G713" s="29">
        <v>58.714916364499999</v>
      </c>
    </row>
    <row r="714" spans="1:7" x14ac:dyDescent="0.25">
      <c r="A714" s="23">
        <v>51703</v>
      </c>
      <c r="B714" s="27"/>
      <c r="C714" s="28" t="s">
        <v>2200</v>
      </c>
      <c r="D714" s="29">
        <v>41.223402</v>
      </c>
      <c r="E714" s="29">
        <v>5.7519723869466182</v>
      </c>
      <c r="F714" s="29">
        <v>37.322845938500002</v>
      </c>
      <c r="G714" s="29">
        <v>45.123958061499998</v>
      </c>
    </row>
    <row r="715" spans="1:7" x14ac:dyDescent="0.25">
      <c r="A715" s="23">
        <v>51704</v>
      </c>
      <c r="B715" s="27"/>
      <c r="C715" s="28" t="s">
        <v>2201</v>
      </c>
      <c r="D715" s="29">
        <v>31.958800999999998</v>
      </c>
      <c r="E715" s="29">
        <v>14.28027665994103</v>
      </c>
      <c r="F715" s="29">
        <v>24.451341445999997</v>
      </c>
      <c r="G715" s="29">
        <v>39.466260554000002</v>
      </c>
    </row>
    <row r="716" spans="1:7" x14ac:dyDescent="0.25">
      <c r="A716" s="23">
        <v>51705</v>
      </c>
      <c r="B716" s="27"/>
      <c r="C716" s="28" t="s">
        <v>2202</v>
      </c>
      <c r="D716" s="29">
        <v>39.844110999999998</v>
      </c>
      <c r="E716" s="29">
        <v>5.0492626124849416</v>
      </c>
      <c r="F716" s="29">
        <v>36.534644399000001</v>
      </c>
      <c r="G716" s="29">
        <v>43.153577600999995</v>
      </c>
    </row>
    <row r="717" spans="1:7" x14ac:dyDescent="0.25">
      <c r="A717" s="23">
        <v>51706</v>
      </c>
      <c r="B717" s="27"/>
      <c r="C717" s="28" t="s">
        <v>2203</v>
      </c>
      <c r="D717" s="29">
        <v>45.447308</v>
      </c>
      <c r="E717" s="29">
        <v>5.5203293889266227</v>
      </c>
      <c r="F717" s="29">
        <v>41.3202643905</v>
      </c>
      <c r="G717" s="29">
        <v>49.574351609499999</v>
      </c>
    </row>
    <row r="718" spans="1:7" x14ac:dyDescent="0.25">
      <c r="A718" s="23">
        <v>51707</v>
      </c>
      <c r="B718" s="27"/>
      <c r="C718" s="28" t="s">
        <v>2204</v>
      </c>
      <c r="D718" s="29">
        <v>42.011960999999999</v>
      </c>
      <c r="E718" s="29">
        <v>11.170135095574331</v>
      </c>
      <c r="F718" s="29">
        <v>34.292316843999998</v>
      </c>
      <c r="G718" s="29">
        <v>49.731605156000001</v>
      </c>
    </row>
    <row r="719" spans="1:7" x14ac:dyDescent="0.25">
      <c r="A719" s="23">
        <v>51708</v>
      </c>
      <c r="B719" s="27"/>
      <c r="C719" s="28" t="s">
        <v>2205</v>
      </c>
      <c r="D719" s="29">
        <v>36.448062</v>
      </c>
      <c r="E719" s="29">
        <v>6.7831606519984531</v>
      </c>
      <c r="F719" s="29">
        <v>32.381078162999998</v>
      </c>
      <c r="G719" s="29">
        <v>40.515045837000002</v>
      </c>
    </row>
    <row r="720" spans="1:7" x14ac:dyDescent="0.25">
      <c r="A720" s="23">
        <v>51709</v>
      </c>
      <c r="B720" s="27"/>
      <c r="C720" s="28" t="s">
        <v>2206</v>
      </c>
      <c r="D720" s="29">
        <v>24.482271999999998</v>
      </c>
      <c r="E720" s="29">
        <v>13.708102336253761</v>
      </c>
      <c r="F720" s="29">
        <v>18.961561689499998</v>
      </c>
      <c r="G720" s="29">
        <v>30.002982310499998</v>
      </c>
    </row>
    <row r="721" spans="1:7" x14ac:dyDescent="0.25">
      <c r="A721" s="23">
        <v>51710</v>
      </c>
      <c r="B721" s="27"/>
      <c r="C721" s="28" t="s">
        <v>2207</v>
      </c>
      <c r="D721" s="29">
        <v>30.831249999999997</v>
      </c>
      <c r="E721" s="29">
        <v>7.4178043381309555</v>
      </c>
      <c r="F721" s="29">
        <v>27.069132038999996</v>
      </c>
      <c r="G721" s="29">
        <v>34.593367960999998</v>
      </c>
    </row>
    <row r="722" spans="1:7" x14ac:dyDescent="0.25">
      <c r="A722" s="23">
        <v>51711</v>
      </c>
      <c r="B722" s="27"/>
      <c r="C722" s="28" t="s">
        <v>2208</v>
      </c>
      <c r="D722" s="29">
        <v>51.342359000000002</v>
      </c>
      <c r="E722" s="29">
        <v>4.7784450262598961</v>
      </c>
      <c r="F722" s="29">
        <v>47.306571271999999</v>
      </c>
      <c r="G722" s="29">
        <v>55.378146728000004</v>
      </c>
    </row>
    <row r="723" spans="1:7" x14ac:dyDescent="0.25">
      <c r="A723" s="23">
        <v>51712</v>
      </c>
      <c r="B723" s="27"/>
      <c r="C723" s="28" t="s">
        <v>2209</v>
      </c>
      <c r="D723" s="29">
        <v>44.734100999999995</v>
      </c>
      <c r="E723" s="29">
        <v>6.499553662652124</v>
      </c>
      <c r="F723" s="29">
        <v>39.951235699499996</v>
      </c>
      <c r="G723" s="29">
        <v>49.516966300499995</v>
      </c>
    </row>
    <row r="724" spans="1:7" x14ac:dyDescent="0.25">
      <c r="A724" s="23">
        <v>51713</v>
      </c>
      <c r="B724" s="27"/>
      <c r="C724" s="28" t="s">
        <v>2210</v>
      </c>
      <c r="D724" s="29">
        <v>38.802672999999999</v>
      </c>
      <c r="E724" s="29">
        <v>10.667504787621203</v>
      </c>
      <c r="F724" s="29">
        <v>31.993562335</v>
      </c>
      <c r="G724" s="29">
        <v>45.611783664999997</v>
      </c>
    </row>
    <row r="725" spans="1:7" x14ac:dyDescent="0.25">
      <c r="A725" s="23">
        <v>51714</v>
      </c>
      <c r="B725" s="27"/>
      <c r="C725" s="28" t="s">
        <v>2211</v>
      </c>
      <c r="D725" s="29">
        <v>59.742083000000001</v>
      </c>
      <c r="E725" s="29">
        <v>5.136388866789261</v>
      </c>
      <c r="F725" s="29">
        <v>54.694259523500001</v>
      </c>
      <c r="G725" s="29">
        <v>64.789906476499993</v>
      </c>
    </row>
    <row r="726" spans="1:7" x14ac:dyDescent="0.25">
      <c r="A726" s="23">
        <v>51715</v>
      </c>
      <c r="B726" s="27"/>
      <c r="C726" s="28" t="s">
        <v>2212</v>
      </c>
      <c r="D726" s="29">
        <v>35.430344000000005</v>
      </c>
      <c r="E726" s="29">
        <v>6.1505016716744265</v>
      </c>
      <c r="F726" s="29">
        <v>31.845652284500005</v>
      </c>
      <c r="G726" s="29">
        <v>39.015035715500005</v>
      </c>
    </row>
    <row r="727" spans="1:7" x14ac:dyDescent="0.25">
      <c r="A727" s="23">
        <v>51716</v>
      </c>
      <c r="B727" s="27"/>
      <c r="C727" s="28" t="s">
        <v>2213</v>
      </c>
      <c r="D727" s="29">
        <v>28.415164999999998</v>
      </c>
      <c r="E727" s="29">
        <v>7.0932799440017336</v>
      </c>
      <c r="F727" s="29">
        <v>25.099556955999997</v>
      </c>
      <c r="G727" s="29">
        <v>31.730773043999999</v>
      </c>
    </row>
    <row r="728" spans="1:7" x14ac:dyDescent="0.25">
      <c r="A728" s="23">
        <v>51717</v>
      </c>
      <c r="B728" s="27"/>
      <c r="C728" s="28" t="s">
        <v>2214</v>
      </c>
      <c r="D728" s="29">
        <v>41.258864000000003</v>
      </c>
      <c r="E728" s="29">
        <v>5.9318269160294861</v>
      </c>
      <c r="F728" s="29">
        <v>37.232883762</v>
      </c>
      <c r="G728" s="29">
        <v>45.284844238000005</v>
      </c>
    </row>
    <row r="729" spans="1:7" x14ac:dyDescent="0.25">
      <c r="A729" s="23">
        <v>51718</v>
      </c>
      <c r="B729" s="27"/>
      <c r="C729" s="28" t="s">
        <v>2215</v>
      </c>
      <c r="D729" s="29">
        <v>41.297784999999998</v>
      </c>
      <c r="E729" s="29">
        <v>5.1386521093080413</v>
      </c>
      <c r="F729" s="29">
        <v>37.8068490725</v>
      </c>
      <c r="G729" s="29">
        <v>44.788720927499995</v>
      </c>
    </row>
    <row r="730" spans="1:7" x14ac:dyDescent="0.25">
      <c r="A730" s="23">
        <v>51719</v>
      </c>
      <c r="B730" s="27"/>
      <c r="C730" s="28" t="s">
        <v>2216</v>
      </c>
      <c r="D730" s="29">
        <v>44.391341000000004</v>
      </c>
      <c r="E730" s="29">
        <v>5.9401012463218894</v>
      </c>
      <c r="F730" s="29">
        <v>40.053655963000004</v>
      </c>
      <c r="G730" s="29">
        <v>48.729026037000004</v>
      </c>
    </row>
    <row r="731" spans="1:7" x14ac:dyDescent="0.25">
      <c r="A731" s="23">
        <v>51720</v>
      </c>
      <c r="B731" s="27"/>
      <c r="C731" s="28" t="s">
        <v>2217</v>
      </c>
      <c r="D731" s="29">
        <v>32.87368</v>
      </c>
      <c r="E731" s="29">
        <v>9.0955180557820121</v>
      </c>
      <c r="F731" s="29">
        <v>27.955078182499999</v>
      </c>
      <c r="G731" s="29">
        <v>37.792281817499997</v>
      </c>
    </row>
    <row r="732" spans="1:7" x14ac:dyDescent="0.25">
      <c r="A732" s="23">
        <v>51721</v>
      </c>
      <c r="B732" s="27"/>
      <c r="C732" s="28" t="s">
        <v>2218</v>
      </c>
      <c r="D732" s="29">
        <v>32.809471000000002</v>
      </c>
      <c r="E732" s="29">
        <v>8.5453465555723209</v>
      </c>
      <c r="F732" s="29">
        <v>28.197412465000003</v>
      </c>
      <c r="G732" s="29">
        <v>37.421529535000005</v>
      </c>
    </row>
    <row r="733" spans="1:7" x14ac:dyDescent="0.25">
      <c r="A733" s="23">
        <v>51722</v>
      </c>
      <c r="B733" s="27"/>
      <c r="C733" s="28" t="s">
        <v>2219</v>
      </c>
      <c r="D733" s="29">
        <v>45.376505000000002</v>
      </c>
      <c r="E733" s="29">
        <v>6.5630645198434729</v>
      </c>
      <c r="F733" s="29">
        <v>40.477548101500005</v>
      </c>
      <c r="G733" s="29">
        <v>50.275461898499998</v>
      </c>
    </row>
    <row r="734" spans="1:7" x14ac:dyDescent="0.25">
      <c r="A734" s="23">
        <v>51723</v>
      </c>
      <c r="B734" s="27"/>
      <c r="C734" s="28" t="s">
        <v>2220</v>
      </c>
      <c r="D734" s="29">
        <v>30.577800999999997</v>
      </c>
      <c r="E734" s="29">
        <v>7.8905118128017131</v>
      </c>
      <c r="F734" s="29">
        <v>26.608835474999996</v>
      </c>
      <c r="G734" s="29">
        <v>34.546766524999995</v>
      </c>
    </row>
    <row r="735" spans="1:7" x14ac:dyDescent="0.25">
      <c r="A735" s="23">
        <v>51724</v>
      </c>
      <c r="B735" s="27"/>
      <c r="C735" s="28" t="s">
        <v>2221</v>
      </c>
      <c r="D735" s="29">
        <v>19.294276</v>
      </c>
      <c r="E735" s="29">
        <v>11.36522510614029</v>
      </c>
      <c r="F735" s="29">
        <v>15.6870576545</v>
      </c>
      <c r="G735" s="29">
        <v>22.901494345500002</v>
      </c>
    </row>
    <row r="736" spans="1:7" x14ac:dyDescent="0.25">
      <c r="A736" s="23">
        <v>51725</v>
      </c>
      <c r="B736" s="27"/>
      <c r="C736" s="28" t="s">
        <v>2222</v>
      </c>
      <c r="D736" s="29">
        <v>35.043056999999997</v>
      </c>
      <c r="E736" s="29">
        <v>8.9233139677283297</v>
      </c>
      <c r="F736" s="29">
        <v>29.899138709999995</v>
      </c>
      <c r="G736" s="29">
        <v>40.186975289999999</v>
      </c>
    </row>
    <row r="737" spans="1:7" x14ac:dyDescent="0.25">
      <c r="A737" s="23">
        <v>51726</v>
      </c>
      <c r="B737" s="27"/>
      <c r="C737" s="28" t="s">
        <v>1829</v>
      </c>
      <c r="D737" s="29">
        <v>38.749420999999998</v>
      </c>
      <c r="E737" s="29">
        <v>8.4752004423498359</v>
      </c>
      <c r="F737" s="29">
        <v>33.347091140499998</v>
      </c>
      <c r="G737" s="29">
        <v>44.151750859499998</v>
      </c>
    </row>
    <row r="738" spans="1:7" x14ac:dyDescent="0.25">
      <c r="A738" s="23">
        <v>51727</v>
      </c>
      <c r="B738" s="27"/>
      <c r="C738" s="28" t="s">
        <v>2223</v>
      </c>
      <c r="D738" s="29">
        <v>41.616311000000003</v>
      </c>
      <c r="E738" s="29">
        <v>8.4518488435940409</v>
      </c>
      <c r="F738" s="29">
        <v>35.830274033500004</v>
      </c>
      <c r="G738" s="29">
        <v>47.402347966500002</v>
      </c>
    </row>
    <row r="739" spans="1:7" x14ac:dyDescent="0.25">
      <c r="A739" s="23">
        <v>51728</v>
      </c>
      <c r="B739" s="27"/>
      <c r="C739" s="28" t="s">
        <v>2224</v>
      </c>
      <c r="D739" s="29">
        <v>29.287132999999997</v>
      </c>
      <c r="E739" s="29">
        <v>7.9454701148111706</v>
      </c>
      <c r="F739" s="29">
        <v>25.459217341999995</v>
      </c>
      <c r="G739" s="29">
        <v>33.115048657999999</v>
      </c>
    </row>
    <row r="740" spans="1:7" x14ac:dyDescent="0.25">
      <c r="A740" s="23">
        <v>51729</v>
      </c>
      <c r="B740" s="27"/>
      <c r="C740" s="28" t="s">
        <v>2225</v>
      </c>
      <c r="D740" s="29">
        <v>52.790537</v>
      </c>
      <c r="E740" s="29">
        <v>7.1432929352470875</v>
      </c>
      <c r="F740" s="29">
        <v>46.587270458500001</v>
      </c>
      <c r="G740" s="29">
        <v>58.9938035415</v>
      </c>
    </row>
    <row r="741" spans="1:7" x14ac:dyDescent="0.25">
      <c r="A741" s="23">
        <v>51730</v>
      </c>
      <c r="B741" s="27"/>
      <c r="C741" s="28" t="s">
        <v>2226</v>
      </c>
      <c r="D741" s="29">
        <v>44.647748</v>
      </c>
      <c r="E741" s="29">
        <v>5.9447336515158611</v>
      </c>
      <c r="F741" s="29">
        <v>40.281605943499997</v>
      </c>
      <c r="G741" s="29">
        <v>49.013890056500003</v>
      </c>
    </row>
    <row r="742" spans="1:7" x14ac:dyDescent="0.25">
      <c r="A742" s="23">
        <v>51731</v>
      </c>
      <c r="B742" s="27"/>
      <c r="C742" s="28" t="s">
        <v>2227</v>
      </c>
      <c r="D742" s="29">
        <v>44.208646000000002</v>
      </c>
      <c r="E742" s="29">
        <v>7.3213144777155126</v>
      </c>
      <c r="F742" s="29">
        <v>38.884350170000005</v>
      </c>
      <c r="G742" s="29">
        <v>49.532941829999999</v>
      </c>
    </row>
    <row r="743" spans="1:7" x14ac:dyDescent="0.25">
      <c r="A743" s="23">
        <v>51732</v>
      </c>
      <c r="B743" s="27"/>
      <c r="C743" s="28" t="s">
        <v>2169</v>
      </c>
      <c r="D743" s="29">
        <v>35.535626000000001</v>
      </c>
      <c r="E743" s="29">
        <v>7.6356620254839473</v>
      </c>
      <c r="F743" s="29">
        <v>31.0721154065</v>
      </c>
      <c r="G743" s="29">
        <v>39.999136593499998</v>
      </c>
    </row>
    <row r="744" spans="1:7" x14ac:dyDescent="0.25">
      <c r="A744" s="23">
        <v>51733</v>
      </c>
      <c r="B744" s="27"/>
      <c r="C744" s="28" t="s">
        <v>1981</v>
      </c>
      <c r="D744" s="29">
        <v>32.688462000000001</v>
      </c>
      <c r="E744" s="29">
        <v>8.5606753232990886</v>
      </c>
      <c r="F744" s="29">
        <v>28.085171150500003</v>
      </c>
      <c r="G744" s="29">
        <v>37.2917528495</v>
      </c>
    </row>
    <row r="745" spans="1:7" x14ac:dyDescent="0.25">
      <c r="A745" s="23">
        <v>51734</v>
      </c>
      <c r="B745" s="27"/>
      <c r="C745" s="28" t="s">
        <v>2228</v>
      </c>
      <c r="D745" s="29">
        <v>41.796256</v>
      </c>
      <c r="E745" s="29">
        <v>5.5617335677147732</v>
      </c>
      <c r="F745" s="29">
        <v>37.972294922000003</v>
      </c>
      <c r="G745" s="29">
        <v>45.620217077999996</v>
      </c>
    </row>
    <row r="746" spans="1:7" x14ac:dyDescent="0.25">
      <c r="A746" s="23">
        <v>51735</v>
      </c>
      <c r="B746" s="27"/>
      <c r="C746" s="28" t="s">
        <v>2229</v>
      </c>
      <c r="D746" s="29">
        <v>59.183375999999996</v>
      </c>
      <c r="E746" s="29">
        <v>6.9085227581474911</v>
      </c>
      <c r="F746" s="29">
        <v>52.457469434999993</v>
      </c>
      <c r="G746" s="29">
        <v>65.909282564999998</v>
      </c>
    </row>
    <row r="747" spans="1:7" x14ac:dyDescent="0.25">
      <c r="A747" s="23">
        <v>51736</v>
      </c>
      <c r="B747" s="27"/>
      <c r="C747" s="28" t="s">
        <v>2230</v>
      </c>
      <c r="D747" s="29">
        <v>34.275290000000005</v>
      </c>
      <c r="E747" s="29">
        <v>7.2865694207109533</v>
      </c>
      <c r="F747" s="29">
        <v>30.166914344000006</v>
      </c>
      <c r="G747" s="29">
        <v>38.383665656000005</v>
      </c>
    </row>
    <row r="748" spans="1:7" x14ac:dyDescent="0.25">
      <c r="A748" s="23">
        <v>51737</v>
      </c>
      <c r="B748" s="27"/>
      <c r="C748" s="28" t="s">
        <v>2231</v>
      </c>
      <c r="D748" s="29">
        <v>51.362223999999998</v>
      </c>
      <c r="E748" s="29">
        <v>6.1219044954128155</v>
      </c>
      <c r="F748" s="29">
        <v>46.189774336500001</v>
      </c>
      <c r="G748" s="29">
        <v>56.534673663499994</v>
      </c>
    </row>
    <row r="749" spans="1:7" x14ac:dyDescent="0.25">
      <c r="A749" s="23">
        <v>52001</v>
      </c>
      <c r="B749" s="31" t="s">
        <v>710</v>
      </c>
      <c r="C749" s="32" t="s">
        <v>2232</v>
      </c>
      <c r="D749" s="33">
        <v>45.448933000000004</v>
      </c>
      <c r="E749" s="33">
        <v>7.1221102154367406</v>
      </c>
      <c r="F749" s="33">
        <v>40.124194500500003</v>
      </c>
      <c r="G749" s="33">
        <v>50.773671499500004</v>
      </c>
    </row>
    <row r="750" spans="1:7" x14ac:dyDescent="0.25">
      <c r="A750" s="23">
        <v>52002</v>
      </c>
      <c r="B750" s="27"/>
      <c r="C750" s="28" t="s">
        <v>2111</v>
      </c>
      <c r="D750" s="29">
        <v>42.638292999999997</v>
      </c>
      <c r="E750" s="29">
        <v>8.533563480132754</v>
      </c>
      <c r="F750" s="29">
        <v>36.652852258999999</v>
      </c>
      <c r="G750" s="29">
        <v>48.623733740999995</v>
      </c>
    </row>
    <row r="751" spans="1:7" x14ac:dyDescent="0.25">
      <c r="A751" s="23">
        <v>52003</v>
      </c>
      <c r="B751" s="27"/>
      <c r="C751" s="28" t="s">
        <v>2200</v>
      </c>
      <c r="D751" s="29">
        <v>34.110083000000003</v>
      </c>
      <c r="E751" s="29">
        <v>10.077263957405204</v>
      </c>
      <c r="F751" s="29">
        <v>28.455620700500003</v>
      </c>
      <c r="G751" s="29">
        <v>39.7645452995</v>
      </c>
    </row>
    <row r="752" spans="1:7" x14ac:dyDescent="0.25">
      <c r="A752" s="23">
        <v>52004</v>
      </c>
      <c r="B752" s="27"/>
      <c r="C752" s="28" t="s">
        <v>2233</v>
      </c>
      <c r="D752" s="29">
        <v>56.571213</v>
      </c>
      <c r="E752" s="29">
        <v>6.6944871767200747</v>
      </c>
      <c r="F752" s="29">
        <v>50.341346973</v>
      </c>
      <c r="G752" s="29">
        <v>62.801079027</v>
      </c>
    </row>
    <row r="753" spans="1:7" x14ac:dyDescent="0.25">
      <c r="A753" s="23">
        <v>52005</v>
      </c>
      <c r="B753" s="27"/>
      <c r="C753" s="28" t="s">
        <v>2234</v>
      </c>
      <c r="D753" s="29">
        <v>48.242565999999997</v>
      </c>
      <c r="E753" s="29">
        <v>9.9972345998345116</v>
      </c>
      <c r="F753" s="29">
        <v>40.308858487499997</v>
      </c>
      <c r="G753" s="29">
        <v>56.176273512499996</v>
      </c>
    </row>
    <row r="754" spans="1:7" x14ac:dyDescent="0.25">
      <c r="A754" s="23">
        <v>52006</v>
      </c>
      <c r="B754" s="27"/>
      <c r="C754" s="28" t="s">
        <v>2235</v>
      </c>
      <c r="D754" s="29">
        <v>52.199054000000004</v>
      </c>
      <c r="E754" s="29">
        <v>6.6390760644819347</v>
      </c>
      <c r="F754" s="29">
        <v>46.498249089500007</v>
      </c>
      <c r="G754" s="29">
        <v>57.899858910500001</v>
      </c>
    </row>
    <row r="755" spans="1:7" x14ac:dyDescent="0.25">
      <c r="A755" s="23">
        <v>52007</v>
      </c>
      <c r="B755" s="27"/>
      <c r="C755" s="28" t="s">
        <v>2236</v>
      </c>
      <c r="D755" s="29">
        <v>40.360317000000002</v>
      </c>
      <c r="E755" s="29">
        <v>8.7176252852523426</v>
      </c>
      <c r="F755" s="29">
        <v>34.572448326</v>
      </c>
      <c r="G755" s="29">
        <v>46.148185674000004</v>
      </c>
    </row>
    <row r="756" spans="1:7" x14ac:dyDescent="0.25">
      <c r="A756" s="23">
        <v>52008</v>
      </c>
      <c r="B756" s="27"/>
      <c r="C756" s="28" t="s">
        <v>2102</v>
      </c>
      <c r="D756" s="29">
        <v>44.124513999999998</v>
      </c>
      <c r="E756" s="29">
        <v>7.9001985155009304</v>
      </c>
      <c r="F756" s="29">
        <v>38.390168691</v>
      </c>
      <c r="G756" s="29">
        <v>49.858859308999996</v>
      </c>
    </row>
    <row r="757" spans="1:7" x14ac:dyDescent="0.25">
      <c r="A757" s="23">
        <v>52009</v>
      </c>
      <c r="B757" s="27"/>
      <c r="C757" s="28" t="s">
        <v>1595</v>
      </c>
      <c r="D757" s="29">
        <v>44.478639000000001</v>
      </c>
      <c r="E757" s="29">
        <v>8.3099975248793019</v>
      </c>
      <c r="F757" s="29">
        <v>38.398433099000002</v>
      </c>
      <c r="G757" s="29">
        <v>50.558844901000001</v>
      </c>
    </row>
    <row r="758" spans="1:7" x14ac:dyDescent="0.25">
      <c r="A758" s="23">
        <v>52010</v>
      </c>
      <c r="B758" s="27"/>
      <c r="C758" s="28" t="s">
        <v>2237</v>
      </c>
      <c r="D758" s="29">
        <v>46.824943000000005</v>
      </c>
      <c r="E758" s="29">
        <v>7.6779450644499443</v>
      </c>
      <c r="F758" s="29">
        <v>40.910849857000002</v>
      </c>
      <c r="G758" s="29">
        <v>52.739036143000007</v>
      </c>
    </row>
    <row r="759" spans="1:7" x14ac:dyDescent="0.25">
      <c r="A759" s="23">
        <v>52011</v>
      </c>
      <c r="B759" s="27"/>
      <c r="C759" s="28" t="s">
        <v>2238</v>
      </c>
      <c r="D759" s="29">
        <v>26.711492999999997</v>
      </c>
      <c r="E759" s="29">
        <v>9.2666984207883871</v>
      </c>
      <c r="F759" s="29">
        <v>22.639668092499996</v>
      </c>
      <c r="G759" s="29">
        <v>30.783317907499999</v>
      </c>
    </row>
    <row r="760" spans="1:7" x14ac:dyDescent="0.25">
      <c r="A760" s="23">
        <v>54101</v>
      </c>
      <c r="B760" s="31" t="s">
        <v>719</v>
      </c>
      <c r="C760" s="32" t="s">
        <v>2239</v>
      </c>
      <c r="D760" s="33">
        <v>41.777139000000005</v>
      </c>
      <c r="E760" s="33">
        <v>5.6432456995200173</v>
      </c>
      <c r="F760" s="33">
        <v>37.898909043000003</v>
      </c>
      <c r="G760" s="33">
        <v>45.655368957000007</v>
      </c>
    </row>
    <row r="761" spans="1:7" x14ac:dyDescent="0.25">
      <c r="A761" s="23">
        <v>54102</v>
      </c>
      <c r="B761" s="27"/>
      <c r="C761" s="28" t="s">
        <v>2240</v>
      </c>
      <c r="D761" s="29">
        <v>42.905271999999997</v>
      </c>
      <c r="E761" s="29">
        <v>7.5650903693140563</v>
      </c>
      <c r="F761" s="29">
        <v>37.565893822999996</v>
      </c>
      <c r="G761" s="29">
        <v>48.244650176999997</v>
      </c>
    </row>
    <row r="762" spans="1:7" x14ac:dyDescent="0.25">
      <c r="A762" s="23">
        <v>54103</v>
      </c>
      <c r="B762" s="27"/>
      <c r="C762" s="28" t="s">
        <v>2241</v>
      </c>
      <c r="D762" s="29">
        <v>42.265098999999999</v>
      </c>
      <c r="E762" s="29">
        <v>7.2408733740337388</v>
      </c>
      <c r="F762" s="29">
        <v>37.230803016499998</v>
      </c>
      <c r="G762" s="29">
        <v>47.299394983500001</v>
      </c>
    </row>
    <row r="763" spans="1:7" x14ac:dyDescent="0.25">
      <c r="A763" s="23">
        <v>54104</v>
      </c>
      <c r="B763" s="27"/>
      <c r="C763" s="28" t="s">
        <v>2242</v>
      </c>
      <c r="D763" s="29">
        <v>36.968359999999997</v>
      </c>
      <c r="E763" s="29">
        <v>11.068996298456302</v>
      </c>
      <c r="F763" s="29">
        <v>30.236976571999996</v>
      </c>
      <c r="G763" s="29">
        <v>43.699743427999998</v>
      </c>
    </row>
    <row r="764" spans="1:7" x14ac:dyDescent="0.25">
      <c r="A764" s="23">
        <v>54105</v>
      </c>
      <c r="B764" s="27"/>
      <c r="C764" s="28" t="s">
        <v>2243</v>
      </c>
      <c r="D764" s="29">
        <v>38.767057000000001</v>
      </c>
      <c r="E764" s="29">
        <v>7.0599044957165571</v>
      </c>
      <c r="F764" s="29">
        <v>34.264828206000004</v>
      </c>
      <c r="G764" s="29">
        <v>43.269285793999998</v>
      </c>
    </row>
    <row r="765" spans="1:7" x14ac:dyDescent="0.25">
      <c r="A765" s="23">
        <v>54106</v>
      </c>
      <c r="B765" s="27"/>
      <c r="C765" s="28" t="s">
        <v>2244</v>
      </c>
      <c r="D765" s="29">
        <v>51.798387999999996</v>
      </c>
      <c r="E765" s="29">
        <v>7.3318382031502622</v>
      </c>
      <c r="F765" s="29">
        <v>45.551049769999992</v>
      </c>
      <c r="G765" s="29">
        <v>58.04572623</v>
      </c>
    </row>
    <row r="766" spans="1:7" x14ac:dyDescent="0.25">
      <c r="A766" s="23">
        <v>54107</v>
      </c>
      <c r="B766" s="27"/>
      <c r="C766" s="28" t="s">
        <v>1822</v>
      </c>
      <c r="D766" s="29">
        <v>53.563296999999999</v>
      </c>
      <c r="E766" s="29">
        <v>7.2567991847103803</v>
      </c>
      <c r="F766" s="29">
        <v>47.169213419499997</v>
      </c>
      <c r="G766" s="29">
        <v>59.957380580500001</v>
      </c>
    </row>
    <row r="767" spans="1:7" x14ac:dyDescent="0.25">
      <c r="A767" s="23">
        <v>54108</v>
      </c>
      <c r="B767" s="27"/>
      <c r="C767" s="28" t="s">
        <v>2245</v>
      </c>
      <c r="D767" s="29">
        <v>43.983693000000002</v>
      </c>
      <c r="E767" s="29">
        <v>8.3449025073906355</v>
      </c>
      <c r="F767" s="29">
        <v>37.945891086500005</v>
      </c>
      <c r="G767" s="29">
        <v>50.0214949135</v>
      </c>
    </row>
    <row r="768" spans="1:7" x14ac:dyDescent="0.25">
      <c r="A768" s="23">
        <v>54109</v>
      </c>
      <c r="B768" s="27"/>
      <c r="C768" s="28" t="s">
        <v>2246</v>
      </c>
      <c r="D768" s="29">
        <v>48.195953000000003</v>
      </c>
      <c r="E768" s="29">
        <v>8.6932041783674254</v>
      </c>
      <c r="F768" s="29">
        <v>41.303777072999999</v>
      </c>
      <c r="G768" s="29">
        <v>55.088128927000007</v>
      </c>
    </row>
    <row r="769" spans="1:7" x14ac:dyDescent="0.25">
      <c r="A769" s="23">
        <v>54110</v>
      </c>
      <c r="B769" s="27"/>
      <c r="C769" s="28" t="s">
        <v>2247</v>
      </c>
      <c r="D769" s="29">
        <v>41.387293</v>
      </c>
      <c r="E769" s="29">
        <v>7.8062650775444542</v>
      </c>
      <c r="F769" s="29">
        <v>36.072624038999997</v>
      </c>
      <c r="G769" s="29">
        <v>46.701961961000002</v>
      </c>
    </row>
    <row r="770" spans="1:7" x14ac:dyDescent="0.25">
      <c r="A770" s="23">
        <v>54111</v>
      </c>
      <c r="B770" s="27"/>
      <c r="C770" s="28" t="s">
        <v>2248</v>
      </c>
      <c r="D770" s="29">
        <v>30.044828000000003</v>
      </c>
      <c r="E770" s="29">
        <v>7.277340379515568</v>
      </c>
      <c r="F770" s="29">
        <v>26.448094062000003</v>
      </c>
      <c r="G770" s="29">
        <v>33.641561938000002</v>
      </c>
    </row>
    <row r="771" spans="1:7" x14ac:dyDescent="0.25">
      <c r="A771" s="23">
        <v>54112</v>
      </c>
      <c r="B771" s="27"/>
      <c r="C771" s="28" t="s">
        <v>2249</v>
      </c>
      <c r="D771" s="29">
        <v>44.617273000000004</v>
      </c>
      <c r="E771" s="29">
        <v>7.7656144516048737</v>
      </c>
      <c r="F771" s="29">
        <v>38.917668117000005</v>
      </c>
      <c r="G771" s="29">
        <v>50.316877883000004</v>
      </c>
    </row>
    <row r="772" spans="1:7" x14ac:dyDescent="0.25">
      <c r="A772" s="23">
        <v>54113</v>
      </c>
      <c r="B772" s="27"/>
      <c r="C772" s="28" t="s">
        <v>2250</v>
      </c>
      <c r="D772" s="29">
        <v>45.188949000000001</v>
      </c>
      <c r="E772" s="29">
        <v>7.2779614768203622</v>
      </c>
      <c r="F772" s="29">
        <v>39.778816576499999</v>
      </c>
      <c r="G772" s="29">
        <v>50.599081423500003</v>
      </c>
    </row>
    <row r="773" spans="1:7" x14ac:dyDescent="0.25">
      <c r="A773" s="23">
        <v>54114</v>
      </c>
      <c r="B773" s="27"/>
      <c r="C773" s="28" t="s">
        <v>2251</v>
      </c>
      <c r="D773" s="29">
        <v>58.000037999999996</v>
      </c>
      <c r="E773" s="29">
        <v>8.4713666911735466</v>
      </c>
      <c r="F773" s="29">
        <v>49.917501744500001</v>
      </c>
      <c r="G773" s="29">
        <v>66.082574255499992</v>
      </c>
    </row>
    <row r="774" spans="1:7" x14ac:dyDescent="0.25">
      <c r="A774" s="23">
        <v>54115</v>
      </c>
      <c r="B774" s="27"/>
      <c r="C774" s="28" t="s">
        <v>2252</v>
      </c>
      <c r="D774" s="29">
        <v>44.731047000000004</v>
      </c>
      <c r="E774" s="29">
        <v>8.6150364421382761</v>
      </c>
      <c r="F774" s="29">
        <v>38.391881580000003</v>
      </c>
      <c r="G774" s="29">
        <v>51.070212420000004</v>
      </c>
    </row>
    <row r="775" spans="1:7" x14ac:dyDescent="0.25">
      <c r="A775" s="23">
        <v>54116</v>
      </c>
      <c r="B775" s="27"/>
      <c r="C775" s="28" t="s">
        <v>2253</v>
      </c>
      <c r="D775" s="29">
        <v>39.967109000000001</v>
      </c>
      <c r="E775" s="29">
        <v>8.2812114331311797</v>
      </c>
      <c r="F775" s="29">
        <v>34.522552484000002</v>
      </c>
      <c r="G775" s="29">
        <v>45.411665515999999</v>
      </c>
    </row>
    <row r="776" spans="1:7" x14ac:dyDescent="0.25">
      <c r="A776" s="23">
        <v>54117</v>
      </c>
      <c r="B776" s="27"/>
      <c r="C776" s="28" t="s">
        <v>2254</v>
      </c>
      <c r="D776" s="29">
        <v>47.214835000000001</v>
      </c>
      <c r="E776" s="29">
        <v>6.8090656252425745</v>
      </c>
      <c r="F776" s="29">
        <v>41.9263424305</v>
      </c>
      <c r="G776" s="29">
        <v>52.503327569500001</v>
      </c>
    </row>
    <row r="777" spans="1:7" x14ac:dyDescent="0.25">
      <c r="A777" s="23">
        <v>54118</v>
      </c>
      <c r="B777" s="27"/>
      <c r="C777" s="28" t="s">
        <v>2169</v>
      </c>
      <c r="D777" s="29">
        <v>35.947502</v>
      </c>
      <c r="E777" s="29">
        <v>8.1589555235298405</v>
      </c>
      <c r="F777" s="29">
        <v>31.122814548500003</v>
      </c>
      <c r="G777" s="29">
        <v>40.772189451499997</v>
      </c>
    </row>
    <row r="778" spans="1:7" x14ac:dyDescent="0.25">
      <c r="A778" s="23">
        <v>54119</v>
      </c>
      <c r="B778" s="27"/>
      <c r="C778" s="28" t="s">
        <v>1797</v>
      </c>
      <c r="D778" s="29">
        <v>33.977165999999997</v>
      </c>
      <c r="E778" s="29">
        <v>9.8394457030347997</v>
      </c>
      <c r="F778" s="29">
        <v>28.477659903999996</v>
      </c>
      <c r="G778" s="29">
        <v>39.476672096000001</v>
      </c>
    </row>
    <row r="779" spans="1:7" x14ac:dyDescent="0.25">
      <c r="A779" s="23">
        <v>54120</v>
      </c>
      <c r="B779" s="27"/>
      <c r="C779" s="28" t="s">
        <v>2020</v>
      </c>
      <c r="D779" s="29">
        <v>57.116661999999998</v>
      </c>
      <c r="E779" s="29">
        <v>7.4107361175973478</v>
      </c>
      <c r="F779" s="29">
        <v>50.153763410499998</v>
      </c>
      <c r="G779" s="29">
        <v>64.079560589500005</v>
      </c>
    </row>
    <row r="780" spans="1:7" x14ac:dyDescent="0.25">
      <c r="A780" s="23">
        <v>54121</v>
      </c>
      <c r="B780" s="27"/>
      <c r="C780" s="35" t="s">
        <v>2255</v>
      </c>
      <c r="D780" s="30">
        <v>47.430444999999999</v>
      </c>
      <c r="E780" s="30">
        <v>5.9387258542482577</v>
      </c>
      <c r="F780" s="30">
        <v>42.796868055499999</v>
      </c>
      <c r="G780" s="30">
        <v>52.064021944499999</v>
      </c>
    </row>
    <row r="781" spans="1:7" x14ac:dyDescent="0.25">
      <c r="A781" s="23">
        <v>56202</v>
      </c>
      <c r="B781" s="31" t="s">
        <v>737</v>
      </c>
      <c r="C781" s="28" t="s">
        <v>2256</v>
      </c>
      <c r="D781" s="29"/>
      <c r="E781" s="29"/>
      <c r="F781" s="29"/>
      <c r="G781" s="29"/>
    </row>
    <row r="782" spans="1:7" x14ac:dyDescent="0.25">
      <c r="A782" s="23">
        <v>56203</v>
      </c>
      <c r="B782" s="27"/>
      <c r="C782" s="28" t="s">
        <v>2257</v>
      </c>
      <c r="D782" s="29">
        <v>37.701390000000004</v>
      </c>
      <c r="E782" s="29">
        <v>9.0115714566492109</v>
      </c>
      <c r="F782" s="29">
        <v>32.112522733500001</v>
      </c>
      <c r="G782" s="29">
        <v>43.290257266500006</v>
      </c>
    </row>
    <row r="783" spans="1:7" x14ac:dyDescent="0.25">
      <c r="A783" s="23">
        <v>56204</v>
      </c>
      <c r="B783" s="27"/>
      <c r="C783" s="28" t="s">
        <v>2258</v>
      </c>
      <c r="D783" s="29">
        <v>37.201672000000002</v>
      </c>
      <c r="E783" s="29">
        <v>8.4087742077829191</v>
      </c>
      <c r="F783" s="29">
        <v>32.055775433000001</v>
      </c>
      <c r="G783" s="29">
        <v>42.347568567000003</v>
      </c>
    </row>
    <row r="784" spans="1:7" x14ac:dyDescent="0.25">
      <c r="A784" s="23">
        <v>56205</v>
      </c>
      <c r="B784" s="27"/>
      <c r="C784" s="28" t="s">
        <v>2259</v>
      </c>
      <c r="D784" s="29">
        <v>37.032019999999996</v>
      </c>
      <c r="E784" s="29">
        <v>9.1020030773368585</v>
      </c>
      <c r="F784" s="29">
        <v>31.487291537999994</v>
      </c>
      <c r="G784" s="29">
        <v>42.576748461999998</v>
      </c>
    </row>
    <row r="785" spans="1:7" x14ac:dyDescent="0.25">
      <c r="A785" s="23">
        <v>56206</v>
      </c>
      <c r="B785" s="27"/>
      <c r="C785" s="28" t="s">
        <v>1995</v>
      </c>
      <c r="D785" s="29">
        <v>40.235273999999997</v>
      </c>
      <c r="E785" s="29">
        <v>9.1040873736811143</v>
      </c>
      <c r="F785" s="29">
        <v>34.209549347499994</v>
      </c>
      <c r="G785" s="29">
        <v>46.2609986525</v>
      </c>
    </row>
    <row r="786" spans="1:7" x14ac:dyDescent="0.25">
      <c r="A786" s="23">
        <v>56207</v>
      </c>
      <c r="B786" s="27"/>
      <c r="C786" s="28" t="s">
        <v>2260</v>
      </c>
      <c r="D786" s="29">
        <v>45.203763000000002</v>
      </c>
      <c r="E786" s="29">
        <v>8.4253038845460715</v>
      </c>
      <c r="F786" s="29">
        <v>38.938691012</v>
      </c>
      <c r="G786" s="29">
        <v>51.468834988000005</v>
      </c>
    </row>
    <row r="787" spans="1:7" x14ac:dyDescent="0.25">
      <c r="A787" s="23">
        <v>56208</v>
      </c>
      <c r="B787" s="27"/>
      <c r="C787" s="28" t="s">
        <v>2261</v>
      </c>
      <c r="D787" s="29">
        <v>46.803452999999998</v>
      </c>
      <c r="E787" s="29">
        <v>7.9065788158835204</v>
      </c>
      <c r="F787" s="29">
        <v>40.716045124499999</v>
      </c>
      <c r="G787" s="29">
        <v>52.890860875499996</v>
      </c>
    </row>
    <row r="788" spans="1:7" x14ac:dyDescent="0.25">
      <c r="A788" s="23">
        <v>56209</v>
      </c>
      <c r="B788" s="27"/>
      <c r="C788" s="28" t="s">
        <v>2262</v>
      </c>
      <c r="D788" s="29">
        <v>30.526724999999999</v>
      </c>
      <c r="E788" s="29">
        <v>10.813323080022505</v>
      </c>
      <c r="F788" s="29">
        <v>25.096656657</v>
      </c>
      <c r="G788" s="29">
        <v>35.956793343000001</v>
      </c>
    </row>
    <row r="789" spans="1:7" x14ac:dyDescent="0.25">
      <c r="A789" s="23">
        <v>56210</v>
      </c>
      <c r="B789" s="27"/>
      <c r="C789" s="28" t="s">
        <v>2263</v>
      </c>
      <c r="D789" s="29">
        <v>37.344831999999997</v>
      </c>
      <c r="E789" s="29">
        <v>10.387284912675469</v>
      </c>
      <c r="F789" s="29">
        <v>30.963689305499997</v>
      </c>
      <c r="G789" s="29">
        <v>43.725974694499996</v>
      </c>
    </row>
    <row r="790" spans="1:7" x14ac:dyDescent="0.25">
      <c r="A790" s="23">
        <v>56211</v>
      </c>
      <c r="B790" s="27"/>
      <c r="C790" s="28" t="s">
        <v>2264</v>
      </c>
      <c r="D790" s="29">
        <v>40.214114000000002</v>
      </c>
      <c r="E790" s="29">
        <v>10.167279328844595</v>
      </c>
      <c r="F790" s="29">
        <v>33.4882332615</v>
      </c>
      <c r="G790" s="29">
        <v>46.939994738500005</v>
      </c>
    </row>
    <row r="791" spans="1:7" x14ac:dyDescent="0.25">
      <c r="A791" s="23">
        <v>56212</v>
      </c>
      <c r="B791" s="27"/>
      <c r="C791" s="28" t="s">
        <v>2038</v>
      </c>
      <c r="D791" s="29">
        <v>45.038640999999998</v>
      </c>
      <c r="E791" s="29">
        <v>8.2843898420469664</v>
      </c>
      <c r="F791" s="29">
        <v>38.900855492999995</v>
      </c>
      <c r="G791" s="29">
        <v>51.176426507000002</v>
      </c>
    </row>
    <row r="792" spans="1:7" x14ac:dyDescent="0.25">
      <c r="A792" s="23">
        <v>56213</v>
      </c>
      <c r="B792" s="27"/>
      <c r="C792" s="28" t="s">
        <v>2265</v>
      </c>
      <c r="D792" s="29">
        <v>45.246013000000005</v>
      </c>
      <c r="E792" s="29">
        <v>7.8822054442675409</v>
      </c>
      <c r="F792" s="29">
        <v>39.379311813500003</v>
      </c>
      <c r="G792" s="29">
        <v>51.112714186500007</v>
      </c>
    </row>
    <row r="793" spans="1:7" x14ac:dyDescent="0.25">
      <c r="A793" s="23">
        <v>56214</v>
      </c>
      <c r="B793" s="27"/>
      <c r="C793" s="28" t="s">
        <v>1637</v>
      </c>
      <c r="D793" s="29">
        <v>47.499495000000003</v>
      </c>
      <c r="E793" s="29">
        <v>7.8676497508026131</v>
      </c>
      <c r="F793" s="29">
        <v>41.351975534500006</v>
      </c>
      <c r="G793" s="29">
        <v>53.6470144655</v>
      </c>
    </row>
    <row r="794" spans="1:7" x14ac:dyDescent="0.25">
      <c r="A794" s="23">
        <v>56215</v>
      </c>
      <c r="B794" s="27"/>
      <c r="C794" s="28" t="s">
        <v>2266</v>
      </c>
      <c r="D794" s="29">
        <v>42.362673999999998</v>
      </c>
      <c r="E794" s="29">
        <v>8.6775459452819259</v>
      </c>
      <c r="F794" s="29">
        <v>36.315587377499995</v>
      </c>
      <c r="G794" s="29">
        <v>48.409760622500002</v>
      </c>
    </row>
    <row r="795" spans="1:7" x14ac:dyDescent="0.25">
      <c r="A795" s="23"/>
      <c r="B795" s="27"/>
      <c r="C795" s="28" t="s">
        <v>2267</v>
      </c>
      <c r="D795" s="29">
        <v>43.14987</v>
      </c>
      <c r="E795" s="29">
        <v>9.8955514813833734</v>
      </c>
      <c r="F795" s="29">
        <v>36.125855547999997</v>
      </c>
      <c r="G795" s="29">
        <v>50.173884452000003</v>
      </c>
    </row>
    <row r="796" spans="1:7" x14ac:dyDescent="0.25">
      <c r="A796" s="23">
        <v>56216</v>
      </c>
      <c r="B796" s="27"/>
      <c r="C796" s="28" t="s">
        <v>2268</v>
      </c>
      <c r="D796" s="29">
        <v>28.478516999999997</v>
      </c>
      <c r="E796" s="29">
        <v>8.9491619244077913</v>
      </c>
      <c r="F796" s="29">
        <v>24.286088752999998</v>
      </c>
      <c r="G796" s="29">
        <v>32.670945246999999</v>
      </c>
    </row>
    <row r="797" spans="1:7" x14ac:dyDescent="0.25">
      <c r="A797" s="23"/>
      <c r="B797" s="31" t="s">
        <v>1580</v>
      </c>
      <c r="C797" s="32"/>
      <c r="D797" s="33"/>
      <c r="E797" s="33"/>
      <c r="F797" s="33"/>
      <c r="G797" s="33"/>
    </row>
    <row r="798" spans="1:7" x14ac:dyDescent="0.25">
      <c r="A798" s="23">
        <v>60401</v>
      </c>
      <c r="B798" s="27" t="s">
        <v>751</v>
      </c>
      <c r="C798" s="28" t="s">
        <v>2269</v>
      </c>
      <c r="D798" s="29">
        <v>19.52</v>
      </c>
      <c r="E798" s="29">
        <v>18.852459016393443</v>
      </c>
      <c r="F798" s="29">
        <v>13.4664</v>
      </c>
      <c r="G798" s="29">
        <v>25.573599999999999</v>
      </c>
    </row>
    <row r="799" spans="1:7" x14ac:dyDescent="0.25">
      <c r="A799" s="23">
        <v>60402</v>
      </c>
      <c r="B799" s="27"/>
      <c r="C799" s="28" t="s">
        <v>2004</v>
      </c>
      <c r="D799" s="29">
        <v>23.830000000000002</v>
      </c>
      <c r="E799" s="29">
        <v>19.555182543013007</v>
      </c>
      <c r="F799" s="29">
        <v>16.164300000000001</v>
      </c>
      <c r="G799" s="29">
        <v>31.495700000000003</v>
      </c>
    </row>
    <row r="800" spans="1:7" x14ac:dyDescent="0.25">
      <c r="A800" s="23">
        <v>60403</v>
      </c>
      <c r="B800" s="27"/>
      <c r="C800" s="28" t="s">
        <v>2270</v>
      </c>
      <c r="D800" s="29">
        <v>18.13</v>
      </c>
      <c r="E800" s="29">
        <v>12.686155543298399</v>
      </c>
      <c r="F800" s="29">
        <v>14.346499999999999</v>
      </c>
      <c r="G800" s="29">
        <v>21.913499999999999</v>
      </c>
    </row>
    <row r="801" spans="1:7" x14ac:dyDescent="0.25">
      <c r="A801" s="23">
        <v>60404</v>
      </c>
      <c r="B801" s="27"/>
      <c r="C801" s="28" t="s">
        <v>2271</v>
      </c>
      <c r="D801" s="29">
        <v>20.96</v>
      </c>
      <c r="E801" s="29">
        <v>15.982824427480915</v>
      </c>
      <c r="F801" s="29">
        <v>15.449250000000001</v>
      </c>
      <c r="G801" s="29">
        <v>26.470750000000002</v>
      </c>
    </row>
    <row r="802" spans="1:7" x14ac:dyDescent="0.25">
      <c r="A802" s="23">
        <v>60405</v>
      </c>
      <c r="B802" s="27"/>
      <c r="C802" s="28" t="s">
        <v>2272</v>
      </c>
      <c r="D802" s="29">
        <v>24.41</v>
      </c>
      <c r="E802" s="29">
        <v>15.977058582548134</v>
      </c>
      <c r="F802" s="29">
        <v>17.994500000000002</v>
      </c>
      <c r="G802" s="29">
        <v>30.825499999999998</v>
      </c>
    </row>
    <row r="803" spans="1:7" x14ac:dyDescent="0.25">
      <c r="A803" s="23">
        <v>60406</v>
      </c>
      <c r="B803" s="27"/>
      <c r="C803" s="28" t="s">
        <v>2273</v>
      </c>
      <c r="D803" s="29">
        <v>21.759999999999998</v>
      </c>
      <c r="E803" s="29">
        <v>13.465073529411766</v>
      </c>
      <c r="F803" s="29">
        <v>16.940149999999996</v>
      </c>
      <c r="G803" s="29">
        <v>26.57985</v>
      </c>
    </row>
    <row r="804" spans="1:7" x14ac:dyDescent="0.25">
      <c r="A804" s="23">
        <v>60407</v>
      </c>
      <c r="B804" s="27"/>
      <c r="C804" s="28" t="s">
        <v>2274</v>
      </c>
      <c r="D804" s="29">
        <v>12.49</v>
      </c>
      <c r="E804" s="29">
        <v>25.140112089671735</v>
      </c>
      <c r="F804" s="29">
        <v>7.3247</v>
      </c>
      <c r="G804" s="29">
        <v>17.6553</v>
      </c>
    </row>
    <row r="805" spans="1:7" x14ac:dyDescent="0.25">
      <c r="A805" s="23">
        <v>60408</v>
      </c>
      <c r="B805" s="27"/>
      <c r="C805" s="28" t="s">
        <v>2275</v>
      </c>
      <c r="D805" s="29">
        <v>17.98</v>
      </c>
      <c r="E805" s="29">
        <v>19.021134593993324</v>
      </c>
      <c r="F805" s="29">
        <v>12.354100000000003</v>
      </c>
      <c r="G805" s="29">
        <v>23.605899999999998</v>
      </c>
    </row>
    <row r="806" spans="1:7" x14ac:dyDescent="0.25">
      <c r="A806" s="23">
        <v>60409</v>
      </c>
      <c r="B806" s="27"/>
      <c r="C806" s="28" t="s">
        <v>2276</v>
      </c>
      <c r="D806" s="29">
        <v>30.130000000000003</v>
      </c>
      <c r="E806" s="29">
        <v>12.61201460338533</v>
      </c>
      <c r="F806" s="29">
        <v>23.879000000000005</v>
      </c>
      <c r="G806" s="29">
        <v>36.381</v>
      </c>
    </row>
    <row r="807" spans="1:7" x14ac:dyDescent="0.25">
      <c r="A807" s="23">
        <v>60410</v>
      </c>
      <c r="B807" s="27"/>
      <c r="C807" s="28" t="s">
        <v>2277</v>
      </c>
      <c r="D807" s="29">
        <v>28.77</v>
      </c>
      <c r="E807" s="29">
        <v>14.841849148418493</v>
      </c>
      <c r="F807" s="29">
        <v>21.745849999999997</v>
      </c>
      <c r="G807" s="29">
        <v>35.794150000000002</v>
      </c>
    </row>
    <row r="808" spans="1:7" x14ac:dyDescent="0.25">
      <c r="A808" s="23">
        <v>60411</v>
      </c>
      <c r="B808" s="27"/>
      <c r="C808" s="28" t="s">
        <v>2278</v>
      </c>
      <c r="D808" s="29">
        <v>20.080000000000002</v>
      </c>
      <c r="E808" s="29">
        <v>16.982071713147405</v>
      </c>
      <c r="F808" s="29">
        <v>14.470550000000003</v>
      </c>
      <c r="G808" s="29">
        <v>25.689450000000001</v>
      </c>
    </row>
    <row r="809" spans="1:7" x14ac:dyDescent="0.25">
      <c r="A809" s="23">
        <v>60412</v>
      </c>
      <c r="B809" s="27"/>
      <c r="C809" s="28" t="s">
        <v>2279</v>
      </c>
      <c r="D809" s="29">
        <v>17.27</v>
      </c>
      <c r="E809" s="29">
        <v>28.604516502605669</v>
      </c>
      <c r="F809" s="29">
        <v>9.1437000000000026</v>
      </c>
      <c r="G809" s="29">
        <v>25.396299999999997</v>
      </c>
    </row>
    <row r="810" spans="1:7" x14ac:dyDescent="0.25">
      <c r="A810" s="23">
        <v>60413</v>
      </c>
      <c r="B810" s="27"/>
      <c r="C810" s="28" t="s">
        <v>2180</v>
      </c>
      <c r="D810" s="29">
        <v>22.17</v>
      </c>
      <c r="E810" s="29">
        <v>14.388813712223724</v>
      </c>
      <c r="F810" s="29">
        <v>16.922450000000001</v>
      </c>
      <c r="G810" s="29">
        <v>27.417550000000002</v>
      </c>
    </row>
    <row r="811" spans="1:7" x14ac:dyDescent="0.25">
      <c r="A811" s="23">
        <v>60414</v>
      </c>
      <c r="B811" s="27"/>
      <c r="C811" s="28" t="s">
        <v>2280</v>
      </c>
      <c r="D811" s="29">
        <v>25.11</v>
      </c>
      <c r="E811" s="29">
        <v>13.65989645559538</v>
      </c>
      <c r="F811" s="29">
        <v>19.467649999999999</v>
      </c>
      <c r="G811" s="29">
        <v>30.75235</v>
      </c>
    </row>
    <row r="812" spans="1:7" x14ac:dyDescent="0.25">
      <c r="A812" s="23">
        <v>60415</v>
      </c>
      <c r="B812" s="27"/>
      <c r="C812" s="28" t="s">
        <v>2281</v>
      </c>
      <c r="D812" s="29">
        <v>17.39</v>
      </c>
      <c r="E812" s="29">
        <v>19.95399654974123</v>
      </c>
      <c r="F812" s="29">
        <v>11.681850000000001</v>
      </c>
      <c r="G812" s="29">
        <v>23.09815</v>
      </c>
    </row>
    <row r="813" spans="1:7" x14ac:dyDescent="0.25">
      <c r="A813" s="23">
        <v>60416</v>
      </c>
      <c r="B813" s="27"/>
      <c r="C813" s="28" t="s">
        <v>2282</v>
      </c>
      <c r="D813" s="29">
        <v>12.6</v>
      </c>
      <c r="E813" s="29">
        <v>21.111111111111107</v>
      </c>
      <c r="F813" s="29">
        <v>8.2242999999999995</v>
      </c>
      <c r="G813" s="29">
        <v>16.9757</v>
      </c>
    </row>
    <row r="814" spans="1:7" ht="15.75" thickBot="1" x14ac:dyDescent="0.3">
      <c r="A814" s="23">
        <v>60417</v>
      </c>
      <c r="B814" s="36"/>
      <c r="C814" s="37" t="s">
        <v>2283</v>
      </c>
      <c r="D814" s="38">
        <v>23.46</v>
      </c>
      <c r="E814" s="38">
        <v>18.883205456095482</v>
      </c>
      <c r="F814" s="38">
        <v>16.172650000000001</v>
      </c>
      <c r="G814" s="38">
        <v>30.747350000000001</v>
      </c>
    </row>
    <row r="815" spans="1:7" x14ac:dyDescent="0.25">
      <c r="A815" s="23">
        <v>60601</v>
      </c>
      <c r="B815" s="27" t="s">
        <v>767</v>
      </c>
      <c r="C815" s="28" t="s">
        <v>2284</v>
      </c>
      <c r="D815" s="29">
        <v>19.54</v>
      </c>
      <c r="E815" s="29">
        <v>15.4042988741044</v>
      </c>
      <c r="F815" s="29">
        <v>14.588550000000001</v>
      </c>
      <c r="G815" s="29">
        <v>24.491449999999997</v>
      </c>
    </row>
    <row r="816" spans="1:7" x14ac:dyDescent="0.25">
      <c r="A816" s="23">
        <v>60602</v>
      </c>
      <c r="B816" s="27"/>
      <c r="C816" s="28" t="s">
        <v>2285</v>
      </c>
      <c r="D816" s="29">
        <v>20.66</v>
      </c>
      <c r="E816" s="29">
        <v>12.633107454017425</v>
      </c>
      <c r="F816" s="29">
        <v>16.36655</v>
      </c>
      <c r="G816" s="29">
        <v>24.95345</v>
      </c>
    </row>
    <row r="817" spans="1:7" x14ac:dyDescent="0.25">
      <c r="A817" s="23">
        <v>60603</v>
      </c>
      <c r="B817" s="27"/>
      <c r="C817" s="28" t="s">
        <v>2286</v>
      </c>
      <c r="D817" s="29">
        <v>13.33</v>
      </c>
      <c r="E817" s="29">
        <v>25.881470367591895</v>
      </c>
      <c r="F817" s="29">
        <v>7.6547500000000008</v>
      </c>
      <c r="G817" s="29">
        <v>19.00525</v>
      </c>
    </row>
    <row r="818" spans="1:7" x14ac:dyDescent="0.25">
      <c r="A818" s="23">
        <v>60604</v>
      </c>
      <c r="B818" s="27"/>
      <c r="C818" s="28" t="s">
        <v>2287</v>
      </c>
      <c r="D818" s="29">
        <v>23.76</v>
      </c>
      <c r="E818" s="29">
        <v>14.14141414141414</v>
      </c>
      <c r="F818" s="29">
        <v>18.232800000000001</v>
      </c>
      <c r="G818" s="29">
        <v>29.287200000000002</v>
      </c>
    </row>
    <row r="819" spans="1:7" x14ac:dyDescent="0.25">
      <c r="A819" s="23">
        <v>60605</v>
      </c>
      <c r="B819" s="27"/>
      <c r="C819" s="28" t="s">
        <v>2288</v>
      </c>
      <c r="D819" s="29">
        <v>25.419999999999998</v>
      </c>
      <c r="E819" s="29">
        <v>23.328088119590873</v>
      </c>
      <c r="F819" s="29">
        <v>15.665149999999999</v>
      </c>
      <c r="G819" s="29">
        <v>35.174849999999999</v>
      </c>
    </row>
    <row r="820" spans="1:7" x14ac:dyDescent="0.25">
      <c r="A820" s="23">
        <v>60606</v>
      </c>
      <c r="B820" s="27"/>
      <c r="C820" s="28" t="s">
        <v>2289</v>
      </c>
      <c r="D820" s="29">
        <v>23.02</v>
      </c>
      <c r="E820" s="29">
        <v>11.424847958297132</v>
      </c>
      <c r="F820" s="29">
        <v>18.693649999999998</v>
      </c>
      <c r="G820" s="29">
        <v>27.346350000000001</v>
      </c>
    </row>
    <row r="821" spans="1:7" x14ac:dyDescent="0.25">
      <c r="A821" s="23">
        <v>60607</v>
      </c>
      <c r="B821" s="27"/>
      <c r="C821" s="28" t="s">
        <v>2290</v>
      </c>
      <c r="D821" s="29">
        <v>22.24</v>
      </c>
      <c r="E821" s="29">
        <v>12.005395683453237</v>
      </c>
      <c r="F821" s="29">
        <v>17.847849999999998</v>
      </c>
      <c r="G821" s="29">
        <v>26.632149999999999</v>
      </c>
    </row>
    <row r="822" spans="1:7" x14ac:dyDescent="0.25">
      <c r="A822" s="23">
        <v>60608</v>
      </c>
      <c r="B822" s="27"/>
      <c r="C822" s="28" t="s">
        <v>2291</v>
      </c>
      <c r="D822" s="29">
        <v>20.82</v>
      </c>
      <c r="E822" s="29">
        <v>11.863592699327569</v>
      </c>
      <c r="F822" s="29">
        <v>16.75685</v>
      </c>
      <c r="G822" s="29">
        <v>24.883150000000001</v>
      </c>
    </row>
    <row r="823" spans="1:7" x14ac:dyDescent="0.25">
      <c r="A823" s="23">
        <v>60609</v>
      </c>
      <c r="B823" s="27"/>
      <c r="C823" s="28" t="s">
        <v>2292</v>
      </c>
      <c r="D823" s="29">
        <v>24.08</v>
      </c>
      <c r="E823" s="29">
        <v>12.998338870431898</v>
      </c>
      <c r="F823" s="29">
        <v>18.931149999999995</v>
      </c>
      <c r="G823" s="29">
        <v>29.228850000000001</v>
      </c>
    </row>
    <row r="824" spans="1:7" x14ac:dyDescent="0.25">
      <c r="A824" s="23">
        <v>60610</v>
      </c>
      <c r="B824" s="27"/>
      <c r="C824" s="28" t="s">
        <v>2293</v>
      </c>
      <c r="D824" s="29">
        <v>20.87</v>
      </c>
      <c r="E824" s="29">
        <v>18.974604695735504</v>
      </c>
      <c r="F824" s="29">
        <v>14.355800000000002</v>
      </c>
      <c r="G824" s="29">
        <v>27.3842</v>
      </c>
    </row>
    <row r="825" spans="1:7" x14ac:dyDescent="0.25">
      <c r="A825" s="23">
        <v>60611</v>
      </c>
      <c r="B825" s="27"/>
      <c r="C825" s="28" t="s">
        <v>2235</v>
      </c>
      <c r="D825" s="29">
        <v>20.349999999999998</v>
      </c>
      <c r="E825" s="29">
        <v>13.955773955773958</v>
      </c>
      <c r="F825" s="29">
        <v>15.678199999999997</v>
      </c>
      <c r="G825" s="29">
        <v>25.021799999999999</v>
      </c>
    </row>
    <row r="826" spans="1:7" x14ac:dyDescent="0.25">
      <c r="A826" s="23">
        <v>60612</v>
      </c>
      <c r="B826" s="27"/>
      <c r="C826" s="28" t="s">
        <v>2294</v>
      </c>
      <c r="D826" s="29">
        <v>22.29</v>
      </c>
      <c r="E826" s="29">
        <v>13.055181695827727</v>
      </c>
      <c r="F826" s="29">
        <v>17.503049999999998</v>
      </c>
      <c r="G826" s="29">
        <v>27.07695</v>
      </c>
    </row>
    <row r="827" spans="1:7" x14ac:dyDescent="0.25">
      <c r="A827" s="23">
        <v>60613</v>
      </c>
      <c r="B827" s="27"/>
      <c r="C827" s="28" t="s">
        <v>1981</v>
      </c>
      <c r="D827" s="29">
        <v>12.67</v>
      </c>
      <c r="E827" s="29">
        <v>17.837411207576952</v>
      </c>
      <c r="F827" s="29">
        <v>8.952300000000001</v>
      </c>
      <c r="G827" s="29">
        <v>16.387699999999999</v>
      </c>
    </row>
    <row r="828" spans="1:7" x14ac:dyDescent="0.25">
      <c r="A828" s="23">
        <v>60614</v>
      </c>
      <c r="B828" s="27"/>
      <c r="C828" s="28" t="s">
        <v>2295</v>
      </c>
      <c r="D828" s="29">
        <v>35.260000000000005</v>
      </c>
      <c r="E828" s="29">
        <v>10.039705048213271</v>
      </c>
      <c r="F828" s="29">
        <v>29.436700000000005</v>
      </c>
      <c r="G828" s="29">
        <v>41.083300000000008</v>
      </c>
    </row>
    <row r="829" spans="1:7" x14ac:dyDescent="0.25">
      <c r="A829" s="23">
        <v>60615</v>
      </c>
      <c r="B829" s="27"/>
      <c r="C829" s="28" t="s">
        <v>2296</v>
      </c>
      <c r="D829" s="29">
        <v>19.77</v>
      </c>
      <c r="E829" s="29">
        <v>20.485584218512898</v>
      </c>
      <c r="F829" s="29">
        <v>13.107749999999999</v>
      </c>
      <c r="G829" s="29">
        <v>26.43225</v>
      </c>
    </row>
    <row r="830" spans="1:7" x14ac:dyDescent="0.25">
      <c r="A830" s="23">
        <v>60616</v>
      </c>
      <c r="B830" s="27"/>
      <c r="C830" s="28" t="s">
        <v>2297</v>
      </c>
      <c r="D830" s="29">
        <v>20.059999999999999</v>
      </c>
      <c r="E830" s="29">
        <v>12.113659022931206</v>
      </c>
      <c r="F830" s="29">
        <v>16.062649999999998</v>
      </c>
      <c r="G830" s="29">
        <v>24.05735</v>
      </c>
    </row>
    <row r="831" spans="1:7" x14ac:dyDescent="0.25">
      <c r="A831" s="23">
        <v>60617</v>
      </c>
      <c r="B831" s="27"/>
      <c r="C831" s="28" t="s">
        <v>2298</v>
      </c>
      <c r="D831" s="29">
        <v>20.919999999999998</v>
      </c>
      <c r="E831" s="29">
        <v>19.024856596558319</v>
      </c>
      <c r="F831" s="29">
        <v>14.372899999999998</v>
      </c>
      <c r="G831" s="29">
        <v>27.467099999999999</v>
      </c>
    </row>
    <row r="832" spans="1:7" x14ac:dyDescent="0.25">
      <c r="A832" s="23">
        <v>60618</v>
      </c>
      <c r="B832" s="27"/>
      <c r="C832" s="28" t="s">
        <v>2299</v>
      </c>
      <c r="D832" s="29">
        <v>32.200000000000003</v>
      </c>
      <c r="E832" s="29">
        <v>11.677018633540373</v>
      </c>
      <c r="F832" s="29">
        <v>26.014800000000001</v>
      </c>
      <c r="G832" s="29">
        <v>38.385200000000005</v>
      </c>
    </row>
    <row r="833" spans="1:7" x14ac:dyDescent="0.25">
      <c r="A833" s="23">
        <v>61901</v>
      </c>
      <c r="B833" s="31" t="s">
        <v>785</v>
      </c>
      <c r="C833" s="32" t="s">
        <v>2300</v>
      </c>
      <c r="D833" s="33">
        <v>19.350000000000001</v>
      </c>
      <c r="E833" s="33">
        <v>17.002583979328165</v>
      </c>
      <c r="F833" s="33">
        <v>13.937950000000001</v>
      </c>
      <c r="G833" s="33">
        <v>24.762050000000002</v>
      </c>
    </row>
    <row r="834" spans="1:7" x14ac:dyDescent="0.25">
      <c r="A834" s="23">
        <v>61902</v>
      </c>
      <c r="B834" s="27"/>
      <c r="C834" s="28" t="s">
        <v>2301</v>
      </c>
      <c r="D834" s="29">
        <v>17.599999999999998</v>
      </c>
      <c r="E834" s="29">
        <v>16.988636363636363</v>
      </c>
      <c r="F834" s="29">
        <v>12.681449999999998</v>
      </c>
      <c r="G834" s="29">
        <v>22.518549999999998</v>
      </c>
    </row>
    <row r="835" spans="1:7" x14ac:dyDescent="0.25">
      <c r="A835" s="23">
        <v>61903</v>
      </c>
      <c r="B835" s="27"/>
      <c r="C835" s="28" t="s">
        <v>2302</v>
      </c>
      <c r="D835" s="29">
        <v>15.909999999999998</v>
      </c>
      <c r="E835" s="29">
        <v>21.873035826524198</v>
      </c>
      <c r="F835" s="29">
        <v>10.185399999999998</v>
      </c>
      <c r="G835" s="29">
        <v>21.634599999999999</v>
      </c>
    </row>
    <row r="836" spans="1:7" x14ac:dyDescent="0.25">
      <c r="A836" s="23">
        <v>61904</v>
      </c>
      <c r="B836" s="27"/>
      <c r="C836" s="28" t="s">
        <v>2303</v>
      </c>
      <c r="D836" s="29">
        <v>20.79</v>
      </c>
      <c r="E836" s="29">
        <v>15.007215007215006</v>
      </c>
      <c r="F836" s="29">
        <v>15.6576</v>
      </c>
      <c r="G836" s="29">
        <v>25.922399999999996</v>
      </c>
    </row>
    <row r="837" spans="1:7" x14ac:dyDescent="0.25">
      <c r="A837" s="23">
        <v>61905</v>
      </c>
      <c r="B837" s="27"/>
      <c r="C837" s="28" t="s">
        <v>2304</v>
      </c>
      <c r="D837" s="29">
        <v>18.72</v>
      </c>
      <c r="E837" s="29">
        <v>18.643162393162395</v>
      </c>
      <c r="F837" s="29">
        <v>12.978949999999998</v>
      </c>
      <c r="G837" s="29">
        <v>24.46105</v>
      </c>
    </row>
    <row r="838" spans="1:7" x14ac:dyDescent="0.25">
      <c r="A838" s="23">
        <v>61906</v>
      </c>
      <c r="B838" s="27"/>
      <c r="C838" s="28" t="s">
        <v>2305</v>
      </c>
      <c r="D838" s="29">
        <v>24.59</v>
      </c>
      <c r="E838" s="29">
        <v>11.468076453843025</v>
      </c>
      <c r="F838" s="29">
        <v>19.9511</v>
      </c>
      <c r="G838" s="29">
        <v>29.228899999999999</v>
      </c>
    </row>
    <row r="839" spans="1:7" x14ac:dyDescent="0.25">
      <c r="A839" s="23">
        <v>61907</v>
      </c>
      <c r="B839" s="27"/>
      <c r="C839" s="28" t="s">
        <v>2306</v>
      </c>
      <c r="D839" s="29">
        <v>24.22</v>
      </c>
      <c r="E839" s="29">
        <v>13.294797687861271</v>
      </c>
      <c r="F839" s="29">
        <v>18.923099999999998</v>
      </c>
      <c r="G839" s="29">
        <v>29.5169</v>
      </c>
    </row>
    <row r="840" spans="1:7" x14ac:dyDescent="0.25">
      <c r="A840" s="23">
        <v>61908</v>
      </c>
      <c r="B840" s="27"/>
      <c r="C840" s="28" t="s">
        <v>2307</v>
      </c>
      <c r="D840" s="29">
        <v>15.620000000000001</v>
      </c>
      <c r="E840" s="29">
        <v>17.861715749039693</v>
      </c>
      <c r="F840" s="29">
        <v>11.030450000000002</v>
      </c>
      <c r="G840" s="29">
        <v>20.20955</v>
      </c>
    </row>
    <row r="841" spans="1:7" x14ac:dyDescent="0.25">
      <c r="A841" s="23">
        <v>61909</v>
      </c>
      <c r="B841" s="27"/>
      <c r="C841" s="28" t="s">
        <v>2308</v>
      </c>
      <c r="D841" s="29">
        <v>19.29</v>
      </c>
      <c r="E841" s="29">
        <v>15.292897874546396</v>
      </c>
      <c r="F841" s="29">
        <v>14.437250000000001</v>
      </c>
      <c r="G841" s="29">
        <v>24.142749999999999</v>
      </c>
    </row>
    <row r="842" spans="1:7" x14ac:dyDescent="0.25">
      <c r="A842" s="23">
        <v>61910</v>
      </c>
      <c r="B842" s="27"/>
      <c r="C842" s="28" t="s">
        <v>2309</v>
      </c>
      <c r="D842" s="29">
        <v>17.940000000000001</v>
      </c>
      <c r="E842" s="29">
        <v>17.056856187290968</v>
      </c>
      <c r="F842" s="29">
        <v>12.906300000000002</v>
      </c>
      <c r="G842" s="29">
        <v>22.973700000000001</v>
      </c>
    </row>
    <row r="843" spans="1:7" x14ac:dyDescent="0.25">
      <c r="A843" s="23">
        <v>61911</v>
      </c>
      <c r="B843" s="27"/>
      <c r="C843" s="28" t="s">
        <v>1637</v>
      </c>
      <c r="D843" s="29">
        <v>23.01</v>
      </c>
      <c r="E843" s="29">
        <v>17.340286831812254</v>
      </c>
      <c r="F843" s="29">
        <v>16.446450000000002</v>
      </c>
      <c r="G843" s="29">
        <v>29.573550000000001</v>
      </c>
    </row>
    <row r="844" spans="1:7" x14ac:dyDescent="0.25">
      <c r="A844" s="23">
        <v>61912</v>
      </c>
      <c r="B844" s="27"/>
      <c r="C844" s="28" t="s">
        <v>2310</v>
      </c>
      <c r="D844" s="29">
        <v>17.91</v>
      </c>
      <c r="E844" s="29">
        <v>15.633724176437747</v>
      </c>
      <c r="F844" s="29">
        <v>13.303999999999998</v>
      </c>
      <c r="G844" s="29">
        <v>22.516000000000002</v>
      </c>
    </row>
    <row r="845" spans="1:7" x14ac:dyDescent="0.25">
      <c r="A845" s="23">
        <v>61913</v>
      </c>
      <c r="B845" s="27"/>
      <c r="C845" s="28" t="s">
        <v>2311</v>
      </c>
      <c r="D845" s="29">
        <v>22.09</v>
      </c>
      <c r="E845" s="29">
        <v>17.519239474875508</v>
      </c>
      <c r="F845" s="29">
        <v>15.723849999999999</v>
      </c>
      <c r="G845" s="29">
        <v>28.456150000000001</v>
      </c>
    </row>
    <row r="846" spans="1:7" x14ac:dyDescent="0.25">
      <c r="A846" s="23">
        <v>61914</v>
      </c>
      <c r="B846" s="27"/>
      <c r="C846" s="28" t="s">
        <v>2312</v>
      </c>
      <c r="D846" s="29">
        <v>14.649999999999999</v>
      </c>
      <c r="E846" s="29">
        <v>15.631399317406144</v>
      </c>
      <c r="F846" s="29">
        <v>10.882949999999997</v>
      </c>
      <c r="G846" s="29">
        <v>18.41705</v>
      </c>
    </row>
    <row r="847" spans="1:7" x14ac:dyDescent="0.25">
      <c r="A847" s="23">
        <v>61915</v>
      </c>
      <c r="B847" s="27"/>
      <c r="C847" s="28" t="s">
        <v>2313</v>
      </c>
      <c r="D847" s="29">
        <v>21.099999999999998</v>
      </c>
      <c r="E847" s="29">
        <v>21.84834123222749</v>
      </c>
      <c r="F847" s="29">
        <v>13.516549999999997</v>
      </c>
      <c r="G847" s="29">
        <v>28.683450000000001</v>
      </c>
    </row>
    <row r="848" spans="1:7" x14ac:dyDescent="0.25">
      <c r="A848" s="23">
        <v>61916</v>
      </c>
      <c r="B848" s="27"/>
      <c r="C848" s="28" t="s">
        <v>2314</v>
      </c>
      <c r="D848" s="29">
        <v>18.279999999999998</v>
      </c>
      <c r="E848" s="29">
        <v>17.286652078774619</v>
      </c>
      <c r="F848" s="29">
        <v>13.081799999999998</v>
      </c>
      <c r="G848" s="29">
        <v>23.478199999999998</v>
      </c>
    </row>
    <row r="849" spans="1:7" x14ac:dyDescent="0.25">
      <c r="A849" s="23">
        <v>61917</v>
      </c>
      <c r="B849" s="27"/>
      <c r="C849" s="28" t="s">
        <v>2315</v>
      </c>
      <c r="D849" s="29">
        <v>24.11</v>
      </c>
      <c r="E849" s="29">
        <v>9.9543757776856072</v>
      </c>
      <c r="F849" s="29">
        <v>20.161999999999999</v>
      </c>
      <c r="G849" s="29">
        <v>28.058</v>
      </c>
    </row>
    <row r="850" spans="1:7" x14ac:dyDescent="0.25">
      <c r="A850" s="23">
        <v>63001</v>
      </c>
      <c r="B850" s="31" t="s">
        <v>802</v>
      </c>
      <c r="C850" s="32" t="s">
        <v>2316</v>
      </c>
      <c r="D850" s="33">
        <v>25.66</v>
      </c>
      <c r="E850" s="33">
        <v>14.107560405300079</v>
      </c>
      <c r="F850" s="33">
        <v>19.705099999999998</v>
      </c>
      <c r="G850" s="33">
        <v>31.614900000000002</v>
      </c>
    </row>
    <row r="851" spans="1:7" x14ac:dyDescent="0.25">
      <c r="A851" s="23">
        <v>63002</v>
      </c>
      <c r="B851" s="27"/>
      <c r="C851" s="28" t="s">
        <v>2317</v>
      </c>
      <c r="D851" s="29">
        <v>26.05</v>
      </c>
      <c r="E851" s="29">
        <v>11.324376199616122</v>
      </c>
      <c r="F851" s="29">
        <v>21.19725</v>
      </c>
      <c r="G851" s="29">
        <v>30.902750000000001</v>
      </c>
    </row>
    <row r="852" spans="1:7" x14ac:dyDescent="0.25">
      <c r="A852" s="23">
        <v>63003</v>
      </c>
      <c r="B852" s="27"/>
      <c r="C852" s="28" t="s">
        <v>2318</v>
      </c>
      <c r="D852" s="29">
        <v>25.52</v>
      </c>
      <c r="E852" s="29">
        <v>15.086206896551724</v>
      </c>
      <c r="F852" s="29">
        <v>19.18675</v>
      </c>
      <c r="G852" s="29">
        <v>31.853249999999999</v>
      </c>
    </row>
    <row r="853" spans="1:7" x14ac:dyDescent="0.25">
      <c r="A853" s="23">
        <v>63004</v>
      </c>
      <c r="B853" s="27"/>
      <c r="C853" s="28" t="s">
        <v>2319</v>
      </c>
      <c r="D853" s="29">
        <v>22.48</v>
      </c>
      <c r="E853" s="29">
        <v>12.944839857651246</v>
      </c>
      <c r="F853" s="29">
        <v>17.693049999999999</v>
      </c>
      <c r="G853" s="29">
        <v>27.266950000000001</v>
      </c>
    </row>
    <row r="854" spans="1:7" x14ac:dyDescent="0.25">
      <c r="A854" s="23">
        <v>63005</v>
      </c>
      <c r="B854" s="27"/>
      <c r="C854" s="28" t="s">
        <v>2320</v>
      </c>
      <c r="D854" s="29">
        <v>24.169999999999998</v>
      </c>
      <c r="E854" s="29">
        <v>13.156805957798925</v>
      </c>
      <c r="F854" s="29">
        <v>18.938899999999997</v>
      </c>
      <c r="G854" s="29">
        <v>29.4011</v>
      </c>
    </row>
    <row r="855" spans="1:7" x14ac:dyDescent="0.25">
      <c r="A855" s="23">
        <v>63006</v>
      </c>
      <c r="B855" s="27"/>
      <c r="C855" s="28" t="s">
        <v>2321</v>
      </c>
      <c r="D855" s="29">
        <v>22.650000000000002</v>
      </c>
      <c r="E855" s="29">
        <v>15.938189845474612</v>
      </c>
      <c r="F855" s="29">
        <v>16.711550000000003</v>
      </c>
      <c r="G855" s="29">
        <v>28.588450000000002</v>
      </c>
    </row>
    <row r="856" spans="1:7" x14ac:dyDescent="0.25">
      <c r="A856" s="23">
        <v>63007</v>
      </c>
      <c r="B856" s="27"/>
      <c r="C856" s="28" t="s">
        <v>2322</v>
      </c>
      <c r="D856" s="29">
        <v>21.11</v>
      </c>
      <c r="E856" s="29">
        <v>11.226906679298912</v>
      </c>
      <c r="F856" s="29">
        <v>17.211349999999999</v>
      </c>
      <c r="G856" s="29">
        <v>25.008649999999999</v>
      </c>
    </row>
    <row r="857" spans="1:7" x14ac:dyDescent="0.25">
      <c r="A857" s="23">
        <v>63008</v>
      </c>
      <c r="B857" s="27"/>
      <c r="C857" s="28" t="s">
        <v>2323</v>
      </c>
      <c r="D857" s="29">
        <v>24.21</v>
      </c>
      <c r="E857" s="29">
        <v>12.226352746798842</v>
      </c>
      <c r="F857" s="29">
        <v>19.340800000000002</v>
      </c>
      <c r="G857" s="29">
        <v>29.0792</v>
      </c>
    </row>
    <row r="858" spans="1:7" x14ac:dyDescent="0.25">
      <c r="A858" s="23">
        <v>63009</v>
      </c>
      <c r="B858" s="27"/>
      <c r="C858" s="28" t="s">
        <v>2324</v>
      </c>
      <c r="D858" s="29">
        <v>26.43</v>
      </c>
      <c r="E858" s="29">
        <v>14.869466515323495</v>
      </c>
      <c r="F858" s="29">
        <v>19.965150000000001</v>
      </c>
      <c r="G858" s="29">
        <v>32.894849999999998</v>
      </c>
    </row>
    <row r="859" spans="1:7" x14ac:dyDescent="0.25">
      <c r="A859" s="23">
        <v>63010</v>
      </c>
      <c r="B859" s="27"/>
      <c r="C859" s="28" t="s">
        <v>2325</v>
      </c>
      <c r="D859" s="29">
        <v>24.22</v>
      </c>
      <c r="E859" s="29">
        <v>16.845582163501241</v>
      </c>
      <c r="F859" s="29">
        <v>17.508399999999998</v>
      </c>
      <c r="G859" s="29">
        <v>30.9316</v>
      </c>
    </row>
    <row r="860" spans="1:7" x14ac:dyDescent="0.25">
      <c r="A860" s="23">
        <v>63012</v>
      </c>
      <c r="B860" s="27"/>
      <c r="C860" s="28" t="s">
        <v>1843</v>
      </c>
      <c r="D860" s="29">
        <v>18.970000000000002</v>
      </c>
      <c r="E860" s="29">
        <v>9.9103848181338954</v>
      </c>
      <c r="F860" s="29">
        <v>15.877400000000002</v>
      </c>
      <c r="G860" s="29">
        <v>22.062600000000003</v>
      </c>
    </row>
    <row r="861" spans="1:7" x14ac:dyDescent="0.25">
      <c r="A861" s="23">
        <v>63013</v>
      </c>
      <c r="B861" s="27"/>
      <c r="C861" s="28" t="s">
        <v>2326</v>
      </c>
      <c r="D861" s="29">
        <v>28.299999999999997</v>
      </c>
      <c r="E861" s="29">
        <v>9.6819787985865737</v>
      </c>
      <c r="F861" s="29">
        <v>23.792699999999996</v>
      </c>
      <c r="G861" s="29">
        <v>32.807299999999998</v>
      </c>
    </row>
    <row r="862" spans="1:7" x14ac:dyDescent="0.25">
      <c r="A862" s="23">
        <v>63014</v>
      </c>
      <c r="B862" s="27"/>
      <c r="C862" s="28" t="s">
        <v>2327</v>
      </c>
      <c r="D862" s="29">
        <v>33.26</v>
      </c>
      <c r="E862" s="29">
        <v>10.102224894768492</v>
      </c>
      <c r="F862" s="29">
        <v>27.732799999999997</v>
      </c>
      <c r="G862" s="29">
        <v>38.787199999999999</v>
      </c>
    </row>
    <row r="863" spans="1:7" x14ac:dyDescent="0.25">
      <c r="A863" s="23">
        <v>63015</v>
      </c>
      <c r="B863" s="27"/>
      <c r="C863" s="28" t="s">
        <v>1970</v>
      </c>
      <c r="D863" s="29">
        <v>27.450000000000003</v>
      </c>
      <c r="E863" s="29">
        <v>12.896174863387976</v>
      </c>
      <c r="F863" s="29">
        <v>21.626700000000003</v>
      </c>
      <c r="G863" s="29">
        <v>33.273300000000006</v>
      </c>
    </row>
    <row r="864" spans="1:7" x14ac:dyDescent="0.25">
      <c r="A864" s="23">
        <v>63016</v>
      </c>
      <c r="B864" s="27"/>
      <c r="C864" s="28" t="s">
        <v>2328</v>
      </c>
      <c r="D864" s="29">
        <v>21.790000000000003</v>
      </c>
      <c r="E864" s="29">
        <v>12.849931161083065</v>
      </c>
      <c r="F864" s="29">
        <v>17.184000000000005</v>
      </c>
      <c r="G864" s="29">
        <v>26.396000000000001</v>
      </c>
    </row>
    <row r="865" spans="1:7" x14ac:dyDescent="0.25">
      <c r="A865" s="23">
        <v>63017</v>
      </c>
      <c r="B865" s="27"/>
      <c r="C865" s="28" t="s">
        <v>2329</v>
      </c>
      <c r="D865" s="29">
        <v>24.66</v>
      </c>
      <c r="E865" s="29">
        <v>11.881589618815896</v>
      </c>
      <c r="F865" s="29">
        <v>19.840150000000001</v>
      </c>
      <c r="G865" s="29">
        <v>29.479849999999999</v>
      </c>
    </row>
    <row r="866" spans="1:7" x14ac:dyDescent="0.25">
      <c r="A866" s="23">
        <v>63018</v>
      </c>
      <c r="B866" s="27"/>
      <c r="C866" s="28" t="s">
        <v>2330</v>
      </c>
      <c r="D866" s="29">
        <v>21.01</v>
      </c>
      <c r="E866" s="29">
        <v>13.231794383626843</v>
      </c>
      <c r="F866" s="29">
        <v>16.436900000000001</v>
      </c>
      <c r="G866" s="29">
        <v>25.583100000000002</v>
      </c>
    </row>
    <row r="867" spans="1:7" x14ac:dyDescent="0.25">
      <c r="A867" s="23">
        <v>63019</v>
      </c>
      <c r="B867" s="27"/>
      <c r="C867" s="28" t="s">
        <v>2331</v>
      </c>
      <c r="D867" s="29">
        <v>23.98</v>
      </c>
      <c r="E867" s="29">
        <v>14.678899082568808</v>
      </c>
      <c r="F867" s="29">
        <v>18.189599999999999</v>
      </c>
      <c r="G867" s="29">
        <v>29.770400000000002</v>
      </c>
    </row>
    <row r="868" spans="1:7" x14ac:dyDescent="0.25">
      <c r="A868" s="23">
        <v>63020</v>
      </c>
      <c r="B868" s="27"/>
      <c r="C868" s="28" t="s">
        <v>2332</v>
      </c>
      <c r="D868" s="29">
        <v>16.75</v>
      </c>
      <c r="E868" s="29">
        <v>14.746268656716415</v>
      </c>
      <c r="F868" s="29">
        <v>12.686850000000002</v>
      </c>
      <c r="G868" s="29">
        <v>20.81315</v>
      </c>
    </row>
    <row r="869" spans="1:7" x14ac:dyDescent="0.25">
      <c r="A869" s="23">
        <v>63021</v>
      </c>
      <c r="B869" s="27"/>
      <c r="C869" s="28" t="s">
        <v>2333</v>
      </c>
      <c r="D869" s="29">
        <v>25.39</v>
      </c>
      <c r="E869" s="29">
        <v>10.988578180385979</v>
      </c>
      <c r="F869" s="29">
        <v>20.800450000000001</v>
      </c>
      <c r="G869" s="29">
        <v>29.97955</v>
      </c>
    </row>
    <row r="870" spans="1:7" x14ac:dyDescent="0.25">
      <c r="A870" s="23">
        <v>63022</v>
      </c>
      <c r="B870" s="27"/>
      <c r="C870" s="28" t="s">
        <v>2334</v>
      </c>
      <c r="D870" s="29">
        <v>13.51</v>
      </c>
      <c r="E870" s="29">
        <v>11.324944485566247</v>
      </c>
      <c r="F870" s="29">
        <v>10.99315</v>
      </c>
      <c r="G870" s="29">
        <v>16.02685</v>
      </c>
    </row>
    <row r="871" spans="1:7" x14ac:dyDescent="0.25">
      <c r="A871" s="23">
        <v>63023</v>
      </c>
      <c r="B871" s="27"/>
      <c r="C871" s="28" t="s">
        <v>2335</v>
      </c>
      <c r="D871" s="29">
        <v>25.71</v>
      </c>
      <c r="E871" s="29">
        <v>10.190587320108907</v>
      </c>
      <c r="F871" s="29">
        <v>21.400100000000002</v>
      </c>
      <c r="G871" s="29">
        <v>30.0199</v>
      </c>
    </row>
    <row r="872" spans="1:7" x14ac:dyDescent="0.25">
      <c r="A872" s="23">
        <v>63025</v>
      </c>
      <c r="B872" s="27"/>
      <c r="C872" s="28" t="s">
        <v>2336</v>
      </c>
      <c r="D872" s="29">
        <v>26.33</v>
      </c>
      <c r="E872" s="29">
        <v>8.9631598936574264</v>
      </c>
      <c r="F872" s="29">
        <v>22.447799999999997</v>
      </c>
      <c r="G872" s="29">
        <v>30.212199999999999</v>
      </c>
    </row>
    <row r="873" spans="1:7" x14ac:dyDescent="0.25">
      <c r="A873" s="23">
        <v>63026</v>
      </c>
      <c r="B873" s="27"/>
      <c r="C873" s="28" t="s">
        <v>2337</v>
      </c>
      <c r="D873" s="29">
        <v>16.36</v>
      </c>
      <c r="E873" s="29">
        <v>16.56479217603912</v>
      </c>
      <c r="F873" s="29">
        <v>11.902049999999999</v>
      </c>
      <c r="G873" s="29">
        <v>20.81795</v>
      </c>
    </row>
    <row r="874" spans="1:7" x14ac:dyDescent="0.25">
      <c r="A874" s="23">
        <v>63027</v>
      </c>
      <c r="B874" s="27"/>
      <c r="C874" s="28" t="s">
        <v>2012</v>
      </c>
      <c r="D874" s="29">
        <v>23.97</v>
      </c>
      <c r="E874" s="29">
        <v>13.475177304964541</v>
      </c>
      <c r="F874" s="29">
        <v>18.656649999999999</v>
      </c>
      <c r="G874" s="29">
        <v>29.283349999999999</v>
      </c>
    </row>
    <row r="875" spans="1:7" x14ac:dyDescent="0.25">
      <c r="A875" s="23">
        <v>63028</v>
      </c>
      <c r="B875" s="27"/>
      <c r="C875" s="28" t="s">
        <v>2338</v>
      </c>
      <c r="D875" s="29">
        <v>23.7</v>
      </c>
      <c r="E875" s="29">
        <v>9.2827004219409268</v>
      </c>
      <c r="F875" s="29">
        <v>20.081</v>
      </c>
      <c r="G875" s="29">
        <v>27.318999999999999</v>
      </c>
    </row>
    <row r="876" spans="1:7" x14ac:dyDescent="0.25">
      <c r="A876" s="23">
        <v>63029</v>
      </c>
      <c r="B876" s="27"/>
      <c r="C876" s="28" t="s">
        <v>2339</v>
      </c>
      <c r="D876" s="29">
        <v>28.360000000000003</v>
      </c>
      <c r="E876" s="29">
        <v>9.873060648801129</v>
      </c>
      <c r="F876" s="29">
        <v>23.754000000000001</v>
      </c>
      <c r="G876" s="29">
        <v>32.966000000000008</v>
      </c>
    </row>
    <row r="877" spans="1:7" x14ac:dyDescent="0.25">
      <c r="A877" s="23">
        <v>63030</v>
      </c>
      <c r="B877" s="27"/>
      <c r="C877" s="28" t="s">
        <v>2340</v>
      </c>
      <c r="D877" s="29">
        <v>20.65</v>
      </c>
      <c r="E877" s="29">
        <v>9.3462469733656182</v>
      </c>
      <c r="F877" s="29">
        <v>17.475149999999999</v>
      </c>
      <c r="G877" s="29">
        <v>23.824849999999998</v>
      </c>
    </row>
    <row r="878" spans="1:7" x14ac:dyDescent="0.25">
      <c r="A878" s="23">
        <v>63031</v>
      </c>
      <c r="B878" s="27"/>
      <c r="C878" s="28" t="s">
        <v>2341</v>
      </c>
      <c r="D878" s="29">
        <v>22.05</v>
      </c>
      <c r="E878" s="29">
        <v>14.149659863945576</v>
      </c>
      <c r="F878" s="29">
        <v>16.9176</v>
      </c>
      <c r="G878" s="29">
        <v>27.182400000000001</v>
      </c>
    </row>
    <row r="879" spans="1:7" x14ac:dyDescent="0.25">
      <c r="A879" s="23">
        <v>63032</v>
      </c>
      <c r="B879" s="27"/>
      <c r="C879" s="28" t="s">
        <v>2342</v>
      </c>
      <c r="D879" s="29">
        <v>20.02</v>
      </c>
      <c r="E879" s="29">
        <v>15.134865134865136</v>
      </c>
      <c r="F879" s="29">
        <v>15.03565</v>
      </c>
      <c r="G879" s="29">
        <v>25.004349999999999</v>
      </c>
    </row>
    <row r="880" spans="1:7" x14ac:dyDescent="0.25">
      <c r="A880" s="23">
        <v>63034</v>
      </c>
      <c r="B880" s="27"/>
      <c r="C880" s="28" t="s">
        <v>2343</v>
      </c>
      <c r="D880" s="29">
        <v>15.28</v>
      </c>
      <c r="E880" s="29">
        <v>14.136125654450263</v>
      </c>
      <c r="F880" s="29">
        <v>11.726799999999999</v>
      </c>
      <c r="G880" s="29">
        <v>18.833199999999998</v>
      </c>
    </row>
    <row r="881" spans="1:7" x14ac:dyDescent="0.25">
      <c r="A881" s="23">
        <v>63035</v>
      </c>
      <c r="B881" s="27"/>
      <c r="C881" s="28" t="s">
        <v>2344</v>
      </c>
      <c r="D881" s="29">
        <v>23.25</v>
      </c>
      <c r="E881" s="29">
        <v>11.311827956989246</v>
      </c>
      <c r="F881" s="29">
        <v>18.923650000000002</v>
      </c>
      <c r="G881" s="29">
        <v>27.576349999999998</v>
      </c>
    </row>
    <row r="882" spans="1:7" x14ac:dyDescent="0.25">
      <c r="A882" s="23">
        <v>63036</v>
      </c>
      <c r="B882" s="27"/>
      <c r="C882" s="28" t="s">
        <v>2345</v>
      </c>
      <c r="D882" s="29">
        <v>10.69</v>
      </c>
      <c r="E882" s="29">
        <v>19.083255378858748</v>
      </c>
      <c r="F882" s="29">
        <v>7.3341999999999992</v>
      </c>
      <c r="G882" s="29">
        <v>14.0458</v>
      </c>
    </row>
    <row r="883" spans="1:7" x14ac:dyDescent="0.25">
      <c r="A883" s="23">
        <v>63037</v>
      </c>
      <c r="B883" s="27"/>
      <c r="C883" s="28" t="s">
        <v>2346</v>
      </c>
      <c r="D883" s="29">
        <v>21.240000000000002</v>
      </c>
      <c r="E883" s="29">
        <v>10.640301318267419</v>
      </c>
      <c r="F883" s="29">
        <v>17.522300000000001</v>
      </c>
      <c r="G883" s="29">
        <v>24.957700000000003</v>
      </c>
    </row>
    <row r="884" spans="1:7" x14ac:dyDescent="0.25">
      <c r="A884" s="23">
        <v>63038</v>
      </c>
      <c r="B884" s="27"/>
      <c r="C884" s="28" t="s">
        <v>2347</v>
      </c>
      <c r="D884" s="29">
        <v>28.16</v>
      </c>
      <c r="E884" s="29">
        <v>12.322443181818182</v>
      </c>
      <c r="F884" s="29">
        <v>22.45185</v>
      </c>
      <c r="G884" s="29">
        <v>33.86815</v>
      </c>
    </row>
    <row r="885" spans="1:7" x14ac:dyDescent="0.25">
      <c r="A885" s="23">
        <v>63039</v>
      </c>
      <c r="B885" s="27"/>
      <c r="C885" s="28" t="s">
        <v>2348</v>
      </c>
      <c r="D885" s="29">
        <v>25.83</v>
      </c>
      <c r="E885" s="29">
        <v>12.853271389856754</v>
      </c>
      <c r="F885" s="29">
        <v>20.368600000000001</v>
      </c>
      <c r="G885" s="29">
        <v>31.291399999999996</v>
      </c>
    </row>
    <row r="886" spans="1:7" x14ac:dyDescent="0.25">
      <c r="A886" s="23">
        <v>63040</v>
      </c>
      <c r="B886" s="27"/>
      <c r="C886" s="28" t="s">
        <v>2349</v>
      </c>
      <c r="D886" s="29">
        <v>26.68</v>
      </c>
      <c r="E886" s="29">
        <v>10.119940029985008</v>
      </c>
      <c r="F886" s="29">
        <v>22.238499999999998</v>
      </c>
      <c r="G886" s="29">
        <v>31.121500000000001</v>
      </c>
    </row>
    <row r="887" spans="1:7" x14ac:dyDescent="0.25">
      <c r="A887" s="23">
        <v>63041</v>
      </c>
      <c r="B887" s="27"/>
      <c r="C887" s="28" t="s">
        <v>1595</v>
      </c>
      <c r="D887" s="29">
        <v>18.920000000000002</v>
      </c>
      <c r="E887" s="29">
        <v>20.137420718816067</v>
      </c>
      <c r="F887" s="29">
        <v>12.652550000000002</v>
      </c>
      <c r="G887" s="29">
        <v>25.187450000000002</v>
      </c>
    </row>
    <row r="888" spans="1:7" x14ac:dyDescent="0.25">
      <c r="A888" s="23">
        <v>63042</v>
      </c>
      <c r="B888" s="27"/>
      <c r="C888" s="28" t="s">
        <v>1917</v>
      </c>
      <c r="D888" s="29">
        <v>23.79</v>
      </c>
      <c r="E888" s="29">
        <v>19.798234552332914</v>
      </c>
      <c r="F888" s="29">
        <v>16.04205</v>
      </c>
      <c r="G888" s="29">
        <v>31.537949999999999</v>
      </c>
    </row>
    <row r="889" spans="1:7" x14ac:dyDescent="0.25">
      <c r="A889" s="23">
        <v>63043</v>
      </c>
      <c r="B889" s="27"/>
      <c r="C889" s="28" t="s">
        <v>1798</v>
      </c>
      <c r="D889" s="29">
        <v>17.28</v>
      </c>
      <c r="E889" s="29">
        <v>12.384259259259256</v>
      </c>
      <c r="F889" s="29">
        <v>13.759700000000002</v>
      </c>
      <c r="G889" s="29">
        <v>20.8003</v>
      </c>
    </row>
    <row r="890" spans="1:7" x14ac:dyDescent="0.25">
      <c r="A890" s="23">
        <v>63044</v>
      </c>
      <c r="B890" s="27"/>
      <c r="C890" s="28" t="s">
        <v>2350</v>
      </c>
      <c r="D890" s="29">
        <v>23.150000000000002</v>
      </c>
      <c r="E890" s="29">
        <v>11.792656587473001</v>
      </c>
      <c r="F890" s="29">
        <v>18.659150000000004</v>
      </c>
      <c r="G890" s="29">
        <v>27.64085</v>
      </c>
    </row>
    <row r="891" spans="1:7" x14ac:dyDescent="0.25">
      <c r="A891" s="23">
        <v>63045</v>
      </c>
      <c r="B891" s="27"/>
      <c r="C891" s="28" t="s">
        <v>2351</v>
      </c>
      <c r="D891" s="29">
        <v>20.440000000000001</v>
      </c>
      <c r="E891" s="29">
        <v>11.986301369863014</v>
      </c>
      <c r="F891" s="29">
        <v>16.409750000000003</v>
      </c>
      <c r="G891" s="29">
        <v>24.47025</v>
      </c>
    </row>
    <row r="892" spans="1:7" x14ac:dyDescent="0.25">
      <c r="A892" s="23">
        <v>63046</v>
      </c>
      <c r="B892" s="27"/>
      <c r="C892" s="28" t="s">
        <v>2352</v>
      </c>
      <c r="D892" s="29">
        <v>26.86</v>
      </c>
      <c r="E892" s="29">
        <v>9.8287416232315721</v>
      </c>
      <c r="F892" s="29">
        <v>22.517199999999999</v>
      </c>
      <c r="G892" s="29">
        <v>31.2028</v>
      </c>
    </row>
    <row r="893" spans="1:7" x14ac:dyDescent="0.25">
      <c r="A893" s="23">
        <v>63047</v>
      </c>
      <c r="B893" s="27"/>
      <c r="C893" s="28" t="s">
        <v>2353</v>
      </c>
      <c r="D893" s="29">
        <v>17.399999999999999</v>
      </c>
      <c r="E893" s="29">
        <v>14.770114942528739</v>
      </c>
      <c r="F893" s="29">
        <v>13.172349999999998</v>
      </c>
      <c r="G893" s="29">
        <v>21.627649999999999</v>
      </c>
    </row>
    <row r="894" spans="1:7" x14ac:dyDescent="0.25">
      <c r="A894" s="23">
        <v>64501</v>
      </c>
      <c r="B894" s="31" t="s">
        <v>841</v>
      </c>
      <c r="C894" s="32" t="s">
        <v>2354</v>
      </c>
      <c r="D894" s="33">
        <v>9.2200000000000006</v>
      </c>
      <c r="E894" s="33">
        <v>20.173535791757047</v>
      </c>
      <c r="F894" s="33">
        <v>6.1603000000000012</v>
      </c>
      <c r="G894" s="33">
        <v>12.2797</v>
      </c>
    </row>
    <row r="895" spans="1:7" x14ac:dyDescent="0.25">
      <c r="A895" s="23">
        <v>64502</v>
      </c>
      <c r="B895" s="27"/>
      <c r="C895" s="28" t="s">
        <v>2355</v>
      </c>
      <c r="D895" s="29">
        <v>19.28</v>
      </c>
      <c r="E895" s="29">
        <v>14.989626556016594</v>
      </c>
      <c r="F895" s="29">
        <v>14.525950000000002</v>
      </c>
      <c r="G895" s="29">
        <v>24.034050000000001</v>
      </c>
    </row>
    <row r="896" spans="1:7" x14ac:dyDescent="0.25">
      <c r="A896" s="23">
        <v>64503</v>
      </c>
      <c r="B896" s="27"/>
      <c r="C896" s="28" t="s">
        <v>2356</v>
      </c>
      <c r="D896" s="29">
        <v>21.65</v>
      </c>
      <c r="E896" s="29">
        <v>18.290993071593537</v>
      </c>
      <c r="F896" s="29">
        <v>15.135799999999998</v>
      </c>
      <c r="G896" s="29">
        <v>28.164200000000001</v>
      </c>
    </row>
    <row r="897" spans="1:7" x14ac:dyDescent="0.25">
      <c r="A897" s="23">
        <v>64504</v>
      </c>
      <c r="B897" s="27"/>
      <c r="C897" s="28" t="s">
        <v>2357</v>
      </c>
      <c r="D897" s="29">
        <v>22.54</v>
      </c>
      <c r="E897" s="29">
        <v>16.903283052351377</v>
      </c>
      <c r="F897" s="29">
        <v>16.272549999999999</v>
      </c>
      <c r="G897" s="29">
        <v>28.807449999999999</v>
      </c>
    </row>
    <row r="898" spans="1:7" x14ac:dyDescent="0.25">
      <c r="A898" s="23">
        <v>64505</v>
      </c>
      <c r="B898" s="27"/>
      <c r="C898" s="28" t="s">
        <v>2165</v>
      </c>
      <c r="D898" s="29">
        <v>27.62</v>
      </c>
      <c r="E898" s="29">
        <v>11.766835626357713</v>
      </c>
      <c r="F898" s="29">
        <v>22.27375</v>
      </c>
      <c r="G898" s="29">
        <v>32.966250000000002</v>
      </c>
    </row>
    <row r="899" spans="1:7" x14ac:dyDescent="0.25">
      <c r="A899" s="23">
        <v>64506</v>
      </c>
      <c r="B899" s="27"/>
      <c r="C899" s="28" t="s">
        <v>2358</v>
      </c>
      <c r="D899" s="29">
        <v>25.490000000000002</v>
      </c>
      <c r="E899" s="29">
        <v>20.792467634366414</v>
      </c>
      <c r="F899" s="29">
        <v>16.771500000000003</v>
      </c>
      <c r="G899" s="29">
        <v>34.208500000000001</v>
      </c>
    </row>
    <row r="900" spans="1:7" x14ac:dyDescent="0.25">
      <c r="A900" s="23">
        <v>64507</v>
      </c>
      <c r="B900" s="27"/>
      <c r="C900" s="28" t="s">
        <v>2359</v>
      </c>
      <c r="D900" s="29">
        <v>27.52</v>
      </c>
      <c r="E900" s="29">
        <v>14.498546511627906</v>
      </c>
      <c r="F900" s="29">
        <v>20.95645</v>
      </c>
      <c r="G900" s="29">
        <v>34.083550000000002</v>
      </c>
    </row>
    <row r="901" spans="1:7" x14ac:dyDescent="0.25">
      <c r="A901" s="23">
        <v>64508</v>
      </c>
      <c r="B901" s="27"/>
      <c r="C901" s="28" t="s">
        <v>2360</v>
      </c>
      <c r="D901" s="29">
        <v>19.900000000000002</v>
      </c>
      <c r="E901" s="29">
        <v>15.829145728643216</v>
      </c>
      <c r="F901" s="29">
        <v>14.718250000000001</v>
      </c>
      <c r="G901" s="29">
        <v>25.081750000000003</v>
      </c>
    </row>
    <row r="902" spans="1:7" x14ac:dyDescent="0.25">
      <c r="A902" s="23">
        <v>64509</v>
      </c>
      <c r="B902" s="27"/>
      <c r="C902" s="28" t="s">
        <v>2361</v>
      </c>
      <c r="D902" s="29">
        <v>23.830000000000002</v>
      </c>
      <c r="E902" s="29">
        <v>16.072177926982796</v>
      </c>
      <c r="F902" s="29">
        <v>17.52965</v>
      </c>
      <c r="G902" s="29">
        <v>30.130350000000004</v>
      </c>
    </row>
    <row r="903" spans="1:7" x14ac:dyDescent="0.25">
      <c r="A903" s="23">
        <v>64510</v>
      </c>
      <c r="B903" s="27"/>
      <c r="C903" s="28" t="s">
        <v>2362</v>
      </c>
      <c r="D903" s="29">
        <v>19.759999999999998</v>
      </c>
      <c r="E903" s="29">
        <v>15.840080971659923</v>
      </c>
      <c r="F903" s="29">
        <v>14.611149999999997</v>
      </c>
      <c r="G903" s="29">
        <v>24.908850000000001</v>
      </c>
    </row>
    <row r="904" spans="1:7" x14ac:dyDescent="0.25">
      <c r="A904" s="23">
        <v>64511</v>
      </c>
      <c r="B904" s="27"/>
      <c r="C904" s="28" t="s">
        <v>2363</v>
      </c>
      <c r="D904" s="29">
        <v>16.580000000000002</v>
      </c>
      <c r="E904" s="29">
        <v>17.852834740651385</v>
      </c>
      <c r="F904" s="29">
        <v>11.710800000000003</v>
      </c>
      <c r="G904" s="29">
        <v>21.449200000000001</v>
      </c>
    </row>
    <row r="905" spans="1:7" x14ac:dyDescent="0.25">
      <c r="A905" s="23">
        <v>64512</v>
      </c>
      <c r="B905" s="27"/>
      <c r="C905" s="28" t="s">
        <v>2364</v>
      </c>
      <c r="D905" s="29">
        <v>26.31</v>
      </c>
      <c r="E905" s="29">
        <v>16.457620676548842</v>
      </c>
      <c r="F905" s="29">
        <v>19.187149999999999</v>
      </c>
      <c r="G905" s="29">
        <v>33.432850000000002</v>
      </c>
    </row>
    <row r="906" spans="1:7" x14ac:dyDescent="0.25">
      <c r="A906" s="23">
        <v>64513</v>
      </c>
      <c r="B906" s="27"/>
      <c r="C906" s="28" t="s">
        <v>2365</v>
      </c>
      <c r="D906" s="29">
        <v>19.18</v>
      </c>
      <c r="E906" s="29">
        <v>23.514077163712198</v>
      </c>
      <c r="F906" s="29">
        <v>11.761050000000001</v>
      </c>
      <c r="G906" s="29">
        <v>26.598949999999999</v>
      </c>
    </row>
    <row r="907" spans="1:7" x14ac:dyDescent="0.25">
      <c r="A907" s="23">
        <v>64514</v>
      </c>
      <c r="B907" s="27"/>
      <c r="C907" s="28" t="s">
        <v>281</v>
      </c>
      <c r="D907" s="29">
        <v>26.840000000000003</v>
      </c>
      <c r="E907" s="29">
        <v>13.450074515648284</v>
      </c>
      <c r="F907" s="29">
        <v>20.901550000000004</v>
      </c>
      <c r="G907" s="29">
        <v>32.778450000000007</v>
      </c>
    </row>
    <row r="908" spans="1:7" x14ac:dyDescent="0.25">
      <c r="A908" s="23">
        <v>64515</v>
      </c>
      <c r="B908" s="27"/>
      <c r="C908" s="28" t="s">
        <v>2366</v>
      </c>
      <c r="D908" s="29">
        <v>25.790000000000003</v>
      </c>
      <c r="E908" s="29">
        <v>13.105854982551374</v>
      </c>
      <c r="F908" s="29">
        <v>20.229900000000001</v>
      </c>
      <c r="G908" s="29">
        <v>31.350100000000005</v>
      </c>
    </row>
    <row r="909" spans="1:7" x14ac:dyDescent="0.25">
      <c r="A909" s="23">
        <v>64516</v>
      </c>
      <c r="B909" s="27"/>
      <c r="C909" s="28" t="s">
        <v>2367</v>
      </c>
      <c r="D909" s="29">
        <v>12.27</v>
      </c>
      <c r="E909" s="29">
        <v>22.412387938060309</v>
      </c>
      <c r="F909" s="29">
        <v>7.7462499999999999</v>
      </c>
      <c r="G909" s="29">
        <v>16.793749999999999</v>
      </c>
    </row>
    <row r="910" spans="1:7" x14ac:dyDescent="0.25">
      <c r="A910" s="23">
        <v>64517</v>
      </c>
      <c r="B910" s="27"/>
      <c r="C910" s="28" t="s">
        <v>2368</v>
      </c>
      <c r="D910" s="29">
        <v>26.11</v>
      </c>
      <c r="E910" s="29">
        <v>20.413634622749903</v>
      </c>
      <c r="F910" s="29">
        <v>17.342149999999997</v>
      </c>
      <c r="G910" s="29">
        <v>34.877850000000002</v>
      </c>
    </row>
    <row r="911" spans="1:7" x14ac:dyDescent="0.25">
      <c r="A911" s="23">
        <v>64518</v>
      </c>
      <c r="B911" s="27"/>
      <c r="C911" s="28" t="s">
        <v>2369</v>
      </c>
      <c r="D911" s="29">
        <v>21.86</v>
      </c>
      <c r="E911" s="29">
        <v>21.088746569075941</v>
      </c>
      <c r="F911" s="29">
        <v>14.276549999999999</v>
      </c>
      <c r="G911" s="29">
        <v>29.443449999999999</v>
      </c>
    </row>
    <row r="912" spans="1:7" x14ac:dyDescent="0.25">
      <c r="A912" s="23">
        <v>64519</v>
      </c>
      <c r="B912" s="27"/>
      <c r="C912" s="28" t="s">
        <v>2370</v>
      </c>
      <c r="D912" s="29">
        <v>31.209999999999997</v>
      </c>
      <c r="E912" s="29">
        <v>15.668055110541493</v>
      </c>
      <c r="F912" s="29">
        <v>23.165949999999995</v>
      </c>
      <c r="G912" s="29">
        <v>39.254049999999999</v>
      </c>
    </row>
    <row r="913" spans="1:7" x14ac:dyDescent="0.25">
      <c r="A913" s="23">
        <v>64520</v>
      </c>
      <c r="B913" s="27"/>
      <c r="C913" s="28" t="s">
        <v>2371</v>
      </c>
      <c r="D913" s="29">
        <v>21.61</v>
      </c>
      <c r="E913" s="29">
        <v>17.353077279037482</v>
      </c>
      <c r="F913" s="29">
        <v>15.44125</v>
      </c>
      <c r="G913" s="29">
        <v>27.778749999999999</v>
      </c>
    </row>
    <row r="914" spans="1:7" x14ac:dyDescent="0.25">
      <c r="A914" s="23">
        <v>64521</v>
      </c>
      <c r="B914" s="27"/>
      <c r="C914" s="28" t="s">
        <v>2310</v>
      </c>
      <c r="D914" s="29">
        <v>16.59</v>
      </c>
      <c r="E914" s="29">
        <v>22.362869198312236</v>
      </c>
      <c r="F914" s="29">
        <v>10.48705</v>
      </c>
      <c r="G914" s="29">
        <v>22.69295</v>
      </c>
    </row>
    <row r="915" spans="1:7" x14ac:dyDescent="0.25">
      <c r="A915" s="23">
        <v>64522</v>
      </c>
      <c r="B915" s="27"/>
      <c r="C915" s="28" t="s">
        <v>2372</v>
      </c>
      <c r="D915" s="29">
        <v>12.64</v>
      </c>
      <c r="E915" s="29">
        <v>20.72784810126582</v>
      </c>
      <c r="F915" s="29">
        <v>8.3301000000000016</v>
      </c>
      <c r="G915" s="29">
        <v>16.9499</v>
      </c>
    </row>
    <row r="916" spans="1:7" x14ac:dyDescent="0.25">
      <c r="A916" s="23">
        <v>64523</v>
      </c>
      <c r="B916" s="27"/>
      <c r="C916" s="28" t="s">
        <v>2373</v>
      </c>
      <c r="D916" s="29">
        <v>22.45</v>
      </c>
      <c r="E916" s="29">
        <v>14.298440979955455</v>
      </c>
      <c r="F916" s="29">
        <v>17.169550000000001</v>
      </c>
      <c r="G916" s="29">
        <v>27.730449999999998</v>
      </c>
    </row>
    <row r="917" spans="1:7" x14ac:dyDescent="0.25">
      <c r="A917" s="23">
        <v>64524</v>
      </c>
      <c r="B917" s="27"/>
      <c r="C917" s="28" t="s">
        <v>1795</v>
      </c>
      <c r="D917" s="29">
        <v>24.07</v>
      </c>
      <c r="E917" s="29">
        <v>17.698379725799747</v>
      </c>
      <c r="F917" s="29">
        <v>17.0623</v>
      </c>
      <c r="G917" s="29">
        <v>31.0777</v>
      </c>
    </row>
    <row r="918" spans="1:7" x14ac:dyDescent="0.25">
      <c r="A918" s="23">
        <v>64525</v>
      </c>
      <c r="B918" s="27"/>
      <c r="C918" s="28" t="s">
        <v>2348</v>
      </c>
      <c r="D918" s="29">
        <v>15.65</v>
      </c>
      <c r="E918" s="29">
        <v>24.408945686900957</v>
      </c>
      <c r="F918" s="29">
        <v>9.3660999999999994</v>
      </c>
      <c r="G918" s="29">
        <v>21.933900000000001</v>
      </c>
    </row>
    <row r="919" spans="1:7" x14ac:dyDescent="0.25">
      <c r="A919" s="23">
        <v>64526</v>
      </c>
      <c r="B919" s="27"/>
      <c r="C919" s="28" t="s">
        <v>2374</v>
      </c>
      <c r="D919" s="29">
        <v>15.98</v>
      </c>
      <c r="E919" s="29">
        <v>20.087609511889859</v>
      </c>
      <c r="F919" s="29">
        <v>10.699550000000002</v>
      </c>
      <c r="G919" s="29">
        <v>21.260449999999999</v>
      </c>
    </row>
    <row r="920" spans="1:7" x14ac:dyDescent="0.25">
      <c r="A920" s="23">
        <v>64527</v>
      </c>
      <c r="B920" s="27"/>
      <c r="C920" s="28" t="s">
        <v>2375</v>
      </c>
      <c r="D920" s="29">
        <v>24.13</v>
      </c>
      <c r="E920" s="29">
        <v>19.104848736013263</v>
      </c>
      <c r="F920" s="29">
        <v>16.546549999999996</v>
      </c>
      <c r="G920" s="29">
        <v>31.713450000000002</v>
      </c>
    </row>
    <row r="921" spans="1:7" x14ac:dyDescent="0.25">
      <c r="A921" s="23">
        <v>64528</v>
      </c>
      <c r="B921" s="27"/>
      <c r="C921" s="28" t="s">
        <v>2376</v>
      </c>
      <c r="D921" s="29">
        <v>13.900000000000002</v>
      </c>
      <c r="E921" s="29">
        <v>21.294964028776974</v>
      </c>
      <c r="F921" s="29">
        <v>9.0308000000000028</v>
      </c>
      <c r="G921" s="29">
        <v>18.769200000000001</v>
      </c>
    </row>
    <row r="922" spans="1:7" x14ac:dyDescent="0.25">
      <c r="A922" s="23">
        <v>64529</v>
      </c>
      <c r="B922" s="27"/>
      <c r="C922" s="28" t="s">
        <v>2377</v>
      </c>
      <c r="D922" s="29">
        <v>26.590000000000003</v>
      </c>
      <c r="E922" s="29">
        <v>22.790522752914629</v>
      </c>
      <c r="F922" s="29">
        <v>16.621300000000002</v>
      </c>
      <c r="G922" s="29">
        <v>36.558700000000002</v>
      </c>
    </row>
    <row r="923" spans="1:7" x14ac:dyDescent="0.25">
      <c r="A923" s="23">
        <v>64530</v>
      </c>
      <c r="B923" s="27"/>
      <c r="C923" s="28" t="s">
        <v>2378</v>
      </c>
      <c r="D923" s="29">
        <v>12.629999999999999</v>
      </c>
      <c r="E923" s="29">
        <v>21.140142517814727</v>
      </c>
      <c r="F923" s="29">
        <v>8.2378499999999981</v>
      </c>
      <c r="G923" s="29">
        <v>17.02215</v>
      </c>
    </row>
    <row r="924" spans="1:7" x14ac:dyDescent="0.25">
      <c r="A924" s="23">
        <v>64531</v>
      </c>
      <c r="B924" s="27"/>
      <c r="C924" s="28" t="s">
        <v>2379</v>
      </c>
      <c r="D924" s="29">
        <v>17.37</v>
      </c>
      <c r="E924" s="29">
        <v>18.71042026482441</v>
      </c>
      <c r="F924" s="29">
        <v>12.02375</v>
      </c>
      <c r="G924" s="29">
        <v>22.716250000000002</v>
      </c>
    </row>
    <row r="925" spans="1:7" x14ac:dyDescent="0.25">
      <c r="A925" s="23">
        <v>64532</v>
      </c>
      <c r="B925" s="27"/>
      <c r="C925" s="28" t="s">
        <v>2380</v>
      </c>
      <c r="D925" s="29">
        <v>25.86</v>
      </c>
      <c r="E925" s="29">
        <v>27.300850734725447</v>
      </c>
      <c r="F925" s="29">
        <v>14.2463</v>
      </c>
      <c r="G925" s="29">
        <v>37.473700000000001</v>
      </c>
    </row>
    <row r="926" spans="1:7" x14ac:dyDescent="0.25">
      <c r="A926" s="23">
        <v>67901</v>
      </c>
      <c r="B926" s="31" t="s">
        <v>871</v>
      </c>
      <c r="C926" s="32" t="s">
        <v>2078</v>
      </c>
      <c r="D926" s="33">
        <v>18.360000000000003</v>
      </c>
      <c r="E926" s="33">
        <v>12.309368191721131</v>
      </c>
      <c r="F926" s="33">
        <v>14.642300000000002</v>
      </c>
      <c r="G926" s="33">
        <v>22.077700000000004</v>
      </c>
    </row>
    <row r="927" spans="1:7" x14ac:dyDescent="0.25">
      <c r="A927" s="23">
        <v>67902</v>
      </c>
      <c r="B927" s="27"/>
      <c r="C927" s="28" t="s">
        <v>2381</v>
      </c>
      <c r="D927" s="29">
        <v>19.34</v>
      </c>
      <c r="E927" s="29">
        <v>20.11375387797311</v>
      </c>
      <c r="F927" s="29">
        <v>12.940950000000001</v>
      </c>
      <c r="G927" s="29">
        <v>25.739049999999999</v>
      </c>
    </row>
    <row r="928" spans="1:7" x14ac:dyDescent="0.25">
      <c r="A928" s="23">
        <v>67903</v>
      </c>
      <c r="B928" s="27"/>
      <c r="C928" s="28" t="s">
        <v>2382</v>
      </c>
      <c r="D928" s="29">
        <v>26.419999999999998</v>
      </c>
      <c r="E928" s="29">
        <v>12.376987130961394</v>
      </c>
      <c r="F928" s="29">
        <v>21.040849999999999</v>
      </c>
      <c r="G928" s="29">
        <v>31.799149999999997</v>
      </c>
    </row>
    <row r="929" spans="1:7" x14ac:dyDescent="0.25">
      <c r="A929" s="23">
        <v>67904</v>
      </c>
      <c r="B929" s="27"/>
      <c r="C929" s="28" t="s">
        <v>2383</v>
      </c>
      <c r="D929" s="29">
        <v>28.89</v>
      </c>
      <c r="E929" s="29">
        <v>19.245413637937002</v>
      </c>
      <c r="F929" s="29">
        <v>19.7438</v>
      </c>
      <c r="G929" s="29">
        <v>38.036200000000001</v>
      </c>
    </row>
    <row r="930" spans="1:7" x14ac:dyDescent="0.25">
      <c r="A930" s="23">
        <v>67905</v>
      </c>
      <c r="B930" s="27"/>
      <c r="C930" s="28" t="s">
        <v>2384</v>
      </c>
      <c r="D930" s="29">
        <v>24.95</v>
      </c>
      <c r="E930" s="29">
        <v>15.190380761523048</v>
      </c>
      <c r="F930" s="29">
        <v>18.715449999999997</v>
      </c>
      <c r="G930" s="29">
        <v>31.184550000000002</v>
      </c>
    </row>
    <row r="931" spans="1:7" x14ac:dyDescent="0.25">
      <c r="A931" s="23"/>
      <c r="B931" s="31" t="s">
        <v>1581</v>
      </c>
      <c r="C931" s="32"/>
      <c r="D931" s="33"/>
      <c r="E931" s="33"/>
      <c r="F931" s="33"/>
      <c r="G931" s="33"/>
    </row>
    <row r="932" spans="1:7" x14ac:dyDescent="0.25">
      <c r="A932" s="23">
        <v>71201</v>
      </c>
      <c r="B932" s="27" t="s">
        <v>876</v>
      </c>
      <c r="C932" s="28" t="s">
        <v>2385</v>
      </c>
      <c r="D932" s="29">
        <v>16.3</v>
      </c>
      <c r="E932" s="29">
        <v>19.141104294478524</v>
      </c>
      <c r="F932" s="29">
        <v>11.167600000000002</v>
      </c>
      <c r="G932" s="29">
        <v>21.432400000000001</v>
      </c>
    </row>
    <row r="933" spans="1:7" x14ac:dyDescent="0.25">
      <c r="A933" s="23">
        <v>71202</v>
      </c>
      <c r="B933" s="27"/>
      <c r="C933" s="28" t="s">
        <v>1839</v>
      </c>
      <c r="D933" s="29">
        <v>35.370000000000005</v>
      </c>
      <c r="E933" s="29">
        <v>10.687022900763358</v>
      </c>
      <c r="F933" s="29">
        <v>29.151900000000005</v>
      </c>
      <c r="G933" s="29">
        <v>41.588100000000004</v>
      </c>
    </row>
    <row r="934" spans="1:7" x14ac:dyDescent="0.25">
      <c r="A934" s="23">
        <v>71203</v>
      </c>
      <c r="B934" s="27"/>
      <c r="C934" s="28" t="s">
        <v>1769</v>
      </c>
      <c r="D934" s="29">
        <v>30.080000000000002</v>
      </c>
      <c r="E934" s="29">
        <v>10.372340425531913</v>
      </c>
      <c r="F934" s="29">
        <v>24.947600000000001</v>
      </c>
      <c r="G934" s="29">
        <v>35.212400000000002</v>
      </c>
    </row>
    <row r="935" spans="1:7" x14ac:dyDescent="0.25">
      <c r="A935" s="23">
        <v>71204</v>
      </c>
      <c r="B935" s="27"/>
      <c r="C935" s="28" t="s">
        <v>2386</v>
      </c>
      <c r="D935" s="29">
        <v>18.43</v>
      </c>
      <c r="E935" s="29">
        <v>16.657623440043409</v>
      </c>
      <c r="F935" s="29">
        <v>13.379850000000001</v>
      </c>
      <c r="G935" s="29">
        <v>23.480149999999998</v>
      </c>
    </row>
    <row r="936" spans="1:7" x14ac:dyDescent="0.25">
      <c r="A936" s="23">
        <v>71205</v>
      </c>
      <c r="B936" s="27"/>
      <c r="C936" s="28" t="s">
        <v>2387</v>
      </c>
      <c r="D936" s="29">
        <v>15.78</v>
      </c>
      <c r="E936" s="29">
        <v>13.941698352344739</v>
      </c>
      <c r="F936" s="29">
        <v>12.161</v>
      </c>
      <c r="G936" s="29">
        <v>19.399000000000001</v>
      </c>
    </row>
    <row r="937" spans="1:7" x14ac:dyDescent="0.25">
      <c r="A937" s="23">
        <v>71206</v>
      </c>
      <c r="B937" s="27"/>
      <c r="C937" s="28" t="s">
        <v>2388</v>
      </c>
      <c r="D937" s="29">
        <v>22.48</v>
      </c>
      <c r="E937" s="29">
        <v>10.676156583629892</v>
      </c>
      <c r="F937" s="29">
        <v>18.532</v>
      </c>
      <c r="G937" s="29">
        <v>26.428000000000001</v>
      </c>
    </row>
    <row r="938" spans="1:7" x14ac:dyDescent="0.25">
      <c r="A938" s="23">
        <v>71207</v>
      </c>
      <c r="B938" s="27"/>
      <c r="C938" s="28" t="s">
        <v>2242</v>
      </c>
      <c r="D938" s="29">
        <v>24.07</v>
      </c>
      <c r="E938" s="29">
        <v>13.626921479019527</v>
      </c>
      <c r="F938" s="29">
        <v>18.674399999999999</v>
      </c>
      <c r="G938" s="29">
        <v>29.465600000000002</v>
      </c>
    </row>
    <row r="939" spans="1:7" x14ac:dyDescent="0.25">
      <c r="A939" s="23">
        <v>71208</v>
      </c>
      <c r="B939" s="27"/>
      <c r="C939" s="28" t="s">
        <v>2389</v>
      </c>
      <c r="D939" s="29">
        <v>23.810000000000002</v>
      </c>
      <c r="E939" s="29">
        <v>10.961780764384713</v>
      </c>
      <c r="F939" s="29">
        <v>19.516550000000002</v>
      </c>
      <c r="G939" s="29">
        <v>28.103450000000002</v>
      </c>
    </row>
    <row r="940" spans="1:7" x14ac:dyDescent="0.25">
      <c r="A940" s="23">
        <v>71209</v>
      </c>
      <c r="B940" s="27"/>
      <c r="C940" s="28" t="s">
        <v>2078</v>
      </c>
      <c r="D940" s="29">
        <v>41.88</v>
      </c>
      <c r="E940" s="29">
        <v>7.0200573065902576</v>
      </c>
      <c r="F940" s="29">
        <v>37.043700000000001</v>
      </c>
      <c r="G940" s="29">
        <v>46.716300000000004</v>
      </c>
    </row>
    <row r="941" spans="1:7" x14ac:dyDescent="0.25">
      <c r="A941" s="23">
        <v>71210</v>
      </c>
      <c r="B941" s="27"/>
      <c r="C941" s="28" t="s">
        <v>2390</v>
      </c>
      <c r="D941" s="29">
        <v>22.7</v>
      </c>
      <c r="E941" s="29">
        <v>10.264317180616739</v>
      </c>
      <c r="F941" s="29">
        <v>18.867149999999999</v>
      </c>
      <c r="G941" s="29">
        <v>26.53285</v>
      </c>
    </row>
    <row r="942" spans="1:7" x14ac:dyDescent="0.25">
      <c r="A942" s="23">
        <v>71211</v>
      </c>
      <c r="B942" s="27"/>
      <c r="C942" s="28" t="s">
        <v>2391</v>
      </c>
      <c r="D942" s="29">
        <v>28.360000000000003</v>
      </c>
      <c r="E942" s="29">
        <v>8.9915373765867397</v>
      </c>
      <c r="F942" s="29">
        <v>24.165250000000004</v>
      </c>
      <c r="G942" s="29">
        <v>32.554750000000006</v>
      </c>
    </row>
    <row r="943" spans="1:7" x14ac:dyDescent="0.25">
      <c r="A943" s="23">
        <v>71212</v>
      </c>
      <c r="B943" s="27"/>
      <c r="C943" s="28" t="s">
        <v>2392</v>
      </c>
      <c r="D943" s="29">
        <v>29.220000000000002</v>
      </c>
      <c r="E943" s="29">
        <v>8.2135523613963031</v>
      </c>
      <c r="F943" s="29">
        <v>25.272000000000002</v>
      </c>
      <c r="G943" s="29">
        <v>33.167999999999999</v>
      </c>
    </row>
    <row r="944" spans="1:7" x14ac:dyDescent="0.25">
      <c r="A944" s="23">
        <v>71213</v>
      </c>
      <c r="B944" s="27"/>
      <c r="C944" s="28" t="s">
        <v>2393</v>
      </c>
      <c r="D944" s="29">
        <v>29.2</v>
      </c>
      <c r="E944" s="29">
        <v>12.534246575342467</v>
      </c>
      <c r="F944" s="29">
        <v>23.179299999999998</v>
      </c>
      <c r="G944" s="29">
        <v>35.220700000000001</v>
      </c>
    </row>
    <row r="945" spans="1:7" x14ac:dyDescent="0.25">
      <c r="A945" s="23">
        <v>71214</v>
      </c>
      <c r="B945" s="27"/>
      <c r="C945" s="28" t="s">
        <v>2394</v>
      </c>
      <c r="D945" s="29">
        <v>22.91</v>
      </c>
      <c r="E945" s="29">
        <v>10.694020078568311</v>
      </c>
      <c r="F945" s="29">
        <v>18.879750000000001</v>
      </c>
      <c r="G945" s="29">
        <v>26.940249999999999</v>
      </c>
    </row>
    <row r="946" spans="1:7" x14ac:dyDescent="0.25">
      <c r="A946" s="23">
        <v>71215</v>
      </c>
      <c r="B946" s="27"/>
      <c r="C946" s="28" t="s">
        <v>2395</v>
      </c>
      <c r="D946" s="29">
        <v>13.98</v>
      </c>
      <c r="E946" s="29">
        <v>20.600858369098713</v>
      </c>
      <c r="F946" s="29">
        <v>9.2423999999999999</v>
      </c>
      <c r="G946" s="29">
        <v>18.717600000000001</v>
      </c>
    </row>
    <row r="947" spans="1:7" x14ac:dyDescent="0.25">
      <c r="A947" s="23">
        <v>71216</v>
      </c>
      <c r="B947" s="27"/>
      <c r="C947" s="28" t="s">
        <v>2396</v>
      </c>
      <c r="D947" s="29">
        <v>15.879999999999999</v>
      </c>
      <c r="E947" s="29">
        <v>17.380352644836272</v>
      </c>
      <c r="F947" s="29">
        <v>11.3398</v>
      </c>
      <c r="G947" s="29">
        <v>20.420199999999998</v>
      </c>
    </row>
    <row r="948" spans="1:7" x14ac:dyDescent="0.25">
      <c r="A948" s="23">
        <v>71217</v>
      </c>
      <c r="B948" s="27"/>
      <c r="C948" s="28" t="s">
        <v>2397</v>
      </c>
      <c r="D948" s="29">
        <v>35.18</v>
      </c>
      <c r="E948" s="29">
        <v>10.261512222853893</v>
      </c>
      <c r="F948" s="29">
        <v>29.24155</v>
      </c>
      <c r="G948" s="29">
        <v>41.118449999999996</v>
      </c>
    </row>
    <row r="949" spans="1:7" x14ac:dyDescent="0.25">
      <c r="A949" s="23">
        <v>71218</v>
      </c>
      <c r="B949" s="27"/>
      <c r="C949" s="28" t="s">
        <v>2398</v>
      </c>
      <c r="D949" s="29">
        <v>35.08</v>
      </c>
      <c r="E949" s="29">
        <v>9.4355758266818697</v>
      </c>
      <c r="F949" s="29">
        <v>29.63505</v>
      </c>
      <c r="G949" s="29">
        <v>40.524949999999997</v>
      </c>
    </row>
    <row r="950" spans="1:7" x14ac:dyDescent="0.25">
      <c r="A950" s="23">
        <v>71219</v>
      </c>
      <c r="B950" s="27"/>
      <c r="C950" s="28" t="s">
        <v>2399</v>
      </c>
      <c r="D950" s="29">
        <v>14.430000000000001</v>
      </c>
      <c r="E950" s="29">
        <v>16.978516978516978</v>
      </c>
      <c r="F950" s="29">
        <v>10.399750000000001</v>
      </c>
      <c r="G950" s="29">
        <v>18.460250000000002</v>
      </c>
    </row>
    <row r="951" spans="1:7" x14ac:dyDescent="0.25">
      <c r="A951" s="23">
        <v>71220</v>
      </c>
      <c r="B951" s="27"/>
      <c r="C951" s="28" t="s">
        <v>2400</v>
      </c>
      <c r="D951" s="29">
        <v>27.13</v>
      </c>
      <c r="E951" s="29">
        <v>9.9152230003685968</v>
      </c>
      <c r="F951" s="29">
        <v>22.70495</v>
      </c>
      <c r="G951" s="29">
        <v>31.555049999999998</v>
      </c>
    </row>
    <row r="952" spans="1:7" x14ac:dyDescent="0.25">
      <c r="A952" s="23">
        <v>71221</v>
      </c>
      <c r="B952" s="27"/>
      <c r="C952" s="28" t="s">
        <v>2401</v>
      </c>
      <c r="D952" s="29">
        <v>29.599999999999998</v>
      </c>
      <c r="E952" s="29">
        <v>9.6959459459459474</v>
      </c>
      <c r="F952" s="29">
        <v>24.878849999999996</v>
      </c>
      <c r="G952" s="29">
        <v>34.321149999999996</v>
      </c>
    </row>
    <row r="953" spans="1:7" x14ac:dyDescent="0.25">
      <c r="A953" s="23">
        <v>71222</v>
      </c>
      <c r="B953" s="27"/>
      <c r="C953" s="28" t="s">
        <v>2402</v>
      </c>
      <c r="D953" s="29">
        <v>26.340000000000003</v>
      </c>
      <c r="E953" s="29">
        <v>8.6940015186028834</v>
      </c>
      <c r="F953" s="29">
        <v>22.572950000000006</v>
      </c>
      <c r="G953" s="29">
        <v>30.107050000000001</v>
      </c>
    </row>
    <row r="954" spans="1:7" x14ac:dyDescent="0.25">
      <c r="A954" s="23">
        <v>71223</v>
      </c>
      <c r="B954" s="27"/>
      <c r="C954" s="28" t="s">
        <v>2403</v>
      </c>
      <c r="D954" s="29">
        <v>30.009999999999998</v>
      </c>
      <c r="E954" s="29">
        <v>9.3635454848383883</v>
      </c>
      <c r="F954" s="29">
        <v>25.387549999999997</v>
      </c>
      <c r="G954" s="29">
        <v>34.632449999999999</v>
      </c>
    </row>
    <row r="955" spans="1:7" x14ac:dyDescent="0.25">
      <c r="A955" s="23">
        <v>71224</v>
      </c>
      <c r="B955" s="27"/>
      <c r="C955" s="28" t="s">
        <v>2404</v>
      </c>
      <c r="D955" s="29">
        <v>31.11</v>
      </c>
      <c r="E955" s="29">
        <v>8.1002892960462862</v>
      </c>
      <c r="F955" s="29">
        <v>26.964600000000001</v>
      </c>
      <c r="G955" s="29">
        <v>35.255400000000002</v>
      </c>
    </row>
    <row r="956" spans="1:7" x14ac:dyDescent="0.25">
      <c r="A956" s="23">
        <v>71225</v>
      </c>
      <c r="B956" s="27"/>
      <c r="C956" s="28" t="s">
        <v>2405</v>
      </c>
      <c r="D956" s="29">
        <v>23.32</v>
      </c>
      <c r="E956" s="29">
        <v>9.5197255574614079</v>
      </c>
      <c r="F956" s="29">
        <v>19.668099999999999</v>
      </c>
      <c r="G956" s="29">
        <v>26.971900000000002</v>
      </c>
    </row>
    <row r="957" spans="1:7" x14ac:dyDescent="0.25">
      <c r="A957" s="23">
        <v>71226</v>
      </c>
      <c r="B957" s="27"/>
      <c r="C957" s="28" t="s">
        <v>2406</v>
      </c>
      <c r="D957" s="29">
        <v>42.94</v>
      </c>
      <c r="E957" s="29">
        <v>7.8481602235677697</v>
      </c>
      <c r="F957" s="29">
        <v>37.396349999999998</v>
      </c>
      <c r="G957" s="29">
        <v>48.483649999999997</v>
      </c>
    </row>
    <row r="958" spans="1:7" x14ac:dyDescent="0.25">
      <c r="A958" s="23">
        <v>71227</v>
      </c>
      <c r="B958" s="27"/>
      <c r="C958" s="28" t="s">
        <v>2407</v>
      </c>
      <c r="D958" s="29">
        <v>26.340000000000003</v>
      </c>
      <c r="E958" s="29">
        <v>13.705391040242972</v>
      </c>
      <c r="F958" s="29">
        <v>20.401550000000004</v>
      </c>
      <c r="G958" s="29">
        <v>32.278450000000007</v>
      </c>
    </row>
    <row r="959" spans="1:7" x14ac:dyDescent="0.25">
      <c r="A959" s="23">
        <v>71228</v>
      </c>
      <c r="B959" s="27"/>
      <c r="C959" s="28" t="s">
        <v>2408</v>
      </c>
      <c r="D959" s="29">
        <v>19.8</v>
      </c>
      <c r="E959" s="29">
        <v>12.373737373737374</v>
      </c>
      <c r="F959" s="29">
        <v>15.76975</v>
      </c>
      <c r="G959" s="29">
        <v>23.830249999999999</v>
      </c>
    </row>
    <row r="960" spans="1:7" x14ac:dyDescent="0.25">
      <c r="A960" s="23">
        <v>71229</v>
      </c>
      <c r="B960" s="27"/>
      <c r="C960" s="28" t="s">
        <v>2409</v>
      </c>
      <c r="D960" s="29">
        <v>16.96</v>
      </c>
      <c r="E960" s="29">
        <v>15.683962264150942</v>
      </c>
      <c r="F960" s="29">
        <v>12.584300000000001</v>
      </c>
      <c r="G960" s="29">
        <v>21.335700000000003</v>
      </c>
    </row>
    <row r="961" spans="1:7" x14ac:dyDescent="0.25">
      <c r="A961" s="23">
        <v>71230</v>
      </c>
      <c r="B961" s="27"/>
      <c r="C961" s="28" t="s">
        <v>2410</v>
      </c>
      <c r="D961" s="29">
        <v>21.4</v>
      </c>
      <c r="E961" s="29">
        <v>9.0186915887850478</v>
      </c>
      <c r="F961" s="29">
        <v>18.225149999999999</v>
      </c>
      <c r="G961" s="29">
        <v>24.574849999999998</v>
      </c>
    </row>
    <row r="962" spans="1:7" x14ac:dyDescent="0.25">
      <c r="A962" s="23">
        <v>71231</v>
      </c>
      <c r="B962" s="27"/>
      <c r="C962" s="28" t="s">
        <v>1786</v>
      </c>
      <c r="D962" s="29">
        <v>34.14</v>
      </c>
      <c r="E962" s="29">
        <v>7.9964850615114225</v>
      </c>
      <c r="F962" s="29">
        <v>29.649150000000002</v>
      </c>
      <c r="G962" s="29">
        <v>38.630850000000002</v>
      </c>
    </row>
    <row r="963" spans="1:7" x14ac:dyDescent="0.25">
      <c r="A963" s="23">
        <v>71232</v>
      </c>
      <c r="B963" s="27"/>
      <c r="C963" s="28" t="s">
        <v>2411</v>
      </c>
      <c r="D963" s="29">
        <v>14.6</v>
      </c>
      <c r="E963" s="29">
        <v>16.917808219178081</v>
      </c>
      <c r="F963" s="29">
        <v>10.536850000000001</v>
      </c>
      <c r="G963" s="29">
        <v>18.663149999999998</v>
      </c>
    </row>
    <row r="964" spans="1:7" x14ac:dyDescent="0.25">
      <c r="A964" s="23">
        <v>71233</v>
      </c>
      <c r="B964" s="27"/>
      <c r="C964" s="28" t="s">
        <v>2412</v>
      </c>
      <c r="D964" s="29">
        <v>19.670000000000002</v>
      </c>
      <c r="E964" s="29">
        <v>16.827656329435687</v>
      </c>
      <c r="F964" s="29">
        <v>14.225050000000001</v>
      </c>
      <c r="G964" s="29">
        <v>25.11495</v>
      </c>
    </row>
    <row r="965" spans="1:7" x14ac:dyDescent="0.25">
      <c r="A965" s="23">
        <v>71234</v>
      </c>
      <c r="B965" s="27"/>
      <c r="C965" s="28" t="s">
        <v>1637</v>
      </c>
      <c r="D965" s="29">
        <v>38.190000000000005</v>
      </c>
      <c r="E965" s="29">
        <v>9.400366588112071</v>
      </c>
      <c r="F965" s="29">
        <v>32.284450000000007</v>
      </c>
      <c r="G965" s="29">
        <v>44.095550000000003</v>
      </c>
    </row>
    <row r="966" spans="1:7" x14ac:dyDescent="0.25">
      <c r="A966" s="23">
        <v>71235</v>
      </c>
      <c r="B966" s="27"/>
      <c r="C966" s="28" t="s">
        <v>2413</v>
      </c>
      <c r="D966" s="29">
        <v>45.769999999999996</v>
      </c>
      <c r="E966" s="29">
        <v>7.0351758793969852</v>
      </c>
      <c r="F966" s="29">
        <v>40.473099999999995</v>
      </c>
      <c r="G966" s="29">
        <v>51.066899999999997</v>
      </c>
    </row>
    <row r="967" spans="1:7" x14ac:dyDescent="0.25">
      <c r="A967" s="23">
        <v>71236</v>
      </c>
      <c r="B967" s="27"/>
      <c r="C967" s="28" t="s">
        <v>2414</v>
      </c>
      <c r="D967" s="29">
        <v>23.9</v>
      </c>
      <c r="E967" s="29">
        <v>11.12970711297071</v>
      </c>
      <c r="F967" s="29">
        <v>19.5243</v>
      </c>
      <c r="G967" s="29">
        <v>28.275699999999997</v>
      </c>
    </row>
    <row r="968" spans="1:7" x14ac:dyDescent="0.25">
      <c r="A968" s="23">
        <v>71237</v>
      </c>
      <c r="B968" s="27"/>
      <c r="C968" s="28" t="s">
        <v>1639</v>
      </c>
      <c r="D968" s="29">
        <v>30.880000000000003</v>
      </c>
      <c r="E968" s="29">
        <v>15.284974093264248</v>
      </c>
      <c r="F968" s="29">
        <v>23.115600000000004</v>
      </c>
      <c r="G968" s="29">
        <v>38.644400000000005</v>
      </c>
    </row>
    <row r="969" spans="1:7" x14ac:dyDescent="0.25">
      <c r="A969" s="23">
        <v>71238</v>
      </c>
      <c r="B969" s="27"/>
      <c r="C969" s="28" t="s">
        <v>1595</v>
      </c>
      <c r="D969" s="29">
        <v>31.569999999999997</v>
      </c>
      <c r="E969" s="29">
        <v>8.8691796008869197</v>
      </c>
      <c r="F969" s="29">
        <v>26.963999999999999</v>
      </c>
      <c r="G969" s="29">
        <v>36.175999999999995</v>
      </c>
    </row>
    <row r="970" spans="1:7" x14ac:dyDescent="0.25">
      <c r="A970" s="23">
        <v>71239</v>
      </c>
      <c r="B970" s="27"/>
      <c r="C970" s="28" t="s">
        <v>2415</v>
      </c>
      <c r="D970" s="29">
        <v>25.990000000000002</v>
      </c>
      <c r="E970" s="29">
        <v>14.313197383609078</v>
      </c>
      <c r="F970" s="29">
        <v>19.870600000000003</v>
      </c>
      <c r="G970" s="29">
        <v>32.109400000000001</v>
      </c>
    </row>
    <row r="971" spans="1:7" x14ac:dyDescent="0.25">
      <c r="A971" s="23">
        <v>71240</v>
      </c>
      <c r="B971" s="27"/>
      <c r="C971" s="28" t="s">
        <v>2416</v>
      </c>
      <c r="D971" s="29">
        <v>31.64</v>
      </c>
      <c r="E971" s="29">
        <v>9.4184576485461449</v>
      </c>
      <c r="F971" s="29">
        <v>26.7379</v>
      </c>
      <c r="G971" s="29">
        <v>36.542100000000005</v>
      </c>
    </row>
    <row r="972" spans="1:7" x14ac:dyDescent="0.25">
      <c r="A972" s="23">
        <v>71241</v>
      </c>
      <c r="B972" s="27"/>
      <c r="C972" s="28" t="s">
        <v>2417</v>
      </c>
      <c r="D972" s="29">
        <v>19.36</v>
      </c>
      <c r="E972" s="29">
        <v>16.83884297520661</v>
      </c>
      <c r="F972" s="29">
        <v>13.997299999999999</v>
      </c>
      <c r="G972" s="29">
        <v>24.7227</v>
      </c>
    </row>
    <row r="973" spans="1:7" x14ac:dyDescent="0.25">
      <c r="A973" s="23">
        <v>71242</v>
      </c>
      <c r="B973" s="27"/>
      <c r="C973" s="28" t="s">
        <v>2418</v>
      </c>
      <c r="D973" s="29">
        <v>8.6900000000000013</v>
      </c>
      <c r="E973" s="29">
        <v>16.570771001150746</v>
      </c>
      <c r="F973" s="29">
        <v>6.321200000000001</v>
      </c>
      <c r="G973" s="29">
        <v>11.058800000000002</v>
      </c>
    </row>
    <row r="974" spans="1:7" x14ac:dyDescent="0.25">
      <c r="A974" s="23">
        <v>71243</v>
      </c>
      <c r="B974" s="27"/>
      <c r="C974" s="28" t="s">
        <v>2419</v>
      </c>
      <c r="D974" s="29">
        <v>34.619999999999997</v>
      </c>
      <c r="E974" s="29">
        <v>8.2611207394569615</v>
      </c>
      <c r="F974" s="29">
        <v>29.915299999999998</v>
      </c>
      <c r="G974" s="29">
        <v>39.3247</v>
      </c>
    </row>
    <row r="975" spans="1:7" x14ac:dyDescent="0.25">
      <c r="A975" s="23">
        <v>71244</v>
      </c>
      <c r="B975" s="27"/>
      <c r="C975" s="28" t="s">
        <v>2420</v>
      </c>
      <c r="D975" s="29">
        <v>32.090000000000003</v>
      </c>
      <c r="E975" s="29">
        <v>8.6942972888750383</v>
      </c>
      <c r="F975" s="29">
        <v>27.500450000000004</v>
      </c>
      <c r="G975" s="29">
        <v>36.679550000000006</v>
      </c>
    </row>
    <row r="976" spans="1:7" x14ac:dyDescent="0.25">
      <c r="A976" s="23">
        <v>71245</v>
      </c>
      <c r="B976" s="27"/>
      <c r="C976" s="28" t="s">
        <v>2421</v>
      </c>
      <c r="D976" s="29">
        <v>21.48</v>
      </c>
      <c r="E976" s="29">
        <v>8.6592178770949708</v>
      </c>
      <c r="F976" s="29">
        <v>18.420300000000001</v>
      </c>
      <c r="G976" s="29">
        <v>24.5397</v>
      </c>
    </row>
    <row r="977" spans="1:7" x14ac:dyDescent="0.25">
      <c r="A977" s="23">
        <v>71246</v>
      </c>
      <c r="B977" s="27"/>
      <c r="C977" s="28" t="s">
        <v>2422</v>
      </c>
      <c r="D977" s="29">
        <v>34.39</v>
      </c>
      <c r="E977" s="29">
        <v>6.571677813317824</v>
      </c>
      <c r="F977" s="29">
        <v>30.6723</v>
      </c>
      <c r="G977" s="29">
        <v>38.107700000000001</v>
      </c>
    </row>
    <row r="978" spans="1:7" x14ac:dyDescent="0.25">
      <c r="A978" s="23">
        <v>71247</v>
      </c>
      <c r="B978" s="27"/>
      <c r="C978" s="28" t="s">
        <v>2423</v>
      </c>
      <c r="D978" s="29">
        <v>29.13</v>
      </c>
      <c r="E978" s="29">
        <v>8.5135599038791625</v>
      </c>
      <c r="F978" s="29">
        <v>25.0504</v>
      </c>
      <c r="G978" s="29">
        <v>33.209600000000002</v>
      </c>
    </row>
    <row r="979" spans="1:7" x14ac:dyDescent="0.25">
      <c r="A979" s="23">
        <v>71248</v>
      </c>
      <c r="B979" s="27"/>
      <c r="C979" s="28" t="s">
        <v>2424</v>
      </c>
      <c r="D979" s="29">
        <v>50.38</v>
      </c>
      <c r="E979" s="29">
        <v>6.6891623660182615</v>
      </c>
      <c r="F979" s="29">
        <v>44.836350000000003</v>
      </c>
      <c r="G979" s="29">
        <v>55.923650000000002</v>
      </c>
    </row>
    <row r="980" spans="1:7" x14ac:dyDescent="0.25">
      <c r="A980" s="23">
        <v>72201</v>
      </c>
      <c r="B980" s="31" t="s">
        <v>917</v>
      </c>
      <c r="C980" s="32" t="s">
        <v>2162</v>
      </c>
      <c r="D980" s="33">
        <v>33.550000000000004</v>
      </c>
      <c r="E980" s="33">
        <v>13.532041728763039</v>
      </c>
      <c r="F980" s="33">
        <v>26.081700000000005</v>
      </c>
      <c r="G980" s="33">
        <v>41.018300000000004</v>
      </c>
    </row>
    <row r="981" spans="1:7" x14ac:dyDescent="0.25">
      <c r="A981" s="23">
        <v>72202</v>
      </c>
      <c r="B981" s="27"/>
      <c r="C981" s="28" t="s">
        <v>2425</v>
      </c>
      <c r="D981" s="29">
        <v>32.74</v>
      </c>
      <c r="E981" s="29">
        <v>13.530849114233352</v>
      </c>
      <c r="F981" s="29">
        <v>25.452650000000002</v>
      </c>
      <c r="G981" s="29">
        <v>40.027349999999998</v>
      </c>
    </row>
    <row r="982" spans="1:7" x14ac:dyDescent="0.25">
      <c r="A982" s="23">
        <v>72203</v>
      </c>
      <c r="B982" s="27"/>
      <c r="C982" s="28" t="s">
        <v>2426</v>
      </c>
      <c r="D982" s="29">
        <v>40.510000000000005</v>
      </c>
      <c r="E982" s="29">
        <v>11.281165144408785</v>
      </c>
      <c r="F982" s="29">
        <v>32.992350000000009</v>
      </c>
      <c r="G982" s="29">
        <v>48.027650000000001</v>
      </c>
    </row>
    <row r="983" spans="1:7" x14ac:dyDescent="0.25">
      <c r="A983" s="23">
        <v>72204</v>
      </c>
      <c r="B983" s="27"/>
      <c r="C983" s="28" t="s">
        <v>2427</v>
      </c>
      <c r="D983" s="29">
        <v>29.459999999999997</v>
      </c>
      <c r="E983" s="29">
        <v>14.052953156822811</v>
      </c>
      <c r="F983" s="29">
        <v>22.649699999999996</v>
      </c>
      <c r="G983" s="29">
        <v>36.270299999999999</v>
      </c>
    </row>
    <row r="984" spans="1:7" x14ac:dyDescent="0.25">
      <c r="A984" s="23">
        <v>72205</v>
      </c>
      <c r="B984" s="27"/>
      <c r="C984" s="28" t="s">
        <v>2428</v>
      </c>
      <c r="D984" s="29">
        <v>25.25</v>
      </c>
      <c r="E984" s="29">
        <v>8.3168316831683171</v>
      </c>
      <c r="F984" s="29">
        <v>21.795500000000001</v>
      </c>
      <c r="G984" s="29">
        <v>28.704499999999999</v>
      </c>
    </row>
    <row r="985" spans="1:7" x14ac:dyDescent="0.25">
      <c r="A985" s="23">
        <v>72206</v>
      </c>
      <c r="B985" s="27"/>
      <c r="C985" s="28" t="s">
        <v>2429</v>
      </c>
      <c r="D985" s="29">
        <v>32.97</v>
      </c>
      <c r="E985" s="29">
        <v>7.8859569305429185</v>
      </c>
      <c r="F985" s="29">
        <v>28.692999999999998</v>
      </c>
      <c r="G985" s="29">
        <v>37.247</v>
      </c>
    </row>
    <row r="986" spans="1:7" x14ac:dyDescent="0.25">
      <c r="A986" s="23">
        <v>72207</v>
      </c>
      <c r="B986" s="27"/>
      <c r="C986" s="28" t="s">
        <v>2430</v>
      </c>
      <c r="D986" s="29">
        <v>36.840000000000003</v>
      </c>
      <c r="E986" s="29">
        <v>7.5190010857763294</v>
      </c>
      <c r="F986" s="29">
        <v>32.283350000000006</v>
      </c>
      <c r="G986" s="29">
        <v>41.396650000000001</v>
      </c>
    </row>
    <row r="987" spans="1:7" x14ac:dyDescent="0.25">
      <c r="A987" s="23">
        <v>72208</v>
      </c>
      <c r="B987" s="27"/>
      <c r="C987" s="28" t="s">
        <v>2431</v>
      </c>
      <c r="D987" s="29">
        <v>25.56</v>
      </c>
      <c r="E987" s="29">
        <v>10.68075117370892</v>
      </c>
      <c r="F987" s="29">
        <v>21.06915</v>
      </c>
      <c r="G987" s="29">
        <v>30.050849999999997</v>
      </c>
    </row>
    <row r="988" spans="1:7" x14ac:dyDescent="0.25">
      <c r="A988" s="23">
        <v>72209</v>
      </c>
      <c r="B988" s="27"/>
      <c r="C988" s="28" t="s">
        <v>2432</v>
      </c>
      <c r="D988" s="29">
        <v>31.259999999999998</v>
      </c>
      <c r="E988" s="29">
        <v>8.7971849008317342</v>
      </c>
      <c r="F988" s="29">
        <v>26.736249999999998</v>
      </c>
      <c r="G988" s="29">
        <v>35.783749999999998</v>
      </c>
    </row>
    <row r="989" spans="1:7" x14ac:dyDescent="0.25">
      <c r="A989" s="23">
        <v>72210</v>
      </c>
      <c r="B989" s="27"/>
      <c r="C989" s="28" t="s">
        <v>2433</v>
      </c>
      <c r="D989" s="29">
        <v>30.43</v>
      </c>
      <c r="E989" s="29">
        <v>8.9056851790995726</v>
      </c>
      <c r="F989" s="29">
        <v>25.972049999999999</v>
      </c>
      <c r="G989" s="29">
        <v>34.887950000000004</v>
      </c>
    </row>
    <row r="990" spans="1:7" x14ac:dyDescent="0.25">
      <c r="A990" s="23">
        <v>72211</v>
      </c>
      <c r="B990" s="27"/>
      <c r="C990" s="28" t="s">
        <v>2434</v>
      </c>
      <c r="D990" s="29">
        <v>18.62</v>
      </c>
      <c r="E990" s="29">
        <v>13.050483351235229</v>
      </c>
      <c r="F990" s="29">
        <v>14.622650000000002</v>
      </c>
      <c r="G990" s="29">
        <v>22.617350000000002</v>
      </c>
    </row>
    <row r="991" spans="1:7" x14ac:dyDescent="0.25">
      <c r="A991" s="23">
        <v>72212</v>
      </c>
      <c r="B991" s="27"/>
      <c r="C991" s="28" t="s">
        <v>2435</v>
      </c>
      <c r="D991" s="29">
        <v>34.589999999999996</v>
      </c>
      <c r="E991" s="29">
        <v>13.472101763515468</v>
      </c>
      <c r="F991" s="29">
        <v>26.924299999999995</v>
      </c>
      <c r="G991" s="29">
        <v>42.255699999999997</v>
      </c>
    </row>
    <row r="992" spans="1:7" x14ac:dyDescent="0.25">
      <c r="A992" s="23">
        <v>72213</v>
      </c>
      <c r="B992" s="27"/>
      <c r="C992" s="28" t="s">
        <v>2436</v>
      </c>
      <c r="D992" s="29">
        <v>29.080000000000002</v>
      </c>
      <c r="E992" s="29">
        <v>11.07290233837689</v>
      </c>
      <c r="F992" s="29">
        <v>23.783100000000001</v>
      </c>
      <c r="G992" s="29">
        <v>34.376899999999999</v>
      </c>
    </row>
    <row r="993" spans="1:7" x14ac:dyDescent="0.25">
      <c r="A993" s="23">
        <v>72214</v>
      </c>
      <c r="B993" s="27"/>
      <c r="C993" s="28" t="s">
        <v>2437</v>
      </c>
      <c r="D993" s="29">
        <v>21.39</v>
      </c>
      <c r="E993" s="29">
        <v>13.604488078541374</v>
      </c>
      <c r="F993" s="29">
        <v>16.60305</v>
      </c>
      <c r="G993" s="29">
        <v>26.176950000000001</v>
      </c>
    </row>
    <row r="994" spans="1:7" x14ac:dyDescent="0.25">
      <c r="A994" s="23">
        <v>72215</v>
      </c>
      <c r="B994" s="27"/>
      <c r="C994" s="28" t="s">
        <v>2392</v>
      </c>
      <c r="D994" s="29">
        <v>21.07</v>
      </c>
      <c r="E994" s="29">
        <v>12.244897959183673</v>
      </c>
      <c r="F994" s="29">
        <v>16.825900000000001</v>
      </c>
      <c r="G994" s="29">
        <v>25.3141</v>
      </c>
    </row>
    <row r="995" spans="1:7" x14ac:dyDescent="0.25">
      <c r="A995" s="23">
        <v>72216</v>
      </c>
      <c r="B995" s="27"/>
      <c r="C995" s="28" t="s">
        <v>2438</v>
      </c>
      <c r="D995" s="29">
        <v>25.97</v>
      </c>
      <c r="E995" s="29">
        <v>10.204081632653061</v>
      </c>
      <c r="F995" s="29">
        <v>21.610749999999999</v>
      </c>
      <c r="G995" s="29">
        <v>30.329249999999998</v>
      </c>
    </row>
    <row r="996" spans="1:7" x14ac:dyDescent="0.25">
      <c r="A996" s="23">
        <v>72217</v>
      </c>
      <c r="B996" s="27"/>
      <c r="C996" s="28" t="s">
        <v>2439</v>
      </c>
      <c r="D996" s="29">
        <v>12.61</v>
      </c>
      <c r="E996" s="29">
        <v>9.5162569389373513</v>
      </c>
      <c r="F996" s="29">
        <v>10.635999999999999</v>
      </c>
      <c r="G996" s="29">
        <v>14.584</v>
      </c>
    </row>
    <row r="997" spans="1:7" x14ac:dyDescent="0.25">
      <c r="A997" s="23">
        <v>72218</v>
      </c>
      <c r="B997" s="27"/>
      <c r="C997" s="28" t="s">
        <v>2440</v>
      </c>
      <c r="D997" s="29">
        <v>19.57</v>
      </c>
      <c r="E997" s="29">
        <v>15.227388860500765</v>
      </c>
      <c r="F997" s="29">
        <v>14.667899999999999</v>
      </c>
      <c r="G997" s="29">
        <v>24.472100000000001</v>
      </c>
    </row>
    <row r="998" spans="1:7" x14ac:dyDescent="0.25">
      <c r="A998" s="23">
        <v>72219</v>
      </c>
      <c r="B998" s="27"/>
      <c r="C998" s="28" t="s">
        <v>2441</v>
      </c>
      <c r="D998" s="29">
        <v>13.41</v>
      </c>
      <c r="E998" s="29">
        <v>16.032811334824757</v>
      </c>
      <c r="F998" s="29">
        <v>9.8732500000000005</v>
      </c>
      <c r="G998" s="29">
        <v>16.946750000000002</v>
      </c>
    </row>
    <row r="999" spans="1:7" x14ac:dyDescent="0.25">
      <c r="A999" s="23">
        <v>72220</v>
      </c>
      <c r="B999" s="27"/>
      <c r="C999" s="28" t="s">
        <v>2442</v>
      </c>
      <c r="D999" s="29">
        <v>19.68</v>
      </c>
      <c r="E999" s="29">
        <v>16.717479674796749</v>
      </c>
      <c r="F999" s="29">
        <v>14.267949999999999</v>
      </c>
      <c r="G999" s="29">
        <v>25.09205</v>
      </c>
    </row>
    <row r="1000" spans="1:7" x14ac:dyDescent="0.25">
      <c r="A1000" s="23">
        <v>72221</v>
      </c>
      <c r="B1000" s="27"/>
      <c r="C1000" s="28" t="s">
        <v>2443</v>
      </c>
      <c r="D1000" s="29">
        <v>25.4</v>
      </c>
      <c r="E1000" s="29">
        <v>12.51968503937008</v>
      </c>
      <c r="F1000" s="29">
        <v>20.168899999999997</v>
      </c>
      <c r="G1000" s="29">
        <v>30.6311</v>
      </c>
    </row>
    <row r="1001" spans="1:7" x14ac:dyDescent="0.25">
      <c r="A1001" s="23">
        <v>72222</v>
      </c>
      <c r="B1001" s="27"/>
      <c r="C1001" s="28" t="s">
        <v>2444</v>
      </c>
      <c r="D1001" s="29">
        <v>33.58</v>
      </c>
      <c r="E1001" s="29">
        <v>7.4746873138773093</v>
      </c>
      <c r="F1001" s="29">
        <v>29.451049999999999</v>
      </c>
      <c r="G1001" s="29">
        <v>37.708950000000002</v>
      </c>
    </row>
    <row r="1002" spans="1:7" x14ac:dyDescent="0.25">
      <c r="A1002" s="23">
        <v>72223</v>
      </c>
      <c r="B1002" s="27"/>
      <c r="C1002" s="28" t="s">
        <v>2445</v>
      </c>
      <c r="D1002" s="29">
        <v>21.32</v>
      </c>
      <c r="E1002" s="29">
        <v>9.5215759849906192</v>
      </c>
      <c r="F1002" s="29">
        <v>17.980650000000001</v>
      </c>
      <c r="G1002" s="29">
        <v>24.65935</v>
      </c>
    </row>
    <row r="1003" spans="1:7" x14ac:dyDescent="0.25">
      <c r="A1003" s="23">
        <v>72224</v>
      </c>
      <c r="B1003" s="27"/>
      <c r="C1003" s="28" t="s">
        <v>2446</v>
      </c>
      <c r="D1003" s="29">
        <v>30.9</v>
      </c>
      <c r="E1003" s="29">
        <v>9.0614886731391593</v>
      </c>
      <c r="F1003" s="29">
        <v>26.293999999999997</v>
      </c>
      <c r="G1003" s="29">
        <v>35.506</v>
      </c>
    </row>
    <row r="1004" spans="1:7" x14ac:dyDescent="0.25">
      <c r="A1004" s="23">
        <v>72225</v>
      </c>
      <c r="B1004" s="27"/>
      <c r="C1004" s="28" t="s">
        <v>2447</v>
      </c>
      <c r="D1004" s="29">
        <v>33.29</v>
      </c>
      <c r="E1004" s="29">
        <v>9.8828477020126169</v>
      </c>
      <c r="F1004" s="29">
        <v>27.877949999999998</v>
      </c>
      <c r="G1004" s="29">
        <v>38.70205</v>
      </c>
    </row>
    <row r="1005" spans="1:7" x14ac:dyDescent="0.25">
      <c r="A1005" s="23">
        <v>72226</v>
      </c>
      <c r="B1005" s="27"/>
      <c r="C1005" s="28" t="s">
        <v>2448</v>
      </c>
      <c r="D1005" s="29">
        <v>16.68</v>
      </c>
      <c r="E1005" s="29">
        <v>11.330935251798561</v>
      </c>
      <c r="F1005" s="29">
        <v>13.57095</v>
      </c>
      <c r="G1005" s="29">
        <v>19.78905</v>
      </c>
    </row>
    <row r="1006" spans="1:7" x14ac:dyDescent="0.25">
      <c r="A1006" s="23">
        <v>72227</v>
      </c>
      <c r="B1006" s="27"/>
      <c r="C1006" s="28" t="s">
        <v>2449</v>
      </c>
      <c r="D1006" s="29">
        <v>14.66</v>
      </c>
      <c r="E1006" s="29">
        <v>17.735334242837652</v>
      </c>
      <c r="F1006" s="29">
        <v>10.382999999999999</v>
      </c>
      <c r="G1006" s="29">
        <v>18.937000000000001</v>
      </c>
    </row>
    <row r="1007" spans="1:7" x14ac:dyDescent="0.25">
      <c r="A1007" s="23">
        <v>72228</v>
      </c>
      <c r="B1007" s="27"/>
      <c r="C1007" s="28" t="s">
        <v>2450</v>
      </c>
      <c r="D1007" s="29">
        <v>28.07</v>
      </c>
      <c r="E1007" s="29">
        <v>12.005700035625223</v>
      </c>
      <c r="F1007" s="29">
        <v>22.526350000000001</v>
      </c>
      <c r="G1007" s="29">
        <v>33.61365</v>
      </c>
    </row>
    <row r="1008" spans="1:7" x14ac:dyDescent="0.25">
      <c r="A1008" s="23">
        <v>72229</v>
      </c>
      <c r="B1008" s="27"/>
      <c r="C1008" s="28" t="s">
        <v>2451</v>
      </c>
      <c r="D1008" s="29">
        <v>44.29</v>
      </c>
      <c r="E1008" s="29">
        <v>8.7152856175208857</v>
      </c>
      <c r="F1008" s="29">
        <v>37.940300000000001</v>
      </c>
      <c r="G1008" s="29">
        <v>50.639699999999998</v>
      </c>
    </row>
    <row r="1009" spans="1:7" x14ac:dyDescent="0.25">
      <c r="A1009" s="23">
        <v>72230</v>
      </c>
      <c r="B1009" s="27"/>
      <c r="C1009" s="28" t="s">
        <v>2452</v>
      </c>
      <c r="D1009" s="29">
        <v>11.34</v>
      </c>
      <c r="E1009" s="29">
        <v>15.167548500881834</v>
      </c>
      <c r="F1009" s="29">
        <v>8.5106000000000002</v>
      </c>
      <c r="G1009" s="29">
        <v>14.1694</v>
      </c>
    </row>
    <row r="1010" spans="1:7" x14ac:dyDescent="0.25">
      <c r="A1010" s="23">
        <v>72231</v>
      </c>
      <c r="B1010" s="27"/>
      <c r="C1010" s="28" t="s">
        <v>2453</v>
      </c>
      <c r="D1010" s="29">
        <v>26.55</v>
      </c>
      <c r="E1010" s="29">
        <v>11.450094161958567</v>
      </c>
      <c r="F1010" s="29">
        <v>21.549199999999999</v>
      </c>
      <c r="G1010" s="29">
        <v>31.550800000000002</v>
      </c>
    </row>
    <row r="1011" spans="1:7" x14ac:dyDescent="0.25">
      <c r="A1011" s="23">
        <v>72232</v>
      </c>
      <c r="B1011" s="27"/>
      <c r="C1011" s="28" t="s">
        <v>2454</v>
      </c>
      <c r="D1011" s="29">
        <v>13.459999999999999</v>
      </c>
      <c r="E1011" s="29">
        <v>14.784546805349185</v>
      </c>
      <c r="F1011" s="29">
        <v>10.186449999999999</v>
      </c>
      <c r="G1011" s="29">
        <v>16.733550000000001</v>
      </c>
    </row>
    <row r="1012" spans="1:7" x14ac:dyDescent="0.25">
      <c r="A1012" s="23">
        <v>72233</v>
      </c>
      <c r="B1012" s="27"/>
      <c r="C1012" s="28" t="s">
        <v>2455</v>
      </c>
      <c r="D1012" s="29">
        <v>26.58</v>
      </c>
      <c r="E1012" s="29">
        <v>11.963882618510159</v>
      </c>
      <c r="F1012" s="29">
        <v>21.348899999999997</v>
      </c>
      <c r="G1012" s="29">
        <v>31.8111</v>
      </c>
    </row>
    <row r="1013" spans="1:7" x14ac:dyDescent="0.25">
      <c r="A1013" s="23">
        <v>72234</v>
      </c>
      <c r="B1013" s="27"/>
      <c r="C1013" s="28" t="s">
        <v>2456</v>
      </c>
      <c r="D1013" s="29">
        <v>21.12</v>
      </c>
      <c r="E1013" s="29">
        <v>12.689393939393939</v>
      </c>
      <c r="F1013" s="29">
        <v>16.711400000000001</v>
      </c>
      <c r="G1013" s="29">
        <v>25.528600000000001</v>
      </c>
    </row>
    <row r="1014" spans="1:7" x14ac:dyDescent="0.25">
      <c r="A1014" s="23">
        <v>72235</v>
      </c>
      <c r="B1014" s="27"/>
      <c r="C1014" s="28" t="s">
        <v>2457</v>
      </c>
      <c r="D1014" s="29">
        <v>35.730000000000004</v>
      </c>
      <c r="E1014" s="29">
        <v>8.3963056255247679</v>
      </c>
      <c r="F1014" s="29">
        <v>30.795000000000002</v>
      </c>
      <c r="G1014" s="29">
        <v>40.665000000000006</v>
      </c>
    </row>
    <row r="1015" spans="1:7" x14ac:dyDescent="0.25">
      <c r="A1015" s="23">
        <v>72236</v>
      </c>
      <c r="B1015" s="27"/>
      <c r="C1015" s="28" t="s">
        <v>1637</v>
      </c>
      <c r="D1015" s="29">
        <v>31.85</v>
      </c>
      <c r="E1015" s="29">
        <v>11.491365777080063</v>
      </c>
      <c r="F1015" s="29">
        <v>25.8293</v>
      </c>
      <c r="G1015" s="29">
        <v>37.870699999999999</v>
      </c>
    </row>
    <row r="1016" spans="1:7" x14ac:dyDescent="0.25">
      <c r="A1016" s="23">
        <v>72237</v>
      </c>
      <c r="B1016" s="27"/>
      <c r="C1016" s="28" t="s">
        <v>2458</v>
      </c>
      <c r="D1016" s="29">
        <v>28.54</v>
      </c>
      <c r="E1016" s="29">
        <v>10.266292922214436</v>
      </c>
      <c r="F1016" s="29">
        <v>23.720149999999997</v>
      </c>
      <c r="G1016" s="29">
        <v>33.359850000000002</v>
      </c>
    </row>
    <row r="1017" spans="1:7" x14ac:dyDescent="0.25">
      <c r="A1017" s="23">
        <v>72238</v>
      </c>
      <c r="B1017" s="27"/>
      <c r="C1017" s="28" t="s">
        <v>2459</v>
      </c>
      <c r="D1017" s="29">
        <v>34.089999999999996</v>
      </c>
      <c r="E1017" s="29">
        <v>9.738926371369903</v>
      </c>
      <c r="F1017" s="29">
        <v>28.628599999999999</v>
      </c>
      <c r="G1017" s="29">
        <v>39.551399999999994</v>
      </c>
    </row>
    <row r="1018" spans="1:7" x14ac:dyDescent="0.25">
      <c r="A1018" s="23">
        <v>72239</v>
      </c>
      <c r="B1018" s="27"/>
      <c r="C1018" s="28" t="s">
        <v>2460</v>
      </c>
      <c r="D1018" s="29">
        <v>30.240000000000002</v>
      </c>
      <c r="E1018" s="29">
        <v>12.830687830687829</v>
      </c>
      <c r="F1018" s="29">
        <v>23.857400000000002</v>
      </c>
      <c r="G1018" s="29">
        <v>36.622600000000006</v>
      </c>
    </row>
    <row r="1019" spans="1:7" x14ac:dyDescent="0.25">
      <c r="A1019" s="23">
        <v>72240</v>
      </c>
      <c r="B1019" s="27"/>
      <c r="C1019" s="28" t="s">
        <v>2461</v>
      </c>
      <c r="D1019" s="29">
        <v>35.9</v>
      </c>
      <c r="E1019" s="29">
        <v>9.1086350974930372</v>
      </c>
      <c r="F1019" s="29">
        <v>30.520849999999999</v>
      </c>
      <c r="G1019" s="29">
        <v>41.279150000000001</v>
      </c>
    </row>
    <row r="1020" spans="1:7" x14ac:dyDescent="0.25">
      <c r="A1020" s="23">
        <v>72241</v>
      </c>
      <c r="B1020" s="27"/>
      <c r="C1020" s="28" t="s">
        <v>2169</v>
      </c>
      <c r="D1020" s="29">
        <v>24.27</v>
      </c>
      <c r="E1020" s="29">
        <v>12.608158220024723</v>
      </c>
      <c r="F1020" s="29">
        <v>19.2363</v>
      </c>
      <c r="G1020" s="29">
        <v>29.303699999999999</v>
      </c>
    </row>
    <row r="1021" spans="1:7" x14ac:dyDescent="0.25">
      <c r="A1021" s="23">
        <v>72242</v>
      </c>
      <c r="B1021" s="27"/>
      <c r="C1021" s="28" t="s">
        <v>2462</v>
      </c>
      <c r="D1021" s="29">
        <v>44.13</v>
      </c>
      <c r="E1021" s="29">
        <v>9.2227509630636746</v>
      </c>
      <c r="F1021" s="29">
        <v>37.434850000000004</v>
      </c>
      <c r="G1021" s="29">
        <v>50.825150000000001</v>
      </c>
    </row>
    <row r="1022" spans="1:7" x14ac:dyDescent="0.25">
      <c r="A1022" s="23">
        <v>72243</v>
      </c>
      <c r="B1022" s="27"/>
      <c r="C1022" s="28" t="s">
        <v>2295</v>
      </c>
      <c r="D1022" s="29">
        <v>23.64</v>
      </c>
      <c r="E1022" s="29">
        <v>9.2216582064297814</v>
      </c>
      <c r="F1022" s="29">
        <v>20.053899999999999</v>
      </c>
      <c r="G1022" s="29">
        <v>27.226100000000002</v>
      </c>
    </row>
    <row r="1023" spans="1:7" x14ac:dyDescent="0.25">
      <c r="A1023" s="23">
        <v>72244</v>
      </c>
      <c r="B1023" s="27"/>
      <c r="C1023" s="28" t="s">
        <v>1877</v>
      </c>
      <c r="D1023" s="29">
        <v>33.33</v>
      </c>
      <c r="E1023" s="29">
        <v>11.641164116411641</v>
      </c>
      <c r="F1023" s="29">
        <v>26.947399999999998</v>
      </c>
      <c r="G1023" s="29">
        <v>39.712599999999995</v>
      </c>
    </row>
    <row r="1024" spans="1:7" x14ac:dyDescent="0.25">
      <c r="A1024" s="23">
        <v>72245</v>
      </c>
      <c r="B1024" s="27"/>
      <c r="C1024" s="28" t="s">
        <v>2463</v>
      </c>
      <c r="D1024" s="29">
        <v>30.8</v>
      </c>
      <c r="E1024" s="29">
        <v>11.428571428571429</v>
      </c>
      <c r="F1024" s="29">
        <v>25.009599999999999</v>
      </c>
      <c r="G1024" s="29">
        <v>36.590400000000002</v>
      </c>
    </row>
    <row r="1025" spans="1:7" x14ac:dyDescent="0.25">
      <c r="A1025" s="23">
        <v>72246</v>
      </c>
      <c r="B1025" s="27"/>
      <c r="C1025" s="28" t="s">
        <v>2464</v>
      </c>
      <c r="D1025" s="29">
        <v>27.589999999999996</v>
      </c>
      <c r="E1025" s="29">
        <v>10.22109459949257</v>
      </c>
      <c r="F1025" s="29">
        <v>22.951099999999997</v>
      </c>
      <c r="G1025" s="29">
        <v>32.228899999999996</v>
      </c>
    </row>
    <row r="1026" spans="1:7" x14ac:dyDescent="0.25">
      <c r="A1026" s="23">
        <v>72247</v>
      </c>
      <c r="B1026" s="27"/>
      <c r="C1026" s="28" t="s">
        <v>2465</v>
      </c>
      <c r="D1026" s="29">
        <v>29.189999999999998</v>
      </c>
      <c r="E1026" s="29">
        <v>10.483042137718398</v>
      </c>
      <c r="F1026" s="29">
        <v>24.156299999999998</v>
      </c>
      <c r="G1026" s="29">
        <v>34.223700000000001</v>
      </c>
    </row>
    <row r="1027" spans="1:7" x14ac:dyDescent="0.25">
      <c r="A1027" s="23">
        <v>72248</v>
      </c>
      <c r="B1027" s="27"/>
      <c r="C1027" s="28" t="s">
        <v>2466</v>
      </c>
      <c r="D1027" s="29">
        <v>28.02</v>
      </c>
      <c r="E1027" s="29">
        <v>9.6716630977872953</v>
      </c>
      <c r="F1027" s="29">
        <v>23.562049999999999</v>
      </c>
      <c r="G1027" s="29">
        <v>32.47795</v>
      </c>
    </row>
    <row r="1028" spans="1:7" x14ac:dyDescent="0.25">
      <c r="A1028" s="23">
        <v>72249</v>
      </c>
      <c r="B1028" s="27"/>
      <c r="C1028" s="28" t="s">
        <v>2467</v>
      </c>
      <c r="D1028" s="29">
        <v>29.360000000000003</v>
      </c>
      <c r="E1028" s="29">
        <v>13.96457765667575</v>
      </c>
      <c r="F1028" s="29">
        <v>22.615500000000001</v>
      </c>
      <c r="G1028" s="29">
        <v>36.104500000000002</v>
      </c>
    </row>
    <row r="1029" spans="1:7" x14ac:dyDescent="0.25">
      <c r="A1029" s="23">
        <v>72250</v>
      </c>
      <c r="B1029" s="27"/>
      <c r="C1029" s="28" t="s">
        <v>2376</v>
      </c>
      <c r="D1029" s="29">
        <v>14.069999999999999</v>
      </c>
      <c r="E1029" s="29">
        <v>14.143567874911161</v>
      </c>
      <c r="F1029" s="29">
        <v>10.796449999999998</v>
      </c>
      <c r="G1029" s="29">
        <v>17.34355</v>
      </c>
    </row>
    <row r="1030" spans="1:7" x14ac:dyDescent="0.25">
      <c r="A1030" s="23">
        <v>72251</v>
      </c>
      <c r="B1030" s="27"/>
      <c r="C1030" s="28" t="s">
        <v>2468</v>
      </c>
      <c r="D1030" s="29">
        <v>21.94</v>
      </c>
      <c r="E1030" s="29">
        <v>9.6627164995442119</v>
      </c>
      <c r="F1030" s="29">
        <v>18.4526</v>
      </c>
      <c r="G1030" s="29">
        <v>25.427400000000002</v>
      </c>
    </row>
    <row r="1031" spans="1:7" x14ac:dyDescent="0.25">
      <c r="A1031" s="23">
        <v>72252</v>
      </c>
      <c r="B1031" s="27"/>
      <c r="C1031" s="28" t="s">
        <v>2469</v>
      </c>
      <c r="D1031" s="29">
        <v>36.76</v>
      </c>
      <c r="E1031" s="29">
        <v>6.692056583242656</v>
      </c>
      <c r="F1031" s="29">
        <v>32.713299999999997</v>
      </c>
      <c r="G1031" s="29">
        <v>40.806699999999999</v>
      </c>
    </row>
    <row r="1032" spans="1:7" x14ac:dyDescent="0.25">
      <c r="A1032" s="23">
        <v>72253</v>
      </c>
      <c r="B1032" s="27"/>
      <c r="C1032" s="28" t="s">
        <v>2470</v>
      </c>
      <c r="D1032" s="29">
        <v>33</v>
      </c>
      <c r="E1032" s="29">
        <v>12.727272727272728</v>
      </c>
      <c r="F1032" s="29">
        <v>26.091000000000001</v>
      </c>
      <c r="G1032" s="29">
        <v>39.908999999999999</v>
      </c>
    </row>
    <row r="1033" spans="1:7" x14ac:dyDescent="0.25">
      <c r="A1033" s="23">
        <v>74601</v>
      </c>
      <c r="B1033" s="31" t="s">
        <v>964</v>
      </c>
      <c r="C1033" s="32" t="s">
        <v>2471</v>
      </c>
      <c r="D1033" s="33">
        <v>27.18</v>
      </c>
      <c r="E1033" s="33">
        <v>15.746872700515082</v>
      </c>
      <c r="F1033" s="33">
        <v>20.139400000000002</v>
      </c>
      <c r="G1033" s="33">
        <v>34.220599999999997</v>
      </c>
    </row>
    <row r="1034" spans="1:7" x14ac:dyDescent="0.25">
      <c r="A1034" s="23">
        <v>74602</v>
      </c>
      <c r="B1034" s="27"/>
      <c r="C1034" s="28" t="s">
        <v>2472</v>
      </c>
      <c r="D1034" s="29">
        <v>52.410000000000004</v>
      </c>
      <c r="E1034" s="29">
        <v>5.342491890860523</v>
      </c>
      <c r="F1034" s="29">
        <v>47.804000000000002</v>
      </c>
      <c r="G1034" s="29">
        <v>57.016000000000005</v>
      </c>
    </row>
    <row r="1035" spans="1:7" x14ac:dyDescent="0.25">
      <c r="A1035" s="23">
        <v>74603</v>
      </c>
      <c r="B1035" s="27"/>
      <c r="C1035" s="28" t="s">
        <v>2473</v>
      </c>
      <c r="D1035" s="29">
        <v>25.71</v>
      </c>
      <c r="E1035" s="29">
        <v>11.357448463632828</v>
      </c>
      <c r="F1035" s="29">
        <v>20.906600000000001</v>
      </c>
      <c r="G1035" s="29">
        <v>30.513400000000001</v>
      </c>
    </row>
    <row r="1036" spans="1:7" x14ac:dyDescent="0.25">
      <c r="A1036" s="23">
        <v>74604</v>
      </c>
      <c r="B1036" s="27"/>
      <c r="C1036" s="28" t="s">
        <v>2474</v>
      </c>
      <c r="D1036" s="29">
        <v>39.729999999999997</v>
      </c>
      <c r="E1036" s="29">
        <v>6.3176440976592003</v>
      </c>
      <c r="F1036" s="29">
        <v>35.601050000000001</v>
      </c>
      <c r="G1036" s="29">
        <v>43.858949999999993</v>
      </c>
    </row>
    <row r="1037" spans="1:7" x14ac:dyDescent="0.25">
      <c r="A1037" s="23">
        <v>74605</v>
      </c>
      <c r="B1037" s="27"/>
      <c r="C1037" s="28" t="s">
        <v>2475</v>
      </c>
      <c r="D1037" s="29">
        <v>53.31</v>
      </c>
      <c r="E1037" s="29">
        <v>7.484524479459763</v>
      </c>
      <c r="F1037" s="29">
        <v>46.746450000000003</v>
      </c>
      <c r="G1037" s="29">
        <v>59.873550000000002</v>
      </c>
    </row>
    <row r="1038" spans="1:7" x14ac:dyDescent="0.25">
      <c r="A1038" s="23">
        <v>74606</v>
      </c>
      <c r="B1038" s="27"/>
      <c r="C1038" s="28" t="s">
        <v>2476</v>
      </c>
      <c r="D1038" s="29">
        <v>49.76</v>
      </c>
      <c r="E1038" s="29">
        <v>5.8279742765273319</v>
      </c>
      <c r="F1038" s="29">
        <v>44.9895</v>
      </c>
      <c r="G1038" s="29">
        <v>54.530499999999996</v>
      </c>
    </row>
    <row r="1039" spans="1:7" x14ac:dyDescent="0.25">
      <c r="A1039" s="23">
        <v>74607</v>
      </c>
      <c r="B1039" s="27"/>
      <c r="C1039" s="28" t="s">
        <v>2477</v>
      </c>
      <c r="D1039" s="29">
        <v>63.73</v>
      </c>
      <c r="E1039" s="29">
        <v>5.0682567079868202</v>
      </c>
      <c r="F1039" s="29">
        <v>58.416649999999997</v>
      </c>
      <c r="G1039" s="29">
        <v>69.043350000000004</v>
      </c>
    </row>
    <row r="1040" spans="1:7" x14ac:dyDescent="0.25">
      <c r="A1040" s="23">
        <v>74608</v>
      </c>
      <c r="B1040" s="27"/>
      <c r="C1040" s="28" t="s">
        <v>2478</v>
      </c>
      <c r="D1040" s="29">
        <v>34.949999999999996</v>
      </c>
      <c r="E1040" s="29">
        <v>11.444921316165953</v>
      </c>
      <c r="F1040" s="29">
        <v>28.369999999999997</v>
      </c>
      <c r="G1040" s="29">
        <v>41.529999999999994</v>
      </c>
    </row>
    <row r="1041" spans="1:7" x14ac:dyDescent="0.25">
      <c r="A1041" s="23">
        <v>74609</v>
      </c>
      <c r="B1041" s="27"/>
      <c r="C1041" s="28" t="s">
        <v>2479</v>
      </c>
      <c r="D1041" s="29">
        <v>34.71</v>
      </c>
      <c r="E1041" s="29">
        <v>7.6634975511380006</v>
      </c>
      <c r="F1041" s="29">
        <v>30.334299999999999</v>
      </c>
      <c r="G1041" s="29">
        <v>39.085700000000003</v>
      </c>
    </row>
    <row r="1042" spans="1:7" x14ac:dyDescent="0.25">
      <c r="A1042" s="23">
        <v>74610</v>
      </c>
      <c r="B1042" s="27"/>
      <c r="C1042" s="28" t="s">
        <v>2480</v>
      </c>
      <c r="D1042" s="29">
        <v>11.83</v>
      </c>
      <c r="E1042" s="29">
        <v>14.96196111580727</v>
      </c>
      <c r="F1042" s="29">
        <v>8.9183500000000002</v>
      </c>
      <c r="G1042" s="29">
        <v>14.74165</v>
      </c>
    </row>
    <row r="1043" spans="1:7" x14ac:dyDescent="0.25">
      <c r="A1043" s="23">
        <v>74611</v>
      </c>
      <c r="B1043" s="27"/>
      <c r="C1043" s="28" t="s">
        <v>2481</v>
      </c>
      <c r="D1043" s="29">
        <v>54.04</v>
      </c>
      <c r="E1043" s="29">
        <v>4.4781643227239085</v>
      </c>
      <c r="F1043" s="29">
        <v>50.059100000000001</v>
      </c>
      <c r="G1043" s="29">
        <v>58.020899999999997</v>
      </c>
    </row>
    <row r="1044" spans="1:7" x14ac:dyDescent="0.25">
      <c r="A1044" s="23">
        <v>74612</v>
      </c>
      <c r="B1044" s="27"/>
      <c r="C1044" s="28" t="s">
        <v>2482</v>
      </c>
      <c r="D1044" s="29">
        <v>62.480000000000004</v>
      </c>
      <c r="E1044" s="29">
        <v>4.2733674775928296</v>
      </c>
      <c r="F1044" s="29">
        <v>58.087850000000003</v>
      </c>
      <c r="G1044" s="29">
        <v>66.872150000000005</v>
      </c>
    </row>
    <row r="1045" spans="1:7" x14ac:dyDescent="0.25">
      <c r="A1045" s="23">
        <v>74613</v>
      </c>
      <c r="B1045" s="27"/>
      <c r="C1045" s="28" t="s">
        <v>2483</v>
      </c>
      <c r="D1045" s="29">
        <v>57.52</v>
      </c>
      <c r="E1045" s="29">
        <v>5.285118219749652</v>
      </c>
      <c r="F1045" s="29">
        <v>52.519200000000005</v>
      </c>
      <c r="G1045" s="29">
        <v>62.520800000000001</v>
      </c>
    </row>
    <row r="1046" spans="1:7" x14ac:dyDescent="0.25">
      <c r="A1046" s="23">
        <v>74614</v>
      </c>
      <c r="B1046" s="27"/>
      <c r="C1046" s="28" t="s">
        <v>2484</v>
      </c>
      <c r="D1046" s="29">
        <v>52.669999999999995</v>
      </c>
      <c r="E1046" s="29">
        <v>5.5629390544902231</v>
      </c>
      <c r="F1046" s="29">
        <v>47.850149999999992</v>
      </c>
      <c r="G1046" s="29">
        <v>57.489849999999997</v>
      </c>
    </row>
    <row r="1047" spans="1:7" x14ac:dyDescent="0.25">
      <c r="A1047" s="23">
        <v>74615</v>
      </c>
      <c r="B1047" s="27"/>
      <c r="C1047" s="28" t="s">
        <v>2485</v>
      </c>
      <c r="D1047" s="29">
        <v>41.08</v>
      </c>
      <c r="E1047" s="29">
        <v>7.3271665043816938</v>
      </c>
      <c r="F1047" s="29">
        <v>36.128549999999997</v>
      </c>
      <c r="G1047" s="29">
        <v>46.03145</v>
      </c>
    </row>
    <row r="1048" spans="1:7" x14ac:dyDescent="0.25">
      <c r="A1048" s="23">
        <v>74616</v>
      </c>
      <c r="B1048" s="27"/>
      <c r="C1048" s="28" t="s">
        <v>1829</v>
      </c>
      <c r="D1048" s="29">
        <v>40.33</v>
      </c>
      <c r="E1048" s="29">
        <v>7.5626084800396729</v>
      </c>
      <c r="F1048" s="29">
        <v>35.312750000000001</v>
      </c>
      <c r="G1048" s="29">
        <v>45.347249999999995</v>
      </c>
    </row>
    <row r="1049" spans="1:7" x14ac:dyDescent="0.25">
      <c r="A1049" s="23">
        <v>74617</v>
      </c>
      <c r="B1049" s="27"/>
      <c r="C1049" s="28" t="s">
        <v>1981</v>
      </c>
      <c r="D1049" s="29">
        <v>32.47</v>
      </c>
      <c r="E1049" s="29">
        <v>12.011087157376039</v>
      </c>
      <c r="F1049" s="29">
        <v>26.054499999999997</v>
      </c>
      <c r="G1049" s="29">
        <v>38.8855</v>
      </c>
    </row>
    <row r="1050" spans="1:7" x14ac:dyDescent="0.25">
      <c r="A1050" s="23">
        <v>74618</v>
      </c>
      <c r="B1050" s="27"/>
      <c r="C1050" s="28" t="s">
        <v>1737</v>
      </c>
      <c r="D1050" s="29">
        <v>45.59</v>
      </c>
      <c r="E1050" s="29">
        <v>6.6900636104408857</v>
      </c>
      <c r="F1050" s="29">
        <v>40.572750000000006</v>
      </c>
      <c r="G1050" s="29">
        <v>50.607250000000001</v>
      </c>
    </row>
    <row r="1051" spans="1:7" x14ac:dyDescent="0.25">
      <c r="A1051" s="23">
        <v>74619</v>
      </c>
      <c r="B1051" s="27"/>
      <c r="C1051" s="28" t="s">
        <v>2486</v>
      </c>
      <c r="D1051" s="29">
        <v>52.92</v>
      </c>
      <c r="E1051" s="29">
        <v>5.5366591080876795</v>
      </c>
      <c r="F1051" s="29">
        <v>48.100149999999999</v>
      </c>
      <c r="G1051" s="29">
        <v>57.739850000000004</v>
      </c>
    </row>
    <row r="1052" spans="1:7" x14ac:dyDescent="0.25">
      <c r="A1052" s="23">
        <v>74620</v>
      </c>
      <c r="B1052" s="27"/>
      <c r="C1052" s="28" t="s">
        <v>2487</v>
      </c>
      <c r="D1052" s="29">
        <v>21.62</v>
      </c>
      <c r="E1052" s="29">
        <v>11.424606845513411</v>
      </c>
      <c r="F1052" s="29">
        <v>17.556850000000001</v>
      </c>
      <c r="G1052" s="29">
        <v>25.683150000000001</v>
      </c>
    </row>
    <row r="1053" spans="1:7" x14ac:dyDescent="0.25">
      <c r="A1053" s="23">
        <v>74621</v>
      </c>
      <c r="B1053" s="27"/>
      <c r="C1053" s="28" t="s">
        <v>2488</v>
      </c>
      <c r="D1053" s="29">
        <v>31.419999999999998</v>
      </c>
      <c r="E1053" s="29">
        <v>6.9064290260980261</v>
      </c>
      <c r="F1053" s="29">
        <v>27.850349999999999</v>
      </c>
      <c r="G1053" s="29">
        <v>34.989649999999997</v>
      </c>
    </row>
    <row r="1054" spans="1:7" x14ac:dyDescent="0.25">
      <c r="A1054" s="23">
        <v>74622</v>
      </c>
      <c r="B1054" s="27"/>
      <c r="C1054" s="28" t="s">
        <v>2489</v>
      </c>
      <c r="D1054" s="29">
        <v>52.82</v>
      </c>
      <c r="E1054" s="29">
        <v>5.6985990155244224</v>
      </c>
      <c r="F1054" s="29">
        <v>47.868549999999999</v>
      </c>
      <c r="G1054" s="29">
        <v>57.771450000000002</v>
      </c>
    </row>
    <row r="1055" spans="1:7" x14ac:dyDescent="0.25">
      <c r="A1055" s="23">
        <v>74623</v>
      </c>
      <c r="B1055" s="27"/>
      <c r="C1055" s="28" t="s">
        <v>2423</v>
      </c>
      <c r="D1055" s="29">
        <v>25.240000000000002</v>
      </c>
      <c r="E1055" s="29">
        <v>9.7068145800316952</v>
      </c>
      <c r="F1055" s="29">
        <v>21.20975</v>
      </c>
      <c r="G1055" s="29">
        <v>29.270250000000004</v>
      </c>
    </row>
    <row r="1056" spans="1:7" x14ac:dyDescent="0.25">
      <c r="A1056" s="23">
        <v>74624</v>
      </c>
      <c r="B1056" s="27"/>
      <c r="C1056" s="28" t="s">
        <v>2490</v>
      </c>
      <c r="D1056" s="29">
        <v>51.44</v>
      </c>
      <c r="E1056" s="29">
        <v>7.426127527216174</v>
      </c>
      <c r="F1056" s="29">
        <v>45.156099999999995</v>
      </c>
      <c r="G1056" s="29">
        <v>57.7239</v>
      </c>
    </row>
    <row r="1057" spans="1:7" ht="15.75" thickBot="1" x14ac:dyDescent="0.3">
      <c r="A1057" s="23">
        <v>74625</v>
      </c>
      <c r="B1057" s="36"/>
      <c r="C1057" s="37" t="s">
        <v>2491</v>
      </c>
      <c r="D1057" s="38">
        <v>39.879999999999995</v>
      </c>
      <c r="E1057" s="38">
        <v>10.105315947843533</v>
      </c>
      <c r="F1057" s="38">
        <v>33.250649999999993</v>
      </c>
      <c r="G1057" s="38">
        <v>46.509349999999998</v>
      </c>
    </row>
    <row r="1058" spans="1:7" x14ac:dyDescent="0.25">
      <c r="A1058" s="23">
        <v>76101</v>
      </c>
      <c r="B1058" s="27" t="s">
        <v>987</v>
      </c>
      <c r="C1058" s="28" t="s">
        <v>2492</v>
      </c>
      <c r="D1058" s="29">
        <v>23</v>
      </c>
      <c r="E1058" s="29">
        <v>14.565217391304348</v>
      </c>
      <c r="F1058" s="29">
        <v>17.489249999999998</v>
      </c>
      <c r="G1058" s="29">
        <v>28.510750000000002</v>
      </c>
    </row>
    <row r="1059" spans="1:7" x14ac:dyDescent="0.25">
      <c r="A1059" s="23">
        <v>76102</v>
      </c>
      <c r="B1059" s="27"/>
      <c r="C1059" s="28" t="s">
        <v>2493</v>
      </c>
      <c r="D1059" s="29">
        <v>17.14</v>
      </c>
      <c r="E1059" s="29">
        <v>10.560093348891481</v>
      </c>
      <c r="F1059" s="29">
        <v>14.16255</v>
      </c>
      <c r="G1059" s="29">
        <v>20.117450000000002</v>
      </c>
    </row>
    <row r="1060" spans="1:7" x14ac:dyDescent="0.25">
      <c r="A1060" s="23">
        <v>76103</v>
      </c>
      <c r="B1060" s="27"/>
      <c r="C1060" s="28" t="s">
        <v>2494</v>
      </c>
      <c r="D1060" s="29">
        <v>35.770000000000003</v>
      </c>
      <c r="E1060" s="29">
        <v>7.1847917249091422</v>
      </c>
      <c r="F1060" s="29">
        <v>31.542350000000003</v>
      </c>
      <c r="G1060" s="29">
        <v>39.997650000000007</v>
      </c>
    </row>
    <row r="1061" spans="1:7" x14ac:dyDescent="0.25">
      <c r="A1061" s="23">
        <v>76104</v>
      </c>
      <c r="B1061" s="27"/>
      <c r="C1061" s="28" t="s">
        <v>2495</v>
      </c>
      <c r="D1061" s="29">
        <v>37.659999999999997</v>
      </c>
      <c r="E1061" s="29">
        <v>8.4439723844928309</v>
      </c>
      <c r="F1061" s="29">
        <v>32.428899999999999</v>
      </c>
      <c r="G1061" s="29">
        <v>42.891099999999994</v>
      </c>
    </row>
    <row r="1062" spans="1:7" x14ac:dyDescent="0.25">
      <c r="A1062" s="23">
        <v>76105</v>
      </c>
      <c r="B1062" s="27"/>
      <c r="C1062" s="28" t="s">
        <v>1607</v>
      </c>
      <c r="D1062" s="29">
        <v>28.34</v>
      </c>
      <c r="E1062" s="29">
        <v>10.58574453069866</v>
      </c>
      <c r="F1062" s="29">
        <v>23.405000000000001</v>
      </c>
      <c r="G1062" s="29">
        <v>33.274999999999999</v>
      </c>
    </row>
    <row r="1063" spans="1:7" x14ac:dyDescent="0.25">
      <c r="A1063" s="23">
        <v>76106</v>
      </c>
      <c r="B1063" s="27"/>
      <c r="C1063" s="28" t="s">
        <v>987</v>
      </c>
      <c r="D1063" s="29">
        <v>25.22</v>
      </c>
      <c r="E1063" s="29">
        <v>9.754163362410786</v>
      </c>
      <c r="F1063" s="29">
        <v>21.173299999999998</v>
      </c>
      <c r="G1063" s="29">
        <v>29.2667</v>
      </c>
    </row>
    <row r="1064" spans="1:7" x14ac:dyDescent="0.25">
      <c r="A1064" s="23"/>
      <c r="B1064" s="31" t="s">
        <v>1582</v>
      </c>
      <c r="C1064" s="32"/>
      <c r="D1064" s="33"/>
      <c r="E1064" s="33"/>
      <c r="F1064" s="33"/>
      <c r="G1064" s="33"/>
    </row>
    <row r="1065" spans="1:7" x14ac:dyDescent="0.25">
      <c r="A1065" s="23">
        <v>82601</v>
      </c>
      <c r="B1065" s="27" t="s">
        <v>993</v>
      </c>
      <c r="C1065" s="28" t="s">
        <v>2496</v>
      </c>
      <c r="D1065" s="29">
        <v>48.089999999999996</v>
      </c>
      <c r="E1065" s="29">
        <v>9.0039509253483061</v>
      </c>
      <c r="F1065" s="29">
        <v>40.967149999999997</v>
      </c>
      <c r="G1065" s="29">
        <v>55.212849999999996</v>
      </c>
    </row>
    <row r="1066" spans="1:7" x14ac:dyDescent="0.25">
      <c r="A1066" s="23">
        <v>82602</v>
      </c>
      <c r="B1066" s="27"/>
      <c r="C1066" s="28" t="s">
        <v>2497</v>
      </c>
      <c r="D1066" s="29">
        <v>39.65</v>
      </c>
      <c r="E1066" s="29">
        <v>11.450189155107187</v>
      </c>
      <c r="F1066" s="29">
        <v>32.181699999999999</v>
      </c>
      <c r="G1066" s="29">
        <v>47.118299999999998</v>
      </c>
    </row>
    <row r="1067" spans="1:7" x14ac:dyDescent="0.25">
      <c r="A1067" s="23">
        <v>82603</v>
      </c>
      <c r="B1067" s="27"/>
      <c r="C1067" s="28" t="s">
        <v>2498</v>
      </c>
      <c r="D1067" s="29">
        <v>40.69</v>
      </c>
      <c r="E1067" s="29">
        <v>12.189727205701647</v>
      </c>
      <c r="F1067" s="29">
        <v>32.530799999999999</v>
      </c>
      <c r="G1067" s="29">
        <v>48.849199999999996</v>
      </c>
    </row>
    <row r="1068" spans="1:7" x14ac:dyDescent="0.25">
      <c r="A1068" s="23">
        <v>82604</v>
      </c>
      <c r="B1068" s="27"/>
      <c r="C1068" s="28" t="s">
        <v>2499</v>
      </c>
      <c r="D1068" s="29">
        <v>32.25</v>
      </c>
      <c r="E1068" s="29">
        <v>6.8527131782945743</v>
      </c>
      <c r="F1068" s="29">
        <v>28.614550000000001</v>
      </c>
      <c r="G1068" s="29">
        <v>35.885449999999999</v>
      </c>
    </row>
    <row r="1069" spans="1:7" x14ac:dyDescent="0.25">
      <c r="A1069" s="23">
        <v>82605</v>
      </c>
      <c r="B1069" s="27"/>
      <c r="C1069" s="28" t="s">
        <v>2500</v>
      </c>
      <c r="D1069" s="29">
        <v>43.580000000000005</v>
      </c>
      <c r="E1069" s="29">
        <v>7.5263882514915101</v>
      </c>
      <c r="F1069" s="29">
        <v>38.184400000000004</v>
      </c>
      <c r="G1069" s="29">
        <v>48.975600000000007</v>
      </c>
    </row>
    <row r="1070" spans="1:7" x14ac:dyDescent="0.25">
      <c r="A1070" s="23">
        <v>82606</v>
      </c>
      <c r="B1070" s="27"/>
      <c r="C1070" s="28" t="s">
        <v>1625</v>
      </c>
      <c r="D1070" s="29">
        <v>47.28</v>
      </c>
      <c r="E1070" s="29">
        <v>5.9856175972927241</v>
      </c>
      <c r="F1070" s="29">
        <v>42.624650000000003</v>
      </c>
      <c r="G1070" s="29">
        <v>51.93535</v>
      </c>
    </row>
    <row r="1071" spans="1:7" x14ac:dyDescent="0.25">
      <c r="A1071" s="23">
        <v>82607</v>
      </c>
      <c r="B1071" s="27"/>
      <c r="C1071" s="28" t="s">
        <v>2501</v>
      </c>
      <c r="D1071" s="29">
        <v>48.42</v>
      </c>
      <c r="E1071" s="29">
        <v>8.2817017761255673</v>
      </c>
      <c r="F1071" s="29">
        <v>41.823550000000004</v>
      </c>
      <c r="G1071" s="29">
        <v>55.016449999999999</v>
      </c>
    </row>
    <row r="1072" spans="1:7" x14ac:dyDescent="0.25">
      <c r="A1072" s="23">
        <v>82608</v>
      </c>
      <c r="B1072" s="27"/>
      <c r="C1072" s="28" t="s">
        <v>2502</v>
      </c>
      <c r="D1072" s="29">
        <v>43.169999999999995</v>
      </c>
      <c r="E1072" s="29">
        <v>8.9413944869122091</v>
      </c>
      <c r="F1072" s="29">
        <v>36.820299999999996</v>
      </c>
      <c r="G1072" s="29">
        <v>49.519699999999993</v>
      </c>
    </row>
    <row r="1073" spans="1:7" x14ac:dyDescent="0.25">
      <c r="A1073" s="23">
        <v>82609</v>
      </c>
      <c r="B1073" s="27"/>
      <c r="C1073" s="28" t="s">
        <v>2503</v>
      </c>
      <c r="D1073" s="29">
        <v>34.589999999999996</v>
      </c>
      <c r="E1073" s="29">
        <v>6.9095114194854022</v>
      </c>
      <c r="F1073" s="29">
        <v>30.658449999999995</v>
      </c>
      <c r="G1073" s="29">
        <v>38.521549999999998</v>
      </c>
    </row>
    <row r="1074" spans="1:7" x14ac:dyDescent="0.25">
      <c r="A1074" s="23">
        <v>82610</v>
      </c>
      <c r="B1074" s="27"/>
      <c r="C1074" s="28" t="s">
        <v>2504</v>
      </c>
      <c r="D1074" s="29">
        <v>43.38</v>
      </c>
      <c r="E1074" s="29">
        <v>11.111111111111111</v>
      </c>
      <c r="F1074" s="29">
        <v>35.451100000000004</v>
      </c>
      <c r="G1074" s="29">
        <v>51.308900000000001</v>
      </c>
    </row>
    <row r="1075" spans="1:7" x14ac:dyDescent="0.25">
      <c r="A1075" s="23">
        <v>82611</v>
      </c>
      <c r="B1075" s="27"/>
      <c r="C1075" s="28" t="s">
        <v>2505</v>
      </c>
      <c r="D1075" s="29">
        <v>49.87</v>
      </c>
      <c r="E1075" s="29">
        <v>11.068778824944857</v>
      </c>
      <c r="F1075" s="29">
        <v>40.7896</v>
      </c>
      <c r="G1075" s="29">
        <v>58.950399999999995</v>
      </c>
    </row>
    <row r="1076" spans="1:7" x14ac:dyDescent="0.25">
      <c r="A1076" s="23">
        <v>82612</v>
      </c>
      <c r="B1076" s="27"/>
      <c r="C1076" s="28" t="s">
        <v>2506</v>
      </c>
      <c r="D1076" s="29">
        <v>38.700000000000003</v>
      </c>
      <c r="E1076" s="29">
        <v>10.206718346253229</v>
      </c>
      <c r="F1076" s="29">
        <v>32.202249999999999</v>
      </c>
      <c r="G1076" s="29">
        <v>45.197750000000006</v>
      </c>
    </row>
    <row r="1077" spans="1:7" x14ac:dyDescent="0.25">
      <c r="A1077" s="23">
        <v>82613</v>
      </c>
      <c r="B1077" s="27"/>
      <c r="C1077" s="28" t="s">
        <v>2507</v>
      </c>
      <c r="D1077" s="29">
        <v>42.82</v>
      </c>
      <c r="E1077" s="29">
        <v>7.1695469406819239</v>
      </c>
      <c r="F1077" s="29">
        <v>37.769849999999998</v>
      </c>
      <c r="G1077" s="29">
        <v>47.870150000000002</v>
      </c>
    </row>
    <row r="1078" spans="1:7" x14ac:dyDescent="0.25">
      <c r="A1078" s="23">
        <v>82614</v>
      </c>
      <c r="B1078" s="27"/>
      <c r="C1078" s="28" t="s">
        <v>2508</v>
      </c>
      <c r="D1078" s="29">
        <v>68.25</v>
      </c>
      <c r="E1078" s="29">
        <v>8.6446886446886442</v>
      </c>
      <c r="F1078" s="29">
        <v>58.544499999999999</v>
      </c>
      <c r="G1078" s="29">
        <v>77.955500000000001</v>
      </c>
    </row>
    <row r="1079" spans="1:7" x14ac:dyDescent="0.25">
      <c r="A1079" s="23">
        <v>82615</v>
      </c>
      <c r="B1079" s="27"/>
      <c r="C1079" s="28" t="s">
        <v>2509</v>
      </c>
      <c r="D1079" s="29">
        <v>39.94</v>
      </c>
      <c r="E1079" s="29">
        <v>9.0135202804206305</v>
      </c>
      <c r="F1079" s="29">
        <v>34.018000000000001</v>
      </c>
      <c r="G1079" s="29">
        <v>45.861999999999995</v>
      </c>
    </row>
    <row r="1080" spans="1:7" x14ac:dyDescent="0.25">
      <c r="A1080" s="23">
        <v>82616</v>
      </c>
      <c r="B1080" s="27"/>
      <c r="C1080" s="28" t="s">
        <v>2194</v>
      </c>
      <c r="D1080" s="29">
        <v>35.659999999999997</v>
      </c>
      <c r="E1080" s="29">
        <v>12.647223780145822</v>
      </c>
      <c r="F1080" s="29">
        <v>28.241049999999998</v>
      </c>
      <c r="G1080" s="29">
        <v>43.078949999999999</v>
      </c>
    </row>
    <row r="1081" spans="1:7" x14ac:dyDescent="0.25">
      <c r="A1081" s="23">
        <v>82617</v>
      </c>
      <c r="B1081" s="27"/>
      <c r="C1081" s="28" t="s">
        <v>2510</v>
      </c>
      <c r="D1081" s="29">
        <v>45.57</v>
      </c>
      <c r="E1081" s="29">
        <v>7.8779899056396765</v>
      </c>
      <c r="F1081" s="29">
        <v>39.664450000000002</v>
      </c>
      <c r="G1081" s="29">
        <v>51.475549999999998</v>
      </c>
    </row>
    <row r="1082" spans="1:7" x14ac:dyDescent="0.25">
      <c r="A1082" s="23">
        <v>82618</v>
      </c>
      <c r="B1082" s="27"/>
      <c r="C1082" s="28" t="s">
        <v>2511</v>
      </c>
      <c r="D1082" s="29">
        <v>43.519999999999996</v>
      </c>
      <c r="E1082" s="29">
        <v>8.0422794117647083</v>
      </c>
      <c r="F1082" s="29">
        <v>37.762499999999996</v>
      </c>
      <c r="G1082" s="29">
        <v>49.277499999999996</v>
      </c>
    </row>
    <row r="1083" spans="1:7" x14ac:dyDescent="0.25">
      <c r="A1083" s="23">
        <v>82619</v>
      </c>
      <c r="B1083" s="27"/>
      <c r="C1083" s="28" t="s">
        <v>1731</v>
      </c>
      <c r="D1083" s="29">
        <v>40.089999999999996</v>
      </c>
      <c r="E1083" s="29">
        <v>7.9820404090795716</v>
      </c>
      <c r="F1083" s="29">
        <v>34.825999999999993</v>
      </c>
      <c r="G1083" s="29">
        <v>45.353999999999999</v>
      </c>
    </row>
    <row r="1084" spans="1:7" x14ac:dyDescent="0.25">
      <c r="A1084" s="23">
        <v>82620</v>
      </c>
      <c r="B1084" s="27"/>
      <c r="C1084" s="28" t="s">
        <v>2512</v>
      </c>
      <c r="D1084" s="29">
        <v>41.92</v>
      </c>
      <c r="E1084" s="29">
        <v>9.4704198473282428</v>
      </c>
      <c r="F1084" s="29">
        <v>35.38935</v>
      </c>
      <c r="G1084" s="29">
        <v>48.450650000000003</v>
      </c>
    </row>
    <row r="1085" spans="1:7" x14ac:dyDescent="0.25">
      <c r="A1085" s="23">
        <v>82621</v>
      </c>
      <c r="B1085" s="27"/>
      <c r="C1085" s="28" t="s">
        <v>2513</v>
      </c>
      <c r="D1085" s="29">
        <v>48.57</v>
      </c>
      <c r="E1085" s="29">
        <v>10.541486514309245</v>
      </c>
      <c r="F1085" s="29">
        <v>40.147599999999997</v>
      </c>
      <c r="G1085" s="29">
        <v>56.992400000000004</v>
      </c>
    </row>
    <row r="1086" spans="1:7" x14ac:dyDescent="0.25">
      <c r="A1086" s="23">
        <v>82622</v>
      </c>
      <c r="B1086" s="27"/>
      <c r="C1086" s="28" t="s">
        <v>2514</v>
      </c>
      <c r="D1086" s="29">
        <v>38.940000000000005</v>
      </c>
      <c r="E1086" s="29">
        <v>10.066769388803285</v>
      </c>
      <c r="F1086" s="29">
        <v>32.491600000000005</v>
      </c>
      <c r="G1086" s="29">
        <v>45.388400000000004</v>
      </c>
    </row>
    <row r="1087" spans="1:7" x14ac:dyDescent="0.25">
      <c r="A1087" s="23">
        <v>82623</v>
      </c>
      <c r="B1087" s="27"/>
      <c r="C1087" s="28" t="s">
        <v>2515</v>
      </c>
      <c r="D1087" s="29">
        <v>41.89</v>
      </c>
      <c r="E1087" s="29">
        <v>7.4003342086416808</v>
      </c>
      <c r="F1087" s="29">
        <v>36.790500000000002</v>
      </c>
      <c r="G1087" s="29">
        <v>46.9895</v>
      </c>
    </row>
    <row r="1088" spans="1:7" x14ac:dyDescent="0.25">
      <c r="A1088" s="23">
        <v>83701</v>
      </c>
      <c r="B1088" s="31" t="s">
        <v>1015</v>
      </c>
      <c r="C1088" s="32" t="s">
        <v>2516</v>
      </c>
      <c r="D1088" s="33">
        <v>36.059999999999995</v>
      </c>
      <c r="E1088" s="33">
        <v>7.6539101497504163</v>
      </c>
      <c r="F1088" s="33">
        <v>31.519799999999996</v>
      </c>
      <c r="G1088" s="33">
        <v>40.600199999999994</v>
      </c>
    </row>
    <row r="1089" spans="1:7" x14ac:dyDescent="0.25">
      <c r="A1089" s="23">
        <v>83702</v>
      </c>
      <c r="B1089" s="27"/>
      <c r="C1089" s="28" t="s">
        <v>2517</v>
      </c>
      <c r="D1089" s="29">
        <v>33.86</v>
      </c>
      <c r="E1089" s="29">
        <v>8.0330773774365021</v>
      </c>
      <c r="F1089" s="29">
        <v>29.3856</v>
      </c>
      <c r="G1089" s="29">
        <v>38.334400000000002</v>
      </c>
    </row>
    <row r="1090" spans="1:7" x14ac:dyDescent="0.25">
      <c r="A1090" s="23">
        <v>83703</v>
      </c>
      <c r="B1090" s="27"/>
      <c r="C1090" s="28" t="s">
        <v>2518</v>
      </c>
      <c r="D1090" s="29">
        <v>33.94</v>
      </c>
      <c r="E1090" s="29">
        <v>13.58279316440778</v>
      </c>
      <c r="F1090" s="29">
        <v>26.356549999999999</v>
      </c>
      <c r="G1090" s="29">
        <v>41.523449999999997</v>
      </c>
    </row>
    <row r="1091" spans="1:7" x14ac:dyDescent="0.25">
      <c r="A1091" s="23">
        <v>83705</v>
      </c>
      <c r="B1091" s="27"/>
      <c r="C1091" s="28" t="s">
        <v>2519</v>
      </c>
      <c r="D1091" s="29">
        <v>37.26</v>
      </c>
      <c r="E1091" s="29">
        <v>10.789049919484702</v>
      </c>
      <c r="F1091" s="29">
        <v>30.647099999999998</v>
      </c>
      <c r="G1091" s="29">
        <v>43.872900000000001</v>
      </c>
    </row>
    <row r="1092" spans="1:7" x14ac:dyDescent="0.25">
      <c r="A1092" s="23">
        <v>83706</v>
      </c>
      <c r="B1092" s="27"/>
      <c r="C1092" s="28" t="s">
        <v>2520</v>
      </c>
      <c r="D1092" s="29">
        <v>39.32</v>
      </c>
      <c r="E1092" s="29">
        <v>7.3245167853509665</v>
      </c>
      <c r="F1092" s="29">
        <v>34.5824</v>
      </c>
      <c r="G1092" s="29">
        <v>44.057600000000001</v>
      </c>
    </row>
    <row r="1093" spans="1:7" x14ac:dyDescent="0.25">
      <c r="A1093" s="23">
        <v>83707</v>
      </c>
      <c r="B1093" s="27"/>
      <c r="C1093" s="28" t="s">
        <v>2200</v>
      </c>
      <c r="D1093" s="29">
        <v>38.6</v>
      </c>
      <c r="E1093" s="29">
        <v>9.637305699481864</v>
      </c>
      <c r="F1093" s="29">
        <v>32.480600000000003</v>
      </c>
      <c r="G1093" s="29">
        <v>44.7194</v>
      </c>
    </row>
    <row r="1094" spans="1:7" x14ac:dyDescent="0.25">
      <c r="A1094" s="23">
        <v>83708</v>
      </c>
      <c r="B1094" s="27"/>
      <c r="C1094" s="28" t="s">
        <v>2521</v>
      </c>
      <c r="D1094" s="29">
        <v>30.769999999999996</v>
      </c>
      <c r="E1094" s="29">
        <v>7.832304192395191</v>
      </c>
      <c r="F1094" s="29">
        <v>26.805549999999997</v>
      </c>
      <c r="G1094" s="29">
        <v>34.734449999999995</v>
      </c>
    </row>
    <row r="1095" spans="1:7" x14ac:dyDescent="0.25">
      <c r="A1095" s="23">
        <v>83710</v>
      </c>
      <c r="B1095" s="27"/>
      <c r="C1095" s="28" t="s">
        <v>2522</v>
      </c>
      <c r="D1095" s="29">
        <v>35.92</v>
      </c>
      <c r="E1095" s="29">
        <v>5.8184855233853003</v>
      </c>
      <c r="F1095" s="29">
        <v>32.481950000000005</v>
      </c>
      <c r="G1095" s="29">
        <v>39.358049999999999</v>
      </c>
    </row>
    <row r="1096" spans="1:7" x14ac:dyDescent="0.25">
      <c r="A1096" s="23">
        <v>83713</v>
      </c>
      <c r="B1096" s="27"/>
      <c r="C1096" s="28" t="s">
        <v>2523</v>
      </c>
      <c r="D1096" s="29">
        <v>40.479999999999997</v>
      </c>
      <c r="E1096" s="29">
        <v>6.9911067193675898</v>
      </c>
      <c r="F1096" s="29">
        <v>35.824649999999998</v>
      </c>
      <c r="G1096" s="29">
        <v>45.135349999999995</v>
      </c>
    </row>
    <row r="1097" spans="1:7" x14ac:dyDescent="0.25">
      <c r="A1097" s="23">
        <v>83714</v>
      </c>
      <c r="B1097" s="27"/>
      <c r="C1097" s="28" t="s">
        <v>2524</v>
      </c>
      <c r="D1097" s="29">
        <v>42.47</v>
      </c>
      <c r="E1097" s="29">
        <v>9.0181304450200148</v>
      </c>
      <c r="F1097" s="29">
        <v>36.169649999999997</v>
      </c>
      <c r="G1097" s="29">
        <v>48.770350000000001</v>
      </c>
    </row>
    <row r="1098" spans="1:7" x14ac:dyDescent="0.25">
      <c r="A1098" s="23">
        <v>83715</v>
      </c>
      <c r="B1098" s="27"/>
      <c r="C1098" s="28" t="s">
        <v>2525</v>
      </c>
      <c r="D1098" s="29">
        <v>31.2</v>
      </c>
      <c r="E1098" s="29">
        <v>8.237179487179489</v>
      </c>
      <c r="F1098" s="29">
        <v>26.972349999999999</v>
      </c>
      <c r="G1098" s="29">
        <v>35.42765</v>
      </c>
    </row>
    <row r="1099" spans="1:7" x14ac:dyDescent="0.25">
      <c r="A1099" s="23">
        <v>83717</v>
      </c>
      <c r="B1099" s="27"/>
      <c r="C1099" s="28" t="s">
        <v>2526</v>
      </c>
      <c r="D1099" s="29">
        <v>38.96</v>
      </c>
      <c r="E1099" s="29">
        <v>7.3665297741273106</v>
      </c>
      <c r="F1099" s="29">
        <v>34.238849999999999</v>
      </c>
      <c r="G1099" s="29">
        <v>43.681150000000002</v>
      </c>
    </row>
    <row r="1100" spans="1:7" x14ac:dyDescent="0.25">
      <c r="A1100" s="23">
        <v>83718</v>
      </c>
      <c r="B1100" s="27"/>
      <c r="C1100" s="28" t="s">
        <v>2527</v>
      </c>
      <c r="D1100" s="29">
        <v>31.46</v>
      </c>
      <c r="E1100" s="29">
        <v>8.6458995549904625</v>
      </c>
      <c r="F1100" s="29">
        <v>26.985600000000002</v>
      </c>
      <c r="G1100" s="29">
        <v>35.934399999999997</v>
      </c>
    </row>
    <row r="1101" spans="1:7" x14ac:dyDescent="0.25">
      <c r="A1101" s="23">
        <v>83719</v>
      </c>
      <c r="B1101" s="27"/>
      <c r="C1101" s="28" t="s">
        <v>2528</v>
      </c>
      <c r="D1101" s="29">
        <v>33.869999999999997</v>
      </c>
      <c r="E1101" s="29">
        <v>7.6468851490994982</v>
      </c>
      <c r="F1101" s="29">
        <v>29.609449999999999</v>
      </c>
      <c r="G1101" s="29">
        <v>38.130549999999999</v>
      </c>
    </row>
    <row r="1102" spans="1:7" x14ac:dyDescent="0.25">
      <c r="A1102" s="23">
        <v>83720</v>
      </c>
      <c r="B1102" s="27"/>
      <c r="C1102" s="28" t="s">
        <v>2529</v>
      </c>
      <c r="D1102" s="29">
        <v>28.13</v>
      </c>
      <c r="E1102" s="29">
        <v>12.406683256309989</v>
      </c>
      <c r="F1102" s="29">
        <v>22.388949999999998</v>
      </c>
      <c r="G1102" s="29">
        <v>33.871049999999997</v>
      </c>
    </row>
    <row r="1103" spans="1:7" x14ac:dyDescent="0.25">
      <c r="A1103" s="23">
        <v>83721</v>
      </c>
      <c r="B1103" s="27"/>
      <c r="C1103" s="28" t="s">
        <v>2530</v>
      </c>
      <c r="D1103" s="29">
        <v>35.36</v>
      </c>
      <c r="E1103" s="29">
        <v>10.067873303167421</v>
      </c>
      <c r="F1103" s="29">
        <v>29.503799999999998</v>
      </c>
      <c r="G1103" s="29">
        <v>41.216200000000001</v>
      </c>
    </row>
    <row r="1104" spans="1:7" x14ac:dyDescent="0.25">
      <c r="A1104" s="23">
        <v>83722</v>
      </c>
      <c r="B1104" s="27"/>
      <c r="C1104" s="28" t="s">
        <v>2531</v>
      </c>
      <c r="D1104" s="29">
        <v>23.44</v>
      </c>
      <c r="E1104" s="29">
        <v>12.841296928327644</v>
      </c>
      <c r="F1104" s="29">
        <v>18.488550000000004</v>
      </c>
      <c r="G1104" s="29">
        <v>28.391449999999999</v>
      </c>
    </row>
    <row r="1105" spans="1:7" x14ac:dyDescent="0.25">
      <c r="A1105" s="23">
        <v>83723</v>
      </c>
      <c r="B1105" s="27"/>
      <c r="C1105" s="28" t="s">
        <v>2532</v>
      </c>
      <c r="D1105" s="29">
        <v>41.47</v>
      </c>
      <c r="E1105" s="29">
        <v>6.5830721003134789</v>
      </c>
      <c r="F1105" s="29">
        <v>36.979149999999997</v>
      </c>
      <c r="G1105" s="29">
        <v>45.960850000000001</v>
      </c>
    </row>
    <row r="1106" spans="1:7" x14ac:dyDescent="0.25">
      <c r="A1106" s="23">
        <v>83724</v>
      </c>
      <c r="B1106" s="27"/>
      <c r="C1106" s="28" t="s">
        <v>2533</v>
      </c>
      <c r="D1106" s="29">
        <v>36.86</v>
      </c>
      <c r="E1106" s="29">
        <v>9.1427021161150304</v>
      </c>
      <c r="F1106" s="29">
        <v>31.31635</v>
      </c>
      <c r="G1106" s="29">
        <v>42.403649999999999</v>
      </c>
    </row>
    <row r="1107" spans="1:7" x14ac:dyDescent="0.25">
      <c r="A1107" s="23">
        <v>83725</v>
      </c>
      <c r="B1107" s="27"/>
      <c r="C1107" s="28" t="s">
        <v>2534</v>
      </c>
      <c r="D1107" s="29">
        <v>33.239999999999995</v>
      </c>
      <c r="E1107" s="29">
        <v>9.9277978339350206</v>
      </c>
      <c r="F1107" s="29">
        <v>27.811499999999995</v>
      </c>
      <c r="G1107" s="29">
        <v>38.668499999999995</v>
      </c>
    </row>
    <row r="1108" spans="1:7" x14ac:dyDescent="0.25">
      <c r="A1108" s="23">
        <v>83726</v>
      </c>
      <c r="B1108" s="27"/>
      <c r="C1108" s="28" t="s">
        <v>2535</v>
      </c>
      <c r="D1108" s="29">
        <v>34.56</v>
      </c>
      <c r="E1108" s="29">
        <v>10.445601851851851</v>
      </c>
      <c r="F1108" s="29">
        <v>28.621550000000003</v>
      </c>
      <c r="G1108" s="29">
        <v>40.498450000000005</v>
      </c>
    </row>
    <row r="1109" spans="1:7" x14ac:dyDescent="0.25">
      <c r="A1109" s="23">
        <v>83728</v>
      </c>
      <c r="B1109" s="27"/>
      <c r="C1109" s="28" t="s">
        <v>2536</v>
      </c>
      <c r="D1109" s="29">
        <v>39.290000000000006</v>
      </c>
      <c r="E1109" s="29">
        <v>8.1954695851361663</v>
      </c>
      <c r="F1109" s="29">
        <v>33.993100000000005</v>
      </c>
      <c r="G1109" s="29">
        <v>44.586900000000007</v>
      </c>
    </row>
    <row r="1110" spans="1:7" x14ac:dyDescent="0.25">
      <c r="A1110" s="23">
        <v>83729</v>
      </c>
      <c r="B1110" s="27"/>
      <c r="C1110" s="28" t="s">
        <v>1015</v>
      </c>
      <c r="D1110" s="29">
        <v>47.089999999999996</v>
      </c>
      <c r="E1110" s="29">
        <v>7.7935867487789352</v>
      </c>
      <c r="F1110" s="29">
        <v>41.052849999999992</v>
      </c>
      <c r="G1110" s="29">
        <v>53.12715</v>
      </c>
    </row>
    <row r="1111" spans="1:7" x14ac:dyDescent="0.25">
      <c r="A1111" s="23">
        <v>83730</v>
      </c>
      <c r="B1111" s="27"/>
      <c r="C1111" s="28" t="s">
        <v>2537</v>
      </c>
      <c r="D1111" s="29">
        <v>36.340000000000003</v>
      </c>
      <c r="E1111" s="29">
        <v>8.3379196477710504</v>
      </c>
      <c r="F1111" s="29">
        <v>31.355650000000004</v>
      </c>
      <c r="G1111" s="29">
        <v>41.324350000000003</v>
      </c>
    </row>
    <row r="1112" spans="1:7" x14ac:dyDescent="0.25">
      <c r="A1112" s="23">
        <v>83731</v>
      </c>
      <c r="B1112" s="27"/>
      <c r="C1112" s="28" t="s">
        <v>2538</v>
      </c>
      <c r="D1112" s="29">
        <v>37.85</v>
      </c>
      <c r="E1112" s="29">
        <v>9.3791281373844111</v>
      </c>
      <c r="F1112" s="29">
        <v>32.010249999999999</v>
      </c>
      <c r="G1112" s="29">
        <v>43.689750000000004</v>
      </c>
    </row>
    <row r="1113" spans="1:7" x14ac:dyDescent="0.25">
      <c r="A1113" s="23">
        <v>83733</v>
      </c>
      <c r="B1113" s="27"/>
      <c r="C1113" s="28" t="s">
        <v>2539</v>
      </c>
      <c r="D1113" s="29">
        <v>35.449999999999996</v>
      </c>
      <c r="E1113" s="29">
        <v>12.383638928067704</v>
      </c>
      <c r="F1113" s="29">
        <v>28.228449999999995</v>
      </c>
      <c r="G1113" s="29">
        <v>42.671549999999996</v>
      </c>
    </row>
    <row r="1114" spans="1:7" x14ac:dyDescent="0.25">
      <c r="A1114" s="23">
        <v>83734</v>
      </c>
      <c r="B1114" s="27"/>
      <c r="C1114" s="28" t="s">
        <v>2540</v>
      </c>
      <c r="D1114" s="29">
        <v>35.549999999999997</v>
      </c>
      <c r="E1114" s="29">
        <v>7.8481012658227849</v>
      </c>
      <c r="F1114" s="29">
        <v>30.960449999999998</v>
      </c>
      <c r="G1114" s="29">
        <v>40.13955</v>
      </c>
    </row>
    <row r="1115" spans="1:7" x14ac:dyDescent="0.25">
      <c r="A1115" s="23">
        <v>83735</v>
      </c>
      <c r="B1115" s="27"/>
      <c r="C1115" s="28" t="s">
        <v>2541</v>
      </c>
      <c r="D1115" s="29">
        <v>33.61</v>
      </c>
      <c r="E1115" s="29">
        <v>12.585540017851828</v>
      </c>
      <c r="F1115" s="29">
        <v>26.65165</v>
      </c>
      <c r="G1115" s="29">
        <v>40.568349999999995</v>
      </c>
    </row>
    <row r="1116" spans="1:7" x14ac:dyDescent="0.25">
      <c r="A1116" s="23">
        <v>83736</v>
      </c>
      <c r="B1116" s="27"/>
      <c r="C1116" s="28" t="s">
        <v>2542</v>
      </c>
      <c r="D1116" s="29">
        <v>31.5</v>
      </c>
      <c r="E1116" s="29">
        <v>11.873015873015873</v>
      </c>
      <c r="F1116" s="29">
        <v>25.3477</v>
      </c>
      <c r="G1116" s="29">
        <v>37.652299999999997</v>
      </c>
    </row>
    <row r="1117" spans="1:7" x14ac:dyDescent="0.25">
      <c r="A1117" s="23">
        <v>83738</v>
      </c>
      <c r="B1117" s="27"/>
      <c r="C1117" s="28" t="s">
        <v>2543</v>
      </c>
      <c r="D1117" s="29">
        <v>29.360000000000003</v>
      </c>
      <c r="E1117" s="29">
        <v>7.6294277929155303</v>
      </c>
      <c r="F1117" s="29">
        <v>25.675200000000004</v>
      </c>
      <c r="G1117" s="29">
        <v>33.044800000000002</v>
      </c>
    </row>
    <row r="1118" spans="1:7" x14ac:dyDescent="0.25">
      <c r="A1118" s="23">
        <v>83739</v>
      </c>
      <c r="B1118" s="27"/>
      <c r="C1118" s="28" t="s">
        <v>2544</v>
      </c>
      <c r="D1118" s="29">
        <v>22.43</v>
      </c>
      <c r="E1118" s="29">
        <v>11.27953633526527</v>
      </c>
      <c r="F1118" s="29">
        <v>18.268149999999999</v>
      </c>
      <c r="G1118" s="29">
        <v>26.591850000000001</v>
      </c>
    </row>
    <row r="1119" spans="1:7" x14ac:dyDescent="0.25">
      <c r="A1119" s="23">
        <v>83740</v>
      </c>
      <c r="B1119" s="27"/>
      <c r="C1119" s="28" t="s">
        <v>2545</v>
      </c>
      <c r="D1119" s="29">
        <v>28.799999999999997</v>
      </c>
      <c r="E1119" s="29">
        <v>8.75</v>
      </c>
      <c r="F1119" s="29">
        <v>24.654599999999999</v>
      </c>
      <c r="G1119" s="29">
        <v>32.945399999999999</v>
      </c>
    </row>
    <row r="1120" spans="1:7" x14ac:dyDescent="0.25">
      <c r="A1120" s="23">
        <v>83741</v>
      </c>
      <c r="B1120" s="27"/>
      <c r="C1120" s="28" t="s">
        <v>2546</v>
      </c>
      <c r="D1120" s="29">
        <v>40.72</v>
      </c>
      <c r="E1120" s="29">
        <v>9.2337917485265244</v>
      </c>
      <c r="F1120" s="29">
        <v>34.534799999999997</v>
      </c>
      <c r="G1120" s="29">
        <v>46.905200000000001</v>
      </c>
    </row>
    <row r="1121" spans="1:7" x14ac:dyDescent="0.25">
      <c r="A1121" s="23">
        <v>83742</v>
      </c>
      <c r="B1121" s="27"/>
      <c r="C1121" s="28" t="s">
        <v>1639</v>
      </c>
      <c r="D1121" s="29">
        <v>41.92</v>
      </c>
      <c r="E1121" s="29">
        <v>9.6374045801526709</v>
      </c>
      <c r="F1121" s="29">
        <v>35.2742</v>
      </c>
      <c r="G1121" s="29">
        <v>48.565800000000003</v>
      </c>
    </row>
    <row r="1122" spans="1:7" x14ac:dyDescent="0.25">
      <c r="A1122" s="23">
        <v>83743</v>
      </c>
      <c r="B1122" s="27"/>
      <c r="C1122" s="28" t="s">
        <v>1595</v>
      </c>
      <c r="D1122" s="29">
        <v>41.06</v>
      </c>
      <c r="E1122" s="29">
        <v>8.8650754992693628</v>
      </c>
      <c r="F1122" s="29">
        <v>35.072200000000002</v>
      </c>
      <c r="G1122" s="29">
        <v>47.047800000000002</v>
      </c>
    </row>
    <row r="1123" spans="1:7" x14ac:dyDescent="0.25">
      <c r="A1123" s="23">
        <v>83744</v>
      </c>
      <c r="B1123" s="27"/>
      <c r="C1123" s="28" t="s">
        <v>1877</v>
      </c>
      <c r="D1123" s="29">
        <v>33.589999999999996</v>
      </c>
      <c r="E1123" s="29">
        <v>11.580827627270022</v>
      </c>
      <c r="F1123" s="29">
        <v>27.190949999999997</v>
      </c>
      <c r="G1123" s="29">
        <v>39.989049999999999</v>
      </c>
    </row>
    <row r="1124" spans="1:7" x14ac:dyDescent="0.25">
      <c r="A1124" s="23">
        <v>83745</v>
      </c>
      <c r="B1124" s="27"/>
      <c r="C1124" s="28" t="s">
        <v>2547</v>
      </c>
      <c r="D1124" s="29">
        <v>42.61</v>
      </c>
      <c r="E1124" s="29">
        <v>11.100680591410468</v>
      </c>
      <c r="F1124" s="29">
        <v>34.829149999999998</v>
      </c>
      <c r="G1124" s="29">
        <v>50.39085</v>
      </c>
    </row>
    <row r="1125" spans="1:7" x14ac:dyDescent="0.25">
      <c r="A1125" s="23">
        <v>83746</v>
      </c>
      <c r="B1125" s="27"/>
      <c r="C1125" s="28" t="s">
        <v>2548</v>
      </c>
      <c r="D1125" s="29">
        <v>37.36</v>
      </c>
      <c r="E1125" s="29">
        <v>11.429336188436832</v>
      </c>
      <c r="F1125" s="29">
        <v>30.335850000000001</v>
      </c>
      <c r="G1125" s="29">
        <v>44.384149999999998</v>
      </c>
    </row>
    <row r="1126" spans="1:7" x14ac:dyDescent="0.25">
      <c r="A1126" s="23">
        <v>83747</v>
      </c>
      <c r="B1126" s="27"/>
      <c r="C1126" s="28" t="s">
        <v>2549</v>
      </c>
      <c r="D1126" s="29">
        <v>21.45</v>
      </c>
      <c r="E1126" s="29">
        <v>9.4638694638694627</v>
      </c>
      <c r="F1126" s="29">
        <v>18.11065</v>
      </c>
      <c r="G1126" s="29">
        <v>24.789349999999999</v>
      </c>
    </row>
    <row r="1127" spans="1:7" x14ac:dyDescent="0.25">
      <c r="A1127" s="23">
        <v>83748</v>
      </c>
      <c r="B1127" s="27"/>
      <c r="C1127" s="28" t="s">
        <v>2550</v>
      </c>
      <c r="D1127" s="29">
        <v>28.470000000000002</v>
      </c>
      <c r="E1127" s="29">
        <v>9.0972953986652598</v>
      </c>
      <c r="F1127" s="29">
        <v>24.209450000000004</v>
      </c>
      <c r="G1127" s="29">
        <v>32.730550000000001</v>
      </c>
    </row>
    <row r="1128" spans="1:7" x14ac:dyDescent="0.25">
      <c r="A1128" s="23">
        <v>83749</v>
      </c>
      <c r="B1128" s="27"/>
      <c r="C1128" s="28" t="s">
        <v>2551</v>
      </c>
      <c r="D1128" s="29">
        <v>28.24</v>
      </c>
      <c r="E1128" s="29">
        <v>14.978753541076486</v>
      </c>
      <c r="F1128" s="29">
        <v>21.281649999999999</v>
      </c>
      <c r="G1128" s="29">
        <v>35.198349999999998</v>
      </c>
    </row>
    <row r="1129" spans="1:7" x14ac:dyDescent="0.25">
      <c r="A1129" s="23">
        <v>83750</v>
      </c>
      <c r="B1129" s="27"/>
      <c r="C1129" s="28" t="s">
        <v>2552</v>
      </c>
      <c r="D1129" s="29">
        <v>27.98</v>
      </c>
      <c r="E1129" s="29">
        <v>14.367405289492494</v>
      </c>
      <c r="F1129" s="29">
        <v>21.367100000000001</v>
      </c>
      <c r="G1129" s="29">
        <v>34.5929</v>
      </c>
    </row>
    <row r="1130" spans="1:7" x14ac:dyDescent="0.25">
      <c r="A1130" s="23">
        <v>83751</v>
      </c>
      <c r="B1130" s="27"/>
      <c r="C1130" s="28" t="s">
        <v>2553</v>
      </c>
      <c r="D1130" s="29">
        <v>33.94</v>
      </c>
      <c r="E1130" s="29">
        <v>9.0748379493223332</v>
      </c>
      <c r="F1130" s="29">
        <v>28.873399999999997</v>
      </c>
      <c r="G1130" s="29">
        <v>39.006599999999999</v>
      </c>
    </row>
    <row r="1131" spans="1:7" x14ac:dyDescent="0.25">
      <c r="A1131" s="23">
        <v>84801</v>
      </c>
      <c r="B1131" s="31" t="s">
        <v>1054</v>
      </c>
      <c r="C1131" s="32" t="s">
        <v>2554</v>
      </c>
      <c r="D1131" s="33">
        <v>33.39</v>
      </c>
      <c r="E1131" s="33">
        <v>11.08116202455825</v>
      </c>
      <c r="F1131" s="33">
        <v>27.3035</v>
      </c>
      <c r="G1131" s="33">
        <v>39.476500000000001</v>
      </c>
    </row>
    <row r="1132" spans="1:7" x14ac:dyDescent="0.25">
      <c r="A1132" s="23">
        <v>84802</v>
      </c>
      <c r="B1132" s="27"/>
      <c r="C1132" s="28" t="s">
        <v>2555</v>
      </c>
      <c r="D1132" s="29">
        <v>48.949999999999996</v>
      </c>
      <c r="E1132" s="29">
        <v>11.338100102145047</v>
      </c>
      <c r="F1132" s="29">
        <v>39.820249999999994</v>
      </c>
      <c r="G1132" s="29">
        <v>58.079749999999997</v>
      </c>
    </row>
    <row r="1133" spans="1:7" x14ac:dyDescent="0.25">
      <c r="A1133" s="23">
        <v>84803</v>
      </c>
      <c r="B1133" s="27"/>
      <c r="C1133" s="28" t="s">
        <v>2556</v>
      </c>
      <c r="D1133" s="29">
        <v>41.71</v>
      </c>
      <c r="E1133" s="29">
        <v>8.4871733397266844</v>
      </c>
      <c r="F1133" s="29">
        <v>35.886700000000005</v>
      </c>
      <c r="G1133" s="29">
        <v>47.533299999999997</v>
      </c>
    </row>
    <row r="1134" spans="1:7" x14ac:dyDescent="0.25">
      <c r="A1134" s="23">
        <v>84804</v>
      </c>
      <c r="B1134" s="27"/>
      <c r="C1134" s="28" t="s">
        <v>2557</v>
      </c>
      <c r="D1134" s="29">
        <v>51.15</v>
      </c>
      <c r="E1134" s="29">
        <v>11.33919843597263</v>
      </c>
      <c r="F1134" s="29">
        <v>41.608999999999995</v>
      </c>
      <c r="G1134" s="29">
        <v>60.691000000000003</v>
      </c>
    </row>
    <row r="1135" spans="1:7" x14ac:dyDescent="0.25">
      <c r="A1135" s="23">
        <v>84805</v>
      </c>
      <c r="B1135" s="27"/>
      <c r="C1135" s="28" t="s">
        <v>2558</v>
      </c>
      <c r="D1135" s="29">
        <v>36.020000000000003</v>
      </c>
      <c r="E1135" s="29">
        <v>7.1071626873958902</v>
      </c>
      <c r="F1135" s="29">
        <v>31.808800000000005</v>
      </c>
      <c r="G1135" s="29">
        <v>40.231200000000001</v>
      </c>
    </row>
    <row r="1136" spans="1:7" x14ac:dyDescent="0.25">
      <c r="A1136" s="23">
        <v>84806</v>
      </c>
      <c r="B1136" s="27"/>
      <c r="C1136" s="28" t="s">
        <v>2559</v>
      </c>
      <c r="D1136" s="29">
        <v>49.34</v>
      </c>
      <c r="E1136" s="29">
        <v>6.5869477097689488</v>
      </c>
      <c r="F1136" s="29">
        <v>43.993750000000006</v>
      </c>
      <c r="G1136" s="29">
        <v>54.686250000000001</v>
      </c>
    </row>
    <row r="1137" spans="1:7" x14ac:dyDescent="0.25">
      <c r="A1137" s="23">
        <v>84807</v>
      </c>
      <c r="B1137" s="27"/>
      <c r="C1137" s="28" t="s">
        <v>2560</v>
      </c>
      <c r="D1137" s="29">
        <v>44.25</v>
      </c>
      <c r="E1137" s="29">
        <v>9.8305084745762699</v>
      </c>
      <c r="F1137" s="29">
        <v>37.094250000000002</v>
      </c>
      <c r="G1137" s="29">
        <v>51.405749999999998</v>
      </c>
    </row>
    <row r="1138" spans="1:7" x14ac:dyDescent="0.25">
      <c r="A1138" s="23">
        <v>84808</v>
      </c>
      <c r="B1138" s="27"/>
      <c r="C1138" s="28" t="s">
        <v>2561</v>
      </c>
      <c r="D1138" s="29">
        <v>45.96</v>
      </c>
      <c r="E1138" s="29">
        <v>6.7014795474325499</v>
      </c>
      <c r="F1138" s="29">
        <v>40.8934</v>
      </c>
      <c r="G1138" s="29">
        <v>51.026600000000002</v>
      </c>
    </row>
    <row r="1139" spans="1:7" x14ac:dyDescent="0.25">
      <c r="A1139" s="23">
        <v>84809</v>
      </c>
      <c r="B1139" s="27"/>
      <c r="C1139" s="28" t="s">
        <v>2562</v>
      </c>
      <c r="D1139" s="29">
        <v>48.54</v>
      </c>
      <c r="E1139" s="29">
        <v>10.506798516687267</v>
      </c>
      <c r="F1139" s="29">
        <v>40.150500000000001</v>
      </c>
      <c r="G1139" s="29">
        <v>56.929499999999997</v>
      </c>
    </row>
    <row r="1140" spans="1:7" x14ac:dyDescent="0.25">
      <c r="A1140" s="23">
        <v>84810</v>
      </c>
      <c r="B1140" s="27"/>
      <c r="C1140" s="28" t="s">
        <v>2563</v>
      </c>
      <c r="D1140" s="29">
        <v>62.31</v>
      </c>
      <c r="E1140" s="29">
        <v>6.1145883485796819</v>
      </c>
      <c r="F1140" s="29">
        <v>56.042550000000006</v>
      </c>
      <c r="G1140" s="29">
        <v>68.577449999999999</v>
      </c>
    </row>
    <row r="1141" spans="1:7" x14ac:dyDescent="0.25">
      <c r="A1141" s="23">
        <v>84811</v>
      </c>
      <c r="B1141" s="27"/>
      <c r="C1141" s="28" t="s">
        <v>2564</v>
      </c>
      <c r="D1141" s="29">
        <v>44.3</v>
      </c>
      <c r="E1141" s="29">
        <v>8.8939051918735892</v>
      </c>
      <c r="F1141" s="29">
        <v>37.8187</v>
      </c>
      <c r="G1141" s="29">
        <v>50.781299999999995</v>
      </c>
    </row>
    <row r="1142" spans="1:7" x14ac:dyDescent="0.25">
      <c r="A1142" s="23">
        <v>84812</v>
      </c>
      <c r="B1142" s="27"/>
      <c r="C1142" s="28" t="s">
        <v>2565</v>
      </c>
      <c r="D1142" s="29">
        <v>52.769999999999996</v>
      </c>
      <c r="E1142" s="29">
        <v>10.252037142315711</v>
      </c>
      <c r="F1142" s="29">
        <v>43.870549999999994</v>
      </c>
      <c r="G1142" s="29">
        <v>61.669449999999998</v>
      </c>
    </row>
    <row r="1143" spans="1:7" x14ac:dyDescent="0.25">
      <c r="A1143" s="23">
        <v>84813</v>
      </c>
      <c r="B1143" s="27"/>
      <c r="C1143" s="28" t="s">
        <v>2566</v>
      </c>
      <c r="D1143" s="29">
        <v>51.790000000000006</v>
      </c>
      <c r="E1143" s="29">
        <v>8.6117011005985713</v>
      </c>
      <c r="F1143" s="29">
        <v>44.453300000000006</v>
      </c>
      <c r="G1143" s="29">
        <v>59.126700000000007</v>
      </c>
    </row>
    <row r="1144" spans="1:7" x14ac:dyDescent="0.25">
      <c r="A1144" s="23">
        <v>84814</v>
      </c>
      <c r="B1144" s="27"/>
      <c r="C1144" s="28" t="s">
        <v>2567</v>
      </c>
      <c r="D1144" s="29">
        <v>48.17</v>
      </c>
      <c r="E1144" s="29">
        <v>8.1586049408345449</v>
      </c>
      <c r="F1144" s="29">
        <v>41.705150000000003</v>
      </c>
      <c r="G1144" s="29">
        <v>54.63485</v>
      </c>
    </row>
    <row r="1145" spans="1:7" x14ac:dyDescent="0.25">
      <c r="A1145" s="23">
        <v>84815</v>
      </c>
      <c r="B1145" s="27"/>
      <c r="C1145" s="28" t="s">
        <v>2568</v>
      </c>
      <c r="D1145" s="29">
        <v>54.14</v>
      </c>
      <c r="E1145" s="29">
        <v>7.406723309937199</v>
      </c>
      <c r="F1145" s="29">
        <v>47.543550000000003</v>
      </c>
      <c r="G1145" s="29">
        <v>60.736449999999998</v>
      </c>
    </row>
    <row r="1146" spans="1:7" x14ac:dyDescent="0.25">
      <c r="A1146" s="23">
        <v>84816</v>
      </c>
      <c r="B1146" s="27"/>
      <c r="C1146" s="28" t="s">
        <v>1758</v>
      </c>
      <c r="D1146" s="29">
        <v>45.18</v>
      </c>
      <c r="E1146" s="29">
        <v>12.018592297476758</v>
      </c>
      <c r="F1146" s="29">
        <v>36.24765</v>
      </c>
      <c r="G1146" s="29">
        <v>54.112349999999999</v>
      </c>
    </row>
    <row r="1147" spans="1:7" x14ac:dyDescent="0.25">
      <c r="A1147" s="23">
        <v>84817</v>
      </c>
      <c r="B1147" s="27"/>
      <c r="C1147" s="28" t="s">
        <v>1940</v>
      </c>
      <c r="D1147" s="29">
        <v>43.19</v>
      </c>
      <c r="E1147" s="29">
        <v>11.021069692058349</v>
      </c>
      <c r="F1147" s="29">
        <v>35.359799999999993</v>
      </c>
      <c r="G1147" s="29">
        <v>51.020200000000003</v>
      </c>
    </row>
    <row r="1148" spans="1:7" x14ac:dyDescent="0.25">
      <c r="A1148" s="23">
        <v>84818</v>
      </c>
      <c r="B1148" s="27"/>
      <c r="C1148" s="28" t="s">
        <v>1639</v>
      </c>
      <c r="D1148" s="29">
        <v>37.980000000000004</v>
      </c>
      <c r="E1148" s="29">
        <v>11.137440758293836</v>
      </c>
      <c r="F1148" s="29">
        <v>31.021650000000005</v>
      </c>
      <c r="G1148" s="29">
        <v>44.93835</v>
      </c>
    </row>
    <row r="1149" spans="1:7" x14ac:dyDescent="0.25">
      <c r="A1149" s="23">
        <v>84819</v>
      </c>
      <c r="B1149" s="27"/>
      <c r="C1149" s="28" t="s">
        <v>1981</v>
      </c>
      <c r="D1149" s="29">
        <v>40.03</v>
      </c>
      <c r="E1149" s="29">
        <v>10.592055958031477</v>
      </c>
      <c r="F1149" s="29">
        <v>33.055199999999999</v>
      </c>
      <c r="G1149" s="29">
        <v>47.004800000000003</v>
      </c>
    </row>
    <row r="1150" spans="1:7" x14ac:dyDescent="0.25">
      <c r="A1150" s="23">
        <v>84820</v>
      </c>
      <c r="B1150" s="27"/>
      <c r="C1150" s="28" t="s">
        <v>2569</v>
      </c>
      <c r="D1150" s="29">
        <v>53.44</v>
      </c>
      <c r="E1150" s="29">
        <v>8.3832335329341312</v>
      </c>
      <c r="F1150" s="29">
        <v>46.070399999999999</v>
      </c>
      <c r="G1150" s="29">
        <v>60.809599999999996</v>
      </c>
    </row>
    <row r="1151" spans="1:7" x14ac:dyDescent="0.25">
      <c r="A1151" s="23">
        <v>84821</v>
      </c>
      <c r="B1151" s="27"/>
      <c r="C1151" s="28" t="s">
        <v>1735</v>
      </c>
      <c r="D1151" s="29">
        <v>53.16</v>
      </c>
      <c r="E1151" s="29">
        <v>11.117381489841987</v>
      </c>
      <c r="F1151" s="29">
        <v>43.438049999999997</v>
      </c>
      <c r="G1151" s="29">
        <v>62.881949999999996</v>
      </c>
    </row>
    <row r="1152" spans="1:7" x14ac:dyDescent="0.25">
      <c r="A1152" s="23">
        <v>84822</v>
      </c>
      <c r="B1152" s="27"/>
      <c r="C1152" s="28" t="s">
        <v>2570</v>
      </c>
      <c r="D1152" s="29">
        <v>78.47</v>
      </c>
      <c r="E1152" s="29">
        <v>5.1357206575761438</v>
      </c>
      <c r="F1152" s="29">
        <v>71.840649999999997</v>
      </c>
      <c r="G1152" s="29">
        <v>85.099350000000001</v>
      </c>
    </row>
    <row r="1153" spans="1:7" x14ac:dyDescent="0.25">
      <c r="A1153" s="23">
        <v>84823</v>
      </c>
      <c r="B1153" s="27"/>
      <c r="C1153" s="28" t="s">
        <v>1980</v>
      </c>
      <c r="D1153" s="29">
        <v>42.309999999999995</v>
      </c>
      <c r="E1153" s="29">
        <v>11.55755140628693</v>
      </c>
      <c r="F1153" s="29">
        <v>34.265949999999997</v>
      </c>
      <c r="G1153" s="29">
        <v>50.354049999999994</v>
      </c>
    </row>
    <row r="1154" spans="1:7" x14ac:dyDescent="0.25">
      <c r="A1154" s="23">
        <v>84824</v>
      </c>
      <c r="B1154" s="27"/>
      <c r="C1154" s="28" t="s">
        <v>2571</v>
      </c>
      <c r="D1154" s="29">
        <v>56.85</v>
      </c>
      <c r="E1154" s="29">
        <v>8.7598944591029024</v>
      </c>
      <c r="F1154" s="29">
        <v>48.657899999999998</v>
      </c>
      <c r="G1154" s="29">
        <v>65.042100000000005</v>
      </c>
    </row>
    <row r="1155" spans="1:7" x14ac:dyDescent="0.25">
      <c r="A1155" s="23">
        <v>86001</v>
      </c>
      <c r="B1155" s="31" t="s">
        <v>2572</v>
      </c>
      <c r="C1155" s="32" t="s">
        <v>2573</v>
      </c>
      <c r="D1155" s="33">
        <v>39.770000000000003</v>
      </c>
      <c r="E1155" s="33">
        <v>10.309278350515465</v>
      </c>
      <c r="F1155" s="33">
        <v>33.025500000000001</v>
      </c>
      <c r="G1155" s="33">
        <v>46.514500000000005</v>
      </c>
    </row>
    <row r="1156" spans="1:7" x14ac:dyDescent="0.25">
      <c r="A1156" s="23">
        <v>86002</v>
      </c>
      <c r="B1156" s="27"/>
      <c r="C1156" s="28" t="s">
        <v>2574</v>
      </c>
      <c r="D1156" s="29">
        <v>36.590000000000003</v>
      </c>
      <c r="E1156" s="29">
        <v>9.3194861984148663</v>
      </c>
      <c r="F1156" s="29">
        <v>30.980550000000001</v>
      </c>
      <c r="G1156" s="29">
        <v>42.199450000000006</v>
      </c>
    </row>
    <row r="1157" spans="1:7" x14ac:dyDescent="0.25">
      <c r="A1157" s="23">
        <v>86003</v>
      </c>
      <c r="B1157" s="27"/>
      <c r="C1157" s="28" t="s">
        <v>2575</v>
      </c>
      <c r="D1157" s="29">
        <v>35.799999999999997</v>
      </c>
      <c r="E1157" s="29">
        <v>6.3966480446927374</v>
      </c>
      <c r="F1157" s="29">
        <v>32.03295</v>
      </c>
      <c r="G1157" s="29">
        <v>39.567049999999995</v>
      </c>
    </row>
    <row r="1158" spans="1:7" x14ac:dyDescent="0.25">
      <c r="A1158" s="23">
        <v>86004</v>
      </c>
      <c r="B1158" s="27"/>
      <c r="C1158" s="28" t="s">
        <v>2576</v>
      </c>
      <c r="D1158" s="29">
        <v>37.43</v>
      </c>
      <c r="E1158" s="29">
        <v>8.9500400748063047</v>
      </c>
      <c r="F1158" s="29">
        <v>31.919249999999998</v>
      </c>
      <c r="G1158" s="29">
        <v>42.940750000000001</v>
      </c>
    </row>
    <row r="1159" spans="1:7" x14ac:dyDescent="0.25">
      <c r="A1159" s="23">
        <v>86005</v>
      </c>
      <c r="B1159" s="27"/>
      <c r="C1159" s="28" t="s">
        <v>2577</v>
      </c>
      <c r="D1159" s="29">
        <v>27.029999999999998</v>
      </c>
      <c r="E1159" s="29">
        <v>9.1749907510173898</v>
      </c>
      <c r="F1159" s="29">
        <v>22.950399999999995</v>
      </c>
      <c r="G1159" s="29">
        <v>31.1096</v>
      </c>
    </row>
    <row r="1160" spans="1:7" x14ac:dyDescent="0.25">
      <c r="A1160" s="23">
        <v>86006</v>
      </c>
      <c r="B1160" s="27"/>
      <c r="C1160" s="28" t="s">
        <v>2578</v>
      </c>
      <c r="D1160" s="29">
        <v>50.6</v>
      </c>
      <c r="E1160" s="29">
        <v>8.5770750988142286</v>
      </c>
      <c r="F1160" s="29">
        <v>43.460700000000003</v>
      </c>
      <c r="G1160" s="29">
        <v>57.7393</v>
      </c>
    </row>
    <row r="1161" spans="1:7" x14ac:dyDescent="0.25">
      <c r="A1161" s="23">
        <v>86007</v>
      </c>
      <c r="B1161" s="27"/>
      <c r="C1161" s="28" t="s">
        <v>2579</v>
      </c>
      <c r="D1161" s="29">
        <v>45.85</v>
      </c>
      <c r="E1161" s="29">
        <v>7.4591057797164666</v>
      </c>
      <c r="F1161" s="29">
        <v>40.2241</v>
      </c>
      <c r="G1161" s="29">
        <v>51.475900000000003</v>
      </c>
    </row>
    <row r="1162" spans="1:7" x14ac:dyDescent="0.25">
      <c r="A1162" s="23">
        <v>86008</v>
      </c>
      <c r="B1162" s="27"/>
      <c r="C1162" s="28" t="s">
        <v>2580</v>
      </c>
      <c r="D1162" s="29">
        <v>39.39</v>
      </c>
      <c r="E1162" s="29">
        <v>10.205635948210205</v>
      </c>
      <c r="F1162" s="29">
        <v>32.777100000000004</v>
      </c>
      <c r="G1162" s="29">
        <v>46.002899999999997</v>
      </c>
    </row>
    <row r="1163" spans="1:7" x14ac:dyDescent="0.25">
      <c r="A1163" s="23">
        <v>86009</v>
      </c>
      <c r="B1163" s="27"/>
      <c r="C1163" s="28" t="s">
        <v>2581</v>
      </c>
      <c r="D1163" s="29">
        <v>44.01</v>
      </c>
      <c r="E1163" s="29">
        <v>9.7932288116337194</v>
      </c>
      <c r="F1163" s="29">
        <v>36.920049999999996</v>
      </c>
      <c r="G1163" s="29">
        <v>51.09995</v>
      </c>
    </row>
    <row r="1164" spans="1:7" x14ac:dyDescent="0.25">
      <c r="A1164" s="23">
        <v>86010</v>
      </c>
      <c r="B1164" s="27"/>
      <c r="C1164" s="28" t="s">
        <v>2582</v>
      </c>
      <c r="D1164" s="29">
        <v>37.36</v>
      </c>
      <c r="E1164" s="29">
        <v>10.358672376873661</v>
      </c>
      <c r="F1164" s="29">
        <v>30.993849999999998</v>
      </c>
      <c r="G1164" s="29">
        <v>43.726149999999997</v>
      </c>
    </row>
    <row r="1165" spans="1:7" x14ac:dyDescent="0.25">
      <c r="A1165" s="23">
        <v>86011</v>
      </c>
      <c r="B1165" s="27"/>
      <c r="C1165" s="28" t="s">
        <v>2583</v>
      </c>
      <c r="D1165" s="29">
        <v>60.260000000000005</v>
      </c>
      <c r="E1165" s="29">
        <v>7.6833720544307997</v>
      </c>
      <c r="F1165" s="29">
        <v>52.643650000000001</v>
      </c>
      <c r="G1165" s="29">
        <v>67.876350000000002</v>
      </c>
    </row>
    <row r="1166" spans="1:7" x14ac:dyDescent="0.25">
      <c r="A1166" s="23">
        <v>86012</v>
      </c>
      <c r="B1166" s="27"/>
      <c r="C1166" s="28" t="s">
        <v>2584</v>
      </c>
      <c r="D1166" s="29">
        <v>48.46</v>
      </c>
      <c r="E1166" s="29">
        <v>10.606685926537352</v>
      </c>
      <c r="F1166" s="29">
        <v>40.0047</v>
      </c>
      <c r="G1166" s="29">
        <v>56.915300000000002</v>
      </c>
    </row>
    <row r="1167" spans="1:7" x14ac:dyDescent="0.25">
      <c r="A1167" s="23">
        <v>86013</v>
      </c>
      <c r="B1167" s="27"/>
      <c r="C1167" s="28" t="s">
        <v>2585</v>
      </c>
      <c r="D1167" s="29">
        <v>45.5</v>
      </c>
      <c r="E1167" s="29">
        <v>10.615384615384615</v>
      </c>
      <c r="F1167" s="29">
        <v>37.554650000000002</v>
      </c>
      <c r="G1167" s="29">
        <v>53.445349999999998</v>
      </c>
    </row>
    <row r="1168" spans="1:7" x14ac:dyDescent="0.25">
      <c r="A1168" s="23">
        <v>86014</v>
      </c>
      <c r="B1168" s="27"/>
      <c r="C1168" s="28" t="s">
        <v>2586</v>
      </c>
      <c r="D1168" s="29">
        <v>55.69</v>
      </c>
      <c r="E1168" s="29">
        <v>11.797450170587179</v>
      </c>
      <c r="F1168" s="29">
        <v>44.882349999999995</v>
      </c>
      <c r="G1168" s="29">
        <v>66.497649999999993</v>
      </c>
    </row>
    <row r="1169" spans="1:7" x14ac:dyDescent="0.25">
      <c r="A1169" s="23">
        <v>86015</v>
      </c>
      <c r="B1169" s="27"/>
      <c r="C1169" s="28" t="s">
        <v>2587</v>
      </c>
      <c r="D1169" s="29">
        <v>41</v>
      </c>
      <c r="E1169" s="29">
        <v>13.390243902439023</v>
      </c>
      <c r="F1169" s="29">
        <v>31.968950000000003</v>
      </c>
      <c r="G1169" s="29">
        <v>50.031049999999993</v>
      </c>
    </row>
    <row r="1170" spans="1:7" x14ac:dyDescent="0.25">
      <c r="A1170" s="23">
        <v>86016</v>
      </c>
      <c r="B1170" s="27"/>
      <c r="C1170" s="28" t="s">
        <v>2588</v>
      </c>
      <c r="D1170" s="29">
        <v>36.35</v>
      </c>
      <c r="E1170" s="29">
        <v>9.2984869325997241</v>
      </c>
      <c r="F1170" s="29">
        <v>30.789900000000003</v>
      </c>
      <c r="G1170" s="29">
        <v>41.9101</v>
      </c>
    </row>
    <row r="1171" spans="1:7" x14ac:dyDescent="0.25">
      <c r="A1171" s="23">
        <v>86017</v>
      </c>
      <c r="B1171" s="27"/>
      <c r="C1171" s="28" t="s">
        <v>1964</v>
      </c>
      <c r="D1171" s="29">
        <v>44.95</v>
      </c>
      <c r="E1171" s="29">
        <v>7.2080088987764173</v>
      </c>
      <c r="F1171" s="29">
        <v>39.620200000000004</v>
      </c>
      <c r="G1171" s="29">
        <v>50.279800000000002</v>
      </c>
    </row>
    <row r="1172" spans="1:7" x14ac:dyDescent="0.25">
      <c r="A1172" s="23">
        <v>86018</v>
      </c>
      <c r="B1172" s="27"/>
      <c r="C1172" s="28" t="s">
        <v>1835</v>
      </c>
      <c r="D1172" s="29">
        <v>46.04</v>
      </c>
      <c r="E1172" s="29">
        <v>9.8175499565595121</v>
      </c>
      <c r="F1172" s="29">
        <v>38.604599999999998</v>
      </c>
      <c r="G1172" s="29">
        <v>53.4754</v>
      </c>
    </row>
    <row r="1173" spans="1:7" x14ac:dyDescent="0.25">
      <c r="A1173" s="23">
        <v>86019</v>
      </c>
      <c r="B1173" s="27"/>
      <c r="C1173" s="28" t="s">
        <v>2589</v>
      </c>
      <c r="D1173" s="29">
        <v>47.12</v>
      </c>
      <c r="E1173" s="29">
        <v>11.905772495755517</v>
      </c>
      <c r="F1173" s="29">
        <v>37.891549999999995</v>
      </c>
      <c r="G1173" s="29">
        <v>56.34845</v>
      </c>
    </row>
    <row r="1174" spans="1:7" x14ac:dyDescent="0.25">
      <c r="A1174" s="23">
        <v>86020</v>
      </c>
      <c r="B1174" s="27"/>
      <c r="C1174" s="28" t="s">
        <v>2590</v>
      </c>
      <c r="D1174" s="29">
        <v>43.38</v>
      </c>
      <c r="E1174" s="29">
        <v>9.4744121715076055</v>
      </c>
      <c r="F1174" s="29">
        <v>36.619050000000001</v>
      </c>
      <c r="G1174" s="29">
        <v>50.140950000000004</v>
      </c>
    </row>
    <row r="1175" spans="1:7" x14ac:dyDescent="0.25">
      <c r="A1175" s="23">
        <v>86021</v>
      </c>
      <c r="B1175" s="27"/>
      <c r="C1175" s="28" t="s">
        <v>2591</v>
      </c>
      <c r="D1175" s="29">
        <v>44.67</v>
      </c>
      <c r="E1175" s="29">
        <v>8.3277367360644714</v>
      </c>
      <c r="F1175" s="29">
        <v>38.550600000000003</v>
      </c>
      <c r="G1175" s="29">
        <v>50.789400000000001</v>
      </c>
    </row>
    <row r="1176" spans="1:7" x14ac:dyDescent="0.25">
      <c r="A1176" s="23">
        <v>86022</v>
      </c>
      <c r="B1176" s="27"/>
      <c r="C1176" s="28" t="s">
        <v>2592</v>
      </c>
      <c r="D1176" s="29">
        <v>39.200000000000003</v>
      </c>
      <c r="E1176" s="29">
        <v>9.0306122448979593</v>
      </c>
      <c r="F1176" s="29">
        <v>33.3767</v>
      </c>
      <c r="G1176" s="29">
        <v>45.023300000000006</v>
      </c>
    </row>
    <row r="1177" spans="1:7" x14ac:dyDescent="0.25">
      <c r="A1177" s="23">
        <v>86023</v>
      </c>
      <c r="B1177" s="27"/>
      <c r="C1177" s="28" t="s">
        <v>2593</v>
      </c>
      <c r="D1177" s="29">
        <v>49.9</v>
      </c>
      <c r="E1177" s="29">
        <v>11.182364729458918</v>
      </c>
      <c r="F1177" s="29">
        <v>40.7209</v>
      </c>
      <c r="G1177" s="29">
        <v>59.079099999999997</v>
      </c>
    </row>
    <row r="1178" spans="1:7" x14ac:dyDescent="0.25">
      <c r="A1178" s="23">
        <v>86024</v>
      </c>
      <c r="B1178" s="27"/>
      <c r="C1178" s="28" t="s">
        <v>2594</v>
      </c>
      <c r="D1178" s="29">
        <v>50.89</v>
      </c>
      <c r="E1178" s="29">
        <v>11.004126547455297</v>
      </c>
      <c r="F1178" s="29">
        <v>41.677999999999997</v>
      </c>
      <c r="G1178" s="29">
        <v>60.102000000000004</v>
      </c>
    </row>
    <row r="1179" spans="1:7" x14ac:dyDescent="0.25">
      <c r="A1179" s="23">
        <v>86025</v>
      </c>
      <c r="B1179" s="27"/>
      <c r="C1179" s="28" t="s">
        <v>2595</v>
      </c>
      <c r="D1179" s="29">
        <v>45.47</v>
      </c>
      <c r="E1179" s="29">
        <v>8.3571585660875307</v>
      </c>
      <c r="F1179" s="29">
        <v>39.219000000000001</v>
      </c>
      <c r="G1179" s="29">
        <v>51.720999999999997</v>
      </c>
    </row>
    <row r="1180" spans="1:7" x14ac:dyDescent="0.25">
      <c r="A1180" s="23">
        <v>86026</v>
      </c>
      <c r="B1180" s="27"/>
      <c r="C1180" s="28" t="s">
        <v>2596</v>
      </c>
      <c r="D1180" s="29">
        <v>37.340000000000003</v>
      </c>
      <c r="E1180" s="29">
        <v>10.712372790573109</v>
      </c>
      <c r="F1180" s="30">
        <v>30.760000000000005</v>
      </c>
      <c r="G1180" s="30">
        <v>43.92</v>
      </c>
    </row>
    <row r="1181" spans="1:7" x14ac:dyDescent="0.25">
      <c r="A1181" s="23">
        <v>86401</v>
      </c>
      <c r="B1181" s="31" t="s">
        <v>1099</v>
      </c>
      <c r="C1181" s="32" t="s">
        <v>2597</v>
      </c>
      <c r="D1181" s="33">
        <v>36.61</v>
      </c>
      <c r="E1181" s="33">
        <v>11.308385686970771</v>
      </c>
      <c r="F1181" s="29">
        <v>29.799700000000001</v>
      </c>
      <c r="G1181" s="29">
        <v>43.420299999999997</v>
      </c>
    </row>
    <row r="1182" spans="1:7" x14ac:dyDescent="0.25">
      <c r="A1182" s="23">
        <v>86402</v>
      </c>
      <c r="B1182" s="27"/>
      <c r="C1182" s="28" t="s">
        <v>1681</v>
      </c>
      <c r="D1182" s="29">
        <v>41.63</v>
      </c>
      <c r="E1182" s="29">
        <v>6.605813115541677</v>
      </c>
      <c r="F1182" s="29">
        <v>37.106250000000003</v>
      </c>
      <c r="G1182" s="29">
        <v>46.153750000000002</v>
      </c>
    </row>
    <row r="1183" spans="1:7" x14ac:dyDescent="0.25">
      <c r="A1183" s="23">
        <v>86403</v>
      </c>
      <c r="B1183" s="27"/>
      <c r="C1183" s="28" t="s">
        <v>2598</v>
      </c>
      <c r="D1183" s="29">
        <v>40.19</v>
      </c>
      <c r="E1183" s="29">
        <v>7.8128887783030603</v>
      </c>
      <c r="F1183" s="29">
        <v>35.024699999999996</v>
      </c>
      <c r="G1183" s="29">
        <v>45.3553</v>
      </c>
    </row>
    <row r="1184" spans="1:7" x14ac:dyDescent="0.25">
      <c r="A1184" s="23">
        <v>86404</v>
      </c>
      <c r="B1184" s="27"/>
      <c r="C1184" s="28" t="s">
        <v>2599</v>
      </c>
      <c r="D1184" s="29">
        <v>37.08</v>
      </c>
      <c r="E1184" s="29">
        <v>9.4929881337648325</v>
      </c>
      <c r="F1184" s="29">
        <v>31.2896</v>
      </c>
      <c r="G1184" s="29">
        <v>42.870399999999997</v>
      </c>
    </row>
    <row r="1185" spans="1:7" x14ac:dyDescent="0.25">
      <c r="A1185" s="23">
        <v>86405</v>
      </c>
      <c r="B1185" s="27"/>
      <c r="C1185" s="28" t="s">
        <v>2600</v>
      </c>
      <c r="D1185" s="29">
        <v>42.24</v>
      </c>
      <c r="E1185" s="29">
        <v>9.1856060606060588</v>
      </c>
      <c r="F1185" s="29">
        <v>35.857400000000005</v>
      </c>
      <c r="G1185" s="29">
        <v>48.622599999999998</v>
      </c>
    </row>
    <row r="1186" spans="1:7" x14ac:dyDescent="0.25">
      <c r="A1186" s="23">
        <v>86406</v>
      </c>
      <c r="B1186" s="27"/>
      <c r="C1186" s="28" t="s">
        <v>2449</v>
      </c>
      <c r="D1186" s="29">
        <v>44.43</v>
      </c>
      <c r="E1186" s="29">
        <v>8.215169930227324</v>
      </c>
      <c r="F1186" s="29">
        <v>38.425750000000001</v>
      </c>
      <c r="G1186" s="29">
        <v>50.434249999999999</v>
      </c>
    </row>
    <row r="1187" spans="1:7" x14ac:dyDescent="0.25">
      <c r="A1187" s="23">
        <v>86407</v>
      </c>
      <c r="B1187" s="27"/>
      <c r="C1187" s="28" t="s">
        <v>2601</v>
      </c>
      <c r="D1187" s="29">
        <v>33</v>
      </c>
      <c r="E1187" s="29">
        <v>7.4242424242424248</v>
      </c>
      <c r="F1187" s="29">
        <v>28.969749999999998</v>
      </c>
      <c r="G1187" s="29">
        <v>37.030250000000002</v>
      </c>
    </row>
    <row r="1188" spans="1:7" x14ac:dyDescent="0.25">
      <c r="A1188" s="23">
        <v>86408</v>
      </c>
      <c r="B1188" s="27"/>
      <c r="C1188" s="28" t="s">
        <v>2602</v>
      </c>
      <c r="D1188" s="29">
        <v>37.29</v>
      </c>
      <c r="E1188" s="29">
        <v>9.4663448645749533</v>
      </c>
      <c r="F1188" s="29">
        <v>31.483149999999998</v>
      </c>
      <c r="G1188" s="29">
        <v>43.096849999999996</v>
      </c>
    </row>
    <row r="1189" spans="1:7" x14ac:dyDescent="0.25">
      <c r="A1189" s="23">
        <v>86409</v>
      </c>
      <c r="B1189" s="27"/>
      <c r="C1189" s="28" t="s">
        <v>2603</v>
      </c>
      <c r="D1189" s="29">
        <v>46.17</v>
      </c>
      <c r="E1189" s="29">
        <v>5.7613168724279831</v>
      </c>
      <c r="F1189" s="29">
        <v>41.7943</v>
      </c>
      <c r="G1189" s="29">
        <v>50.545700000000004</v>
      </c>
    </row>
    <row r="1190" spans="1:7" x14ac:dyDescent="0.25">
      <c r="A1190" s="23">
        <v>86410</v>
      </c>
      <c r="B1190" s="27"/>
      <c r="C1190" s="28" t="s">
        <v>2094</v>
      </c>
      <c r="D1190" s="29">
        <v>34.61</v>
      </c>
      <c r="E1190" s="29">
        <v>12.22190118462872</v>
      </c>
      <c r="F1190" s="29">
        <v>27.651649999999997</v>
      </c>
      <c r="G1190" s="29">
        <v>41.568350000000002</v>
      </c>
    </row>
    <row r="1191" spans="1:7" x14ac:dyDescent="0.25">
      <c r="A1191" s="23">
        <v>86411</v>
      </c>
      <c r="B1191" s="27"/>
      <c r="C1191" s="28" t="s">
        <v>2604</v>
      </c>
      <c r="D1191" s="29">
        <v>41.33</v>
      </c>
      <c r="E1191" s="29">
        <v>10.041132349383016</v>
      </c>
      <c r="F1191" s="29">
        <v>34.503249999999994</v>
      </c>
      <c r="G1191" s="29">
        <v>48.156750000000002</v>
      </c>
    </row>
    <row r="1192" spans="1:7" x14ac:dyDescent="0.25">
      <c r="A1192" s="23">
        <v>86412</v>
      </c>
      <c r="B1192" s="27"/>
      <c r="C1192" s="28" t="s">
        <v>2605</v>
      </c>
      <c r="D1192" s="29">
        <v>40.239999999999995</v>
      </c>
      <c r="E1192" s="29">
        <v>9.2445328031809151</v>
      </c>
      <c r="F1192" s="29">
        <v>34.120599999999996</v>
      </c>
      <c r="G1192" s="29">
        <v>46.359399999999994</v>
      </c>
    </row>
    <row r="1193" spans="1:7" x14ac:dyDescent="0.25">
      <c r="A1193" s="23">
        <v>86413</v>
      </c>
      <c r="B1193" s="27"/>
      <c r="C1193" s="28" t="s">
        <v>2462</v>
      </c>
      <c r="D1193" s="29">
        <v>41.39</v>
      </c>
      <c r="E1193" s="29">
        <v>7.5863735201739546</v>
      </c>
      <c r="F1193" s="29">
        <v>36.224699999999999</v>
      </c>
      <c r="G1193" s="29">
        <v>46.555300000000003</v>
      </c>
    </row>
    <row r="1194" spans="1:7" x14ac:dyDescent="0.25">
      <c r="A1194" s="23">
        <v>86414</v>
      </c>
      <c r="B1194" s="27"/>
      <c r="C1194" s="28" t="s">
        <v>2606</v>
      </c>
      <c r="D1194" s="29">
        <v>35.22</v>
      </c>
      <c r="E1194" s="29">
        <v>10.874503123225439</v>
      </c>
      <c r="F1194" s="29">
        <v>28.919649999999997</v>
      </c>
      <c r="G1194" s="29">
        <v>41.520350000000001</v>
      </c>
    </row>
    <row r="1195" spans="1:7" x14ac:dyDescent="0.25">
      <c r="A1195" s="23">
        <v>86415</v>
      </c>
      <c r="B1195" s="27"/>
      <c r="C1195" s="28" t="s">
        <v>2607</v>
      </c>
      <c r="D1195" s="29">
        <v>43.84</v>
      </c>
      <c r="E1195" s="29">
        <v>9.2837591240875916</v>
      </c>
      <c r="F1195" s="29">
        <v>37.144850000000005</v>
      </c>
      <c r="G1195" s="29">
        <v>50.535150000000002</v>
      </c>
    </row>
    <row r="1196" spans="1:7" x14ac:dyDescent="0.25">
      <c r="A1196" s="23">
        <v>86416</v>
      </c>
      <c r="B1196" s="27"/>
      <c r="C1196" s="28" t="s">
        <v>2608</v>
      </c>
      <c r="D1196" s="29">
        <v>41.67</v>
      </c>
      <c r="E1196" s="29">
        <v>9.7912167026637871</v>
      </c>
      <c r="F1196" s="29">
        <v>34.958400000000005</v>
      </c>
      <c r="G1196" s="29">
        <v>48.381599999999999</v>
      </c>
    </row>
    <row r="1197" spans="1:7" x14ac:dyDescent="0.25">
      <c r="A1197" s="23">
        <v>86417</v>
      </c>
      <c r="B1197" s="27"/>
      <c r="C1197" s="28" t="s">
        <v>2465</v>
      </c>
      <c r="D1197" s="29">
        <v>35.58</v>
      </c>
      <c r="E1197" s="29">
        <v>8.2349634626194508</v>
      </c>
      <c r="F1197" s="29">
        <v>30.760149999999996</v>
      </c>
      <c r="G1197" s="29">
        <v>40.399850000000001</v>
      </c>
    </row>
    <row r="1198" spans="1:7" x14ac:dyDescent="0.25">
      <c r="A1198" s="23">
        <v>86418</v>
      </c>
      <c r="B1198" s="27"/>
      <c r="C1198" s="28" t="s">
        <v>2609</v>
      </c>
      <c r="D1198" s="29">
        <v>39.660000000000004</v>
      </c>
      <c r="E1198" s="29">
        <v>8.2702975289964709</v>
      </c>
      <c r="F1198" s="29">
        <v>34.264400000000002</v>
      </c>
      <c r="G1198" s="29">
        <v>45.055600000000005</v>
      </c>
    </row>
    <row r="1199" spans="1:7" x14ac:dyDescent="0.25">
      <c r="A1199" s="23">
        <v>86419</v>
      </c>
      <c r="B1199" s="27"/>
      <c r="C1199" s="28" t="s">
        <v>2610</v>
      </c>
      <c r="D1199" s="29">
        <v>38.29</v>
      </c>
      <c r="E1199" s="29">
        <v>13.52833638025594</v>
      </c>
      <c r="F1199" s="29">
        <v>29.768900000000002</v>
      </c>
      <c r="G1199" s="29">
        <v>46.811099999999996</v>
      </c>
    </row>
    <row r="1200" spans="1:7" x14ac:dyDescent="0.25">
      <c r="A1200" s="23">
        <v>87801</v>
      </c>
      <c r="B1200" s="31" t="s">
        <v>1117</v>
      </c>
      <c r="C1200" s="32" t="s">
        <v>2611</v>
      </c>
      <c r="D1200" s="33">
        <v>22.23</v>
      </c>
      <c r="E1200" s="33">
        <v>15.384615384615383</v>
      </c>
      <c r="F1200" s="33">
        <v>16.604100000000003</v>
      </c>
      <c r="G1200" s="33">
        <v>27.855899999999998</v>
      </c>
    </row>
    <row r="1201" spans="1:7" x14ac:dyDescent="0.25">
      <c r="A1201" s="23">
        <v>87802</v>
      </c>
      <c r="B1201" s="27"/>
      <c r="C1201" s="28" t="s">
        <v>1117</v>
      </c>
      <c r="D1201" s="29">
        <v>27.700000000000003</v>
      </c>
      <c r="E1201" s="29">
        <v>13.790613718411551</v>
      </c>
      <c r="F1201" s="29">
        <v>21.416100000000004</v>
      </c>
      <c r="G1201" s="29">
        <v>33.983900000000006</v>
      </c>
    </row>
    <row r="1202" spans="1:7" x14ac:dyDescent="0.25">
      <c r="A1202" s="23">
        <v>87803</v>
      </c>
      <c r="B1202" s="27"/>
      <c r="C1202" s="28" t="s">
        <v>2612</v>
      </c>
      <c r="D1202" s="29">
        <v>35.28</v>
      </c>
      <c r="E1202" s="29">
        <v>13.63378684807256</v>
      </c>
      <c r="F1202" s="29">
        <v>27.367550000000001</v>
      </c>
      <c r="G1202" s="29">
        <v>43.192450000000001</v>
      </c>
    </row>
    <row r="1203" spans="1:7" x14ac:dyDescent="0.25">
      <c r="A1203" s="23">
        <v>87804</v>
      </c>
      <c r="B1203" s="27"/>
      <c r="C1203" s="28" t="s">
        <v>2613</v>
      </c>
      <c r="D1203" s="29">
        <v>38.14</v>
      </c>
      <c r="E1203" s="29">
        <v>11.274252753015206</v>
      </c>
      <c r="F1203" s="29">
        <v>31.066500000000001</v>
      </c>
      <c r="G1203" s="29">
        <v>45.213500000000003</v>
      </c>
    </row>
    <row r="1204" spans="1:7" x14ac:dyDescent="0.25">
      <c r="A1204" s="23">
        <v>87805</v>
      </c>
      <c r="B1204" s="27"/>
      <c r="C1204" s="28" t="s">
        <v>2614</v>
      </c>
      <c r="D1204" s="29">
        <v>39.410000000000004</v>
      </c>
      <c r="E1204" s="29">
        <v>11.291550367926922</v>
      </c>
      <c r="F1204" s="29">
        <v>32.089750000000002</v>
      </c>
      <c r="G1204" s="29">
        <v>46.730250000000005</v>
      </c>
    </row>
    <row r="1205" spans="1:7" x14ac:dyDescent="0.25">
      <c r="A1205" s="23">
        <v>87806</v>
      </c>
      <c r="B1205" s="27"/>
      <c r="C1205" s="28" t="s">
        <v>2615</v>
      </c>
      <c r="D1205" s="29">
        <v>35.449999999999996</v>
      </c>
      <c r="E1205" s="29">
        <v>11.368124118476731</v>
      </c>
      <c r="F1205" s="29">
        <v>28.820649999999993</v>
      </c>
      <c r="G1205" s="29">
        <v>42.079349999999998</v>
      </c>
    </row>
    <row r="1206" spans="1:7" x14ac:dyDescent="0.25">
      <c r="A1206" s="23">
        <v>87807</v>
      </c>
      <c r="B1206" s="27"/>
      <c r="C1206" s="28" t="s">
        <v>2616</v>
      </c>
      <c r="D1206" s="29">
        <v>31.419999999999998</v>
      </c>
      <c r="E1206" s="29">
        <v>13.49458943348186</v>
      </c>
      <c r="F1206" s="29">
        <v>24.4452</v>
      </c>
      <c r="G1206" s="29">
        <v>38.394799999999996</v>
      </c>
    </row>
    <row r="1207" spans="1:7" x14ac:dyDescent="0.25">
      <c r="A1207" s="23">
        <v>87808</v>
      </c>
      <c r="B1207" s="27"/>
      <c r="C1207" s="28" t="s">
        <v>2617</v>
      </c>
      <c r="D1207" s="29">
        <v>27.689999999999998</v>
      </c>
      <c r="E1207" s="29">
        <v>11.737089201877936</v>
      </c>
      <c r="F1207" s="29">
        <v>22.343749999999996</v>
      </c>
      <c r="G1207" s="29">
        <v>33.036249999999995</v>
      </c>
    </row>
    <row r="1208" spans="1:7" x14ac:dyDescent="0.25">
      <c r="A1208" s="23"/>
      <c r="B1208" s="31" t="s">
        <v>1583</v>
      </c>
      <c r="C1208" s="32"/>
      <c r="D1208" s="42"/>
      <c r="E1208" s="33"/>
      <c r="F1208" s="33"/>
      <c r="G1208" s="33"/>
    </row>
    <row r="1209" spans="1:7" x14ac:dyDescent="0.25">
      <c r="A1209" s="23">
        <v>97201</v>
      </c>
      <c r="B1209" s="27" t="s">
        <v>1134</v>
      </c>
      <c r="C1209" s="28" t="s">
        <v>2618</v>
      </c>
      <c r="D1209" s="43">
        <v>36.14</v>
      </c>
      <c r="E1209" s="29">
        <v>6.6961815163254013</v>
      </c>
      <c r="F1209" s="43">
        <v>32.159100000000002</v>
      </c>
      <c r="G1209" s="43">
        <v>40.120899999999999</v>
      </c>
    </row>
    <row r="1210" spans="1:7" x14ac:dyDescent="0.25">
      <c r="A1210" s="23">
        <v>97202</v>
      </c>
      <c r="B1210" s="27"/>
      <c r="C1210" s="28" t="s">
        <v>2619</v>
      </c>
      <c r="D1210" s="43">
        <v>14.510000000000002</v>
      </c>
      <c r="E1210" s="29">
        <v>15.782219159200551</v>
      </c>
      <c r="F1210" s="43">
        <v>10.74295</v>
      </c>
      <c r="G1210" s="43">
        <v>18.277050000000003</v>
      </c>
    </row>
    <row r="1211" spans="1:7" x14ac:dyDescent="0.25">
      <c r="A1211" s="23">
        <v>97203</v>
      </c>
      <c r="B1211" s="27"/>
      <c r="C1211" s="28" t="s">
        <v>2620</v>
      </c>
      <c r="D1211" s="43">
        <v>52.969999999999992</v>
      </c>
      <c r="E1211" s="29">
        <v>5.7202189918821995</v>
      </c>
      <c r="F1211" s="43">
        <v>47.985649999999993</v>
      </c>
      <c r="G1211" s="43">
        <v>57.954349999999991</v>
      </c>
    </row>
    <row r="1212" spans="1:7" x14ac:dyDescent="0.25">
      <c r="A1212" s="23">
        <v>97204</v>
      </c>
      <c r="B1212" s="27"/>
      <c r="C1212" s="28" t="s">
        <v>2483</v>
      </c>
      <c r="D1212" s="29">
        <v>48.980000000000004</v>
      </c>
      <c r="E1212" s="29">
        <v>9.3099224173131887</v>
      </c>
      <c r="F1212" s="29">
        <v>41.478800000000007</v>
      </c>
      <c r="G1212" s="29">
        <v>56.481200000000001</v>
      </c>
    </row>
    <row r="1213" spans="1:7" x14ac:dyDescent="0.25">
      <c r="A1213" s="23">
        <v>97205</v>
      </c>
      <c r="B1213" s="27"/>
      <c r="C1213" s="28" t="s">
        <v>2621</v>
      </c>
      <c r="D1213" s="29">
        <v>43.71</v>
      </c>
      <c r="E1213" s="29">
        <v>7.89293067947838</v>
      </c>
      <c r="F1213" s="29">
        <v>38.034750000000003</v>
      </c>
      <c r="G1213" s="29">
        <v>49.385249999999999</v>
      </c>
    </row>
    <row r="1214" spans="1:7" x14ac:dyDescent="0.25">
      <c r="A1214" s="23">
        <v>97206</v>
      </c>
      <c r="B1214" s="27"/>
      <c r="C1214" s="28" t="s">
        <v>2622</v>
      </c>
      <c r="D1214" s="29">
        <v>38.229999999999997</v>
      </c>
      <c r="E1214" s="29">
        <v>7.1409887522887789</v>
      </c>
      <c r="F1214" s="29">
        <v>33.739149999999995</v>
      </c>
      <c r="G1214" s="29">
        <v>42.720849999999999</v>
      </c>
    </row>
    <row r="1215" spans="1:7" x14ac:dyDescent="0.25">
      <c r="A1215" s="23">
        <v>97207</v>
      </c>
      <c r="B1215" s="27"/>
      <c r="C1215" s="28" t="s">
        <v>2623</v>
      </c>
      <c r="D1215" s="29">
        <v>53.410000000000004</v>
      </c>
      <c r="E1215" s="29">
        <v>6.8526493166073772</v>
      </c>
      <c r="F1215" s="29">
        <v>47.389300000000006</v>
      </c>
      <c r="G1215" s="29">
        <v>59.430700000000002</v>
      </c>
    </row>
    <row r="1216" spans="1:7" x14ac:dyDescent="0.25">
      <c r="A1216" s="23">
        <v>97208</v>
      </c>
      <c r="B1216" s="27"/>
      <c r="C1216" s="28" t="s">
        <v>2624</v>
      </c>
      <c r="D1216" s="29">
        <v>49.99</v>
      </c>
      <c r="E1216" s="29">
        <v>8.7217443488697732</v>
      </c>
      <c r="F1216" s="29">
        <v>42.817799999999998</v>
      </c>
      <c r="G1216" s="29">
        <v>57.162200000000006</v>
      </c>
    </row>
    <row r="1217" spans="1:7" x14ac:dyDescent="0.25">
      <c r="A1217" s="23">
        <v>97209</v>
      </c>
      <c r="B1217" s="27"/>
      <c r="C1217" s="28" t="s">
        <v>2625</v>
      </c>
      <c r="D1217" s="29">
        <v>46.050000000000004</v>
      </c>
      <c r="E1217" s="29">
        <v>7.2747014115092279</v>
      </c>
      <c r="F1217" s="29">
        <v>40.539250000000003</v>
      </c>
      <c r="G1217" s="29">
        <v>51.560750000000006</v>
      </c>
    </row>
    <row r="1218" spans="1:7" x14ac:dyDescent="0.25">
      <c r="A1218" s="23">
        <v>97210</v>
      </c>
      <c r="B1218" s="27"/>
      <c r="C1218" s="28" t="s">
        <v>2626</v>
      </c>
      <c r="D1218" s="29">
        <v>40.54</v>
      </c>
      <c r="E1218" s="29">
        <v>7.3260976813024179</v>
      </c>
      <c r="F1218" s="29">
        <v>35.654350000000001</v>
      </c>
      <c r="G1218" s="29">
        <v>45.425649999999997</v>
      </c>
    </row>
    <row r="1219" spans="1:7" x14ac:dyDescent="0.25">
      <c r="A1219" s="23">
        <v>97211</v>
      </c>
      <c r="B1219" s="27"/>
      <c r="C1219" s="28" t="s">
        <v>2627</v>
      </c>
      <c r="D1219" s="29">
        <v>57.85</v>
      </c>
      <c r="E1219" s="29">
        <v>5.6871218668971473</v>
      </c>
      <c r="F1219" s="29">
        <v>52.437950000000001</v>
      </c>
      <c r="G1219" s="29">
        <v>63.262050000000002</v>
      </c>
    </row>
    <row r="1220" spans="1:7" x14ac:dyDescent="0.25">
      <c r="A1220" s="23">
        <v>97212</v>
      </c>
      <c r="B1220" s="27"/>
      <c r="C1220" s="28" t="s">
        <v>612</v>
      </c>
      <c r="D1220" s="29">
        <v>36.480000000000004</v>
      </c>
      <c r="E1220" s="29">
        <v>7.8673245614035077</v>
      </c>
      <c r="F1220" s="29">
        <v>31.758850000000002</v>
      </c>
      <c r="G1220" s="29">
        <v>41.201150000000005</v>
      </c>
    </row>
    <row r="1221" spans="1:7" x14ac:dyDescent="0.25">
      <c r="A1221" s="23">
        <v>97213</v>
      </c>
      <c r="B1221" s="27"/>
      <c r="C1221" s="28" t="s">
        <v>2628</v>
      </c>
      <c r="D1221" s="29">
        <v>49.65</v>
      </c>
      <c r="E1221" s="29">
        <v>7.0694864048338371</v>
      </c>
      <c r="F1221" s="29">
        <v>43.876049999999999</v>
      </c>
      <c r="G1221" s="29">
        <v>55.423949999999998</v>
      </c>
    </row>
    <row r="1222" spans="1:7" x14ac:dyDescent="0.25">
      <c r="A1222" s="23">
        <v>97214</v>
      </c>
      <c r="B1222" s="27"/>
      <c r="C1222" s="28" t="s">
        <v>2629</v>
      </c>
      <c r="D1222" s="29">
        <v>67.86999999999999</v>
      </c>
      <c r="E1222" s="29">
        <v>5.8199499042286735</v>
      </c>
      <c r="F1222" s="29">
        <v>61.372249999999987</v>
      </c>
      <c r="G1222" s="29">
        <v>74.367749999999987</v>
      </c>
    </row>
    <row r="1223" spans="1:7" x14ac:dyDescent="0.25">
      <c r="A1223" s="23">
        <v>97215</v>
      </c>
      <c r="B1223" s="27"/>
      <c r="C1223" s="28" t="s">
        <v>2630</v>
      </c>
      <c r="D1223" s="29">
        <v>68.38</v>
      </c>
      <c r="E1223" s="29">
        <v>5.6741737350102373</v>
      </c>
      <c r="F1223" s="29">
        <v>61.997399999999999</v>
      </c>
      <c r="G1223" s="29">
        <v>74.762599999999992</v>
      </c>
    </row>
    <row r="1224" spans="1:7" x14ac:dyDescent="0.25">
      <c r="A1224" s="23">
        <v>97216</v>
      </c>
      <c r="B1224" s="27"/>
      <c r="C1224" s="28" t="s">
        <v>2631</v>
      </c>
      <c r="D1224" s="29">
        <v>67.05</v>
      </c>
      <c r="E1224" s="29">
        <v>6.9052945563012686</v>
      </c>
      <c r="F1224" s="29">
        <v>59.433649999999993</v>
      </c>
      <c r="G1224" s="29">
        <v>74.666349999999994</v>
      </c>
    </row>
    <row r="1225" spans="1:7" x14ac:dyDescent="0.25">
      <c r="A1225" s="23">
        <v>97217</v>
      </c>
      <c r="B1225" s="27"/>
      <c r="C1225" s="28" t="s">
        <v>2632</v>
      </c>
      <c r="D1225" s="29">
        <v>40.839999999999996</v>
      </c>
      <c r="E1225" s="29">
        <v>8.4965719882468171</v>
      </c>
      <c r="F1225" s="29">
        <v>35.131849999999993</v>
      </c>
      <c r="G1225" s="29">
        <v>46.54815</v>
      </c>
    </row>
    <row r="1226" spans="1:7" x14ac:dyDescent="0.25">
      <c r="A1226" s="23">
        <v>97218</v>
      </c>
      <c r="B1226" s="27"/>
      <c r="C1226" s="28" t="s">
        <v>2633</v>
      </c>
      <c r="D1226" s="29">
        <v>48.35</v>
      </c>
      <c r="E1226" s="29">
        <v>5.9979317476732161</v>
      </c>
      <c r="F1226" s="29">
        <v>43.579500000000003</v>
      </c>
      <c r="G1226" s="29">
        <v>53.1205</v>
      </c>
    </row>
    <row r="1227" spans="1:7" x14ac:dyDescent="0.25">
      <c r="A1227" s="23">
        <v>97219</v>
      </c>
      <c r="B1227" s="27"/>
      <c r="C1227" s="28" t="s">
        <v>2634</v>
      </c>
      <c r="D1227" s="29">
        <v>48.199999999999996</v>
      </c>
      <c r="E1227" s="29">
        <v>7.219917012448132</v>
      </c>
      <c r="F1227" s="29">
        <v>42.475399999999993</v>
      </c>
      <c r="G1227" s="29">
        <v>53.924599999999998</v>
      </c>
    </row>
    <row r="1228" spans="1:7" x14ac:dyDescent="0.25">
      <c r="A1228" s="23">
        <v>97220</v>
      </c>
      <c r="B1228" s="27"/>
      <c r="C1228" s="28" t="s">
        <v>2635</v>
      </c>
      <c r="D1228" s="29">
        <v>54.37</v>
      </c>
      <c r="E1228" s="29">
        <v>10.446937649439031</v>
      </c>
      <c r="F1228" s="29">
        <v>45.026399999999995</v>
      </c>
      <c r="G1228" s="29">
        <v>63.7136</v>
      </c>
    </row>
    <row r="1229" spans="1:7" x14ac:dyDescent="0.25">
      <c r="A1229" s="23">
        <v>97221</v>
      </c>
      <c r="B1229" s="27"/>
      <c r="C1229" s="28" t="s">
        <v>2636</v>
      </c>
      <c r="D1229" s="29">
        <v>50.2</v>
      </c>
      <c r="E1229" s="29">
        <v>7.0517928286852589</v>
      </c>
      <c r="F1229" s="29">
        <v>44.3767</v>
      </c>
      <c r="G1229" s="29">
        <v>56.023300000000006</v>
      </c>
    </row>
    <row r="1230" spans="1:7" x14ac:dyDescent="0.25">
      <c r="A1230" s="23">
        <v>97222</v>
      </c>
      <c r="B1230" s="27"/>
      <c r="C1230" s="28" t="s">
        <v>2637</v>
      </c>
      <c r="D1230" s="29">
        <v>58.730000000000004</v>
      </c>
      <c r="E1230" s="29">
        <v>7.7983994551336613</v>
      </c>
      <c r="F1230" s="29">
        <v>51.195900000000009</v>
      </c>
      <c r="G1230" s="29">
        <v>66.264099999999999</v>
      </c>
    </row>
    <row r="1231" spans="1:7" x14ac:dyDescent="0.25">
      <c r="A1231" s="23">
        <v>97223</v>
      </c>
      <c r="B1231" s="27"/>
      <c r="C1231" s="28" t="s">
        <v>2638</v>
      </c>
      <c r="D1231" s="29">
        <v>61.4</v>
      </c>
      <c r="E1231" s="29">
        <v>6.0423452768729646</v>
      </c>
      <c r="F1231" s="29">
        <v>55.297049999999999</v>
      </c>
      <c r="G1231" s="29">
        <v>67.502949999999998</v>
      </c>
    </row>
    <row r="1232" spans="1:7" x14ac:dyDescent="0.25">
      <c r="A1232" s="23">
        <v>97224</v>
      </c>
      <c r="B1232" s="27"/>
      <c r="C1232" s="28" t="s">
        <v>2639</v>
      </c>
      <c r="D1232" s="29">
        <v>55.31</v>
      </c>
      <c r="E1232" s="29">
        <v>6.6895678900741276</v>
      </c>
      <c r="F1232" s="29">
        <v>49.223500000000001</v>
      </c>
      <c r="G1232" s="29">
        <v>61.396500000000003</v>
      </c>
    </row>
    <row r="1233" spans="1:7" x14ac:dyDescent="0.25">
      <c r="A1233" s="23">
        <v>97225</v>
      </c>
      <c r="B1233" s="27"/>
      <c r="C1233" s="28" t="s">
        <v>2640</v>
      </c>
      <c r="D1233" s="29">
        <v>68.23</v>
      </c>
      <c r="E1233" s="29">
        <v>6.463432507694562</v>
      </c>
      <c r="F1233" s="29">
        <v>60.975550000000005</v>
      </c>
      <c r="G1233" s="29">
        <v>75.48445000000001</v>
      </c>
    </row>
    <row r="1234" spans="1:7" x14ac:dyDescent="0.25">
      <c r="A1234" s="23">
        <v>97226</v>
      </c>
      <c r="B1234" s="27"/>
      <c r="C1234" s="28" t="s">
        <v>2641</v>
      </c>
      <c r="D1234" s="29">
        <v>57.820000000000007</v>
      </c>
      <c r="E1234" s="29">
        <v>7.1774472500864741</v>
      </c>
      <c r="F1234" s="29">
        <v>50.993250000000003</v>
      </c>
      <c r="G1234" s="29">
        <v>64.646750000000011</v>
      </c>
    </row>
    <row r="1235" spans="1:7" x14ac:dyDescent="0.25">
      <c r="A1235" s="23">
        <v>97227</v>
      </c>
      <c r="B1235" s="27"/>
      <c r="C1235" s="28" t="s">
        <v>2642</v>
      </c>
      <c r="D1235" s="29">
        <v>61.91</v>
      </c>
      <c r="E1235" s="29">
        <v>8.1570020998223249</v>
      </c>
      <c r="F1235" s="30">
        <v>53.602749999999993</v>
      </c>
      <c r="G1235" s="30">
        <v>70.217249999999993</v>
      </c>
    </row>
    <row r="1236" spans="1:7" x14ac:dyDescent="0.25">
      <c r="A1236" s="23">
        <v>97302</v>
      </c>
      <c r="B1236" s="31" t="s">
        <v>1162</v>
      </c>
      <c r="C1236" s="32" t="s">
        <v>636</v>
      </c>
      <c r="D1236" s="42">
        <v>34.64</v>
      </c>
      <c r="E1236" s="42">
        <v>7.8810623556581989</v>
      </c>
      <c r="F1236" s="43">
        <v>30.149149999999999</v>
      </c>
      <c r="G1236" s="43">
        <v>39.130850000000002</v>
      </c>
    </row>
    <row r="1237" spans="1:7" x14ac:dyDescent="0.25">
      <c r="A1237" s="23">
        <v>97303</v>
      </c>
      <c r="B1237" s="27"/>
      <c r="C1237" s="28" t="s">
        <v>2643</v>
      </c>
      <c r="D1237" s="29">
        <v>47.760000000000005</v>
      </c>
      <c r="E1237" s="29">
        <v>7.181742043551087</v>
      </c>
      <c r="F1237" s="29">
        <v>42.117650000000005</v>
      </c>
      <c r="G1237" s="29">
        <v>53.402350000000006</v>
      </c>
    </row>
    <row r="1238" spans="1:7" x14ac:dyDescent="0.25">
      <c r="A1238" s="23">
        <v>97305</v>
      </c>
      <c r="B1238" s="27"/>
      <c r="C1238" s="28" t="s">
        <v>2644</v>
      </c>
      <c r="D1238" s="29">
        <v>48.92</v>
      </c>
      <c r="E1238" s="29">
        <v>8.6263286999182327</v>
      </c>
      <c r="F1238" s="29">
        <v>41.978100000000005</v>
      </c>
      <c r="G1238" s="29">
        <v>55.861899999999999</v>
      </c>
    </row>
    <row r="1239" spans="1:7" x14ac:dyDescent="0.25">
      <c r="A1239" s="23">
        <v>97306</v>
      </c>
      <c r="B1239" s="27"/>
      <c r="C1239" s="28" t="s">
        <v>2645</v>
      </c>
      <c r="D1239" s="29">
        <v>46.910000000000004</v>
      </c>
      <c r="E1239" s="29">
        <v>7.3971434662118947</v>
      </c>
      <c r="F1239" s="29">
        <v>41.20185</v>
      </c>
      <c r="G1239" s="29">
        <v>52.618150000000007</v>
      </c>
    </row>
    <row r="1240" spans="1:7" x14ac:dyDescent="0.25">
      <c r="A1240" s="23">
        <v>97307</v>
      </c>
      <c r="B1240" s="27"/>
      <c r="C1240" s="28" t="s">
        <v>2646</v>
      </c>
      <c r="D1240" s="29">
        <v>43.059999999999995</v>
      </c>
      <c r="E1240" s="29">
        <v>8.0585229911751064</v>
      </c>
      <c r="F1240" s="29">
        <v>37.351849999999992</v>
      </c>
      <c r="G1240" s="29">
        <v>48.768149999999999</v>
      </c>
    </row>
    <row r="1241" spans="1:7" x14ac:dyDescent="0.25">
      <c r="A1241" s="23">
        <v>97308</v>
      </c>
      <c r="B1241" s="27"/>
      <c r="C1241" s="28" t="s">
        <v>2647</v>
      </c>
      <c r="D1241" s="29">
        <v>48.3</v>
      </c>
      <c r="E1241" s="29">
        <v>6.3354037267080745</v>
      </c>
      <c r="F1241" s="29">
        <v>43.266299999999994</v>
      </c>
      <c r="G1241" s="29">
        <v>53.3337</v>
      </c>
    </row>
    <row r="1242" spans="1:7" x14ac:dyDescent="0.25">
      <c r="A1242" s="23">
        <v>97311</v>
      </c>
      <c r="B1242" s="27"/>
      <c r="C1242" s="28" t="s">
        <v>2648</v>
      </c>
      <c r="D1242" s="29">
        <v>45.97</v>
      </c>
      <c r="E1242" s="29">
        <v>9.7019795518816618</v>
      </c>
      <c r="F1242" s="29">
        <v>38.633299999999998</v>
      </c>
      <c r="G1242" s="29">
        <v>53.306699999999999</v>
      </c>
    </row>
    <row r="1243" spans="1:7" x14ac:dyDescent="0.25">
      <c r="A1243" s="23">
        <v>97312</v>
      </c>
      <c r="B1243" s="27"/>
      <c r="C1243" s="28" t="s">
        <v>2649</v>
      </c>
      <c r="D1243" s="29">
        <v>33.64</v>
      </c>
      <c r="E1243" s="29">
        <v>8.4126040428061835</v>
      </c>
      <c r="F1243" s="29">
        <v>28.984650000000002</v>
      </c>
      <c r="G1243" s="29">
        <v>38.295349999999999</v>
      </c>
    </row>
    <row r="1244" spans="1:7" x14ac:dyDescent="0.25">
      <c r="A1244" s="23">
        <v>97313</v>
      </c>
      <c r="B1244" s="27"/>
      <c r="C1244" s="28" t="s">
        <v>2650</v>
      </c>
      <c r="D1244" s="29">
        <v>53.09</v>
      </c>
      <c r="E1244" s="29">
        <v>8.3819928423431911</v>
      </c>
      <c r="F1244" s="29">
        <v>45.769750000000002</v>
      </c>
      <c r="G1244" s="29">
        <v>60.410250000000005</v>
      </c>
    </row>
    <row r="1245" spans="1:7" x14ac:dyDescent="0.25">
      <c r="A1245" s="23">
        <v>97315</v>
      </c>
      <c r="B1245" s="27"/>
      <c r="C1245" s="28" t="s">
        <v>2651</v>
      </c>
      <c r="D1245" s="29">
        <v>40.630000000000003</v>
      </c>
      <c r="E1245" s="29">
        <v>7.5313807531380759</v>
      </c>
      <c r="F1245" s="29">
        <v>35.596299999999999</v>
      </c>
      <c r="G1245" s="29">
        <v>45.663700000000006</v>
      </c>
    </row>
    <row r="1246" spans="1:7" x14ac:dyDescent="0.25">
      <c r="A1246" s="23">
        <v>97317</v>
      </c>
      <c r="B1246" s="27"/>
      <c r="C1246" s="28" t="s">
        <v>2652</v>
      </c>
      <c r="D1246" s="29">
        <v>31.130000000000003</v>
      </c>
      <c r="E1246" s="29">
        <v>14.262769033087055</v>
      </c>
      <c r="F1246" s="29">
        <v>23.8262</v>
      </c>
      <c r="G1246" s="29">
        <v>38.433800000000005</v>
      </c>
    </row>
    <row r="1247" spans="1:7" x14ac:dyDescent="0.25">
      <c r="A1247" s="23">
        <v>97318</v>
      </c>
      <c r="B1247" s="27"/>
      <c r="C1247" s="28" t="s">
        <v>2653</v>
      </c>
      <c r="D1247" s="29">
        <v>55.13</v>
      </c>
      <c r="E1247" s="29">
        <v>6.9109377834210051</v>
      </c>
      <c r="F1247" s="29">
        <v>48.862549999999999</v>
      </c>
      <c r="G1247" s="29">
        <v>61.397450000000006</v>
      </c>
    </row>
    <row r="1248" spans="1:7" x14ac:dyDescent="0.25">
      <c r="A1248" s="23">
        <v>97319</v>
      </c>
      <c r="B1248" s="27"/>
      <c r="C1248" s="28" t="s">
        <v>2654</v>
      </c>
      <c r="D1248" s="29">
        <v>29.299999999999997</v>
      </c>
      <c r="E1248" s="29">
        <v>8.8054607508532428</v>
      </c>
      <c r="F1248" s="29">
        <v>25.055899999999998</v>
      </c>
      <c r="G1248" s="29">
        <v>33.5441</v>
      </c>
    </row>
    <row r="1249" spans="1:7" x14ac:dyDescent="0.25">
      <c r="A1249" s="23">
        <v>97322</v>
      </c>
      <c r="B1249" s="27"/>
      <c r="C1249" s="28" t="s">
        <v>2655</v>
      </c>
      <c r="D1249" s="43">
        <v>20.46</v>
      </c>
      <c r="E1249" s="29">
        <v>9.0420332355816218</v>
      </c>
      <c r="F1249" s="43">
        <v>17.41675</v>
      </c>
      <c r="G1249" s="43">
        <v>23.503250000000001</v>
      </c>
    </row>
    <row r="1250" spans="1:7" x14ac:dyDescent="0.25">
      <c r="A1250" s="23">
        <v>97323</v>
      </c>
      <c r="B1250" s="27"/>
      <c r="C1250" s="28" t="s">
        <v>2656</v>
      </c>
      <c r="D1250" s="29">
        <v>37.380000000000003</v>
      </c>
      <c r="E1250" s="29">
        <v>7.570893525949705</v>
      </c>
      <c r="F1250" s="29">
        <v>32.724650000000004</v>
      </c>
      <c r="G1250" s="29">
        <v>42.035350000000001</v>
      </c>
    </row>
    <row r="1251" spans="1:7" x14ac:dyDescent="0.25">
      <c r="A1251" s="23">
        <v>97324</v>
      </c>
      <c r="B1251" s="27"/>
      <c r="C1251" s="28" t="s">
        <v>1595</v>
      </c>
      <c r="D1251" s="29">
        <v>42.980000000000004</v>
      </c>
      <c r="E1251" s="29">
        <v>9.7254536993950662</v>
      </c>
      <c r="F1251" s="29">
        <v>36.103900000000003</v>
      </c>
      <c r="G1251" s="29">
        <v>49.856100000000005</v>
      </c>
    </row>
    <row r="1252" spans="1:7" x14ac:dyDescent="0.25">
      <c r="A1252" s="23">
        <v>97325</v>
      </c>
      <c r="B1252" s="27"/>
      <c r="C1252" s="28" t="s">
        <v>1864</v>
      </c>
      <c r="D1252" s="29">
        <v>52.88</v>
      </c>
      <c r="E1252" s="29">
        <v>7.9236006051437213</v>
      </c>
      <c r="F1252" s="29">
        <v>45.987450000000003</v>
      </c>
      <c r="G1252" s="29">
        <v>59.772550000000003</v>
      </c>
    </row>
    <row r="1253" spans="1:7" x14ac:dyDescent="0.25">
      <c r="A1253" s="23">
        <v>97327</v>
      </c>
      <c r="B1253" s="27"/>
      <c r="C1253" s="28" t="s">
        <v>2657</v>
      </c>
      <c r="D1253" s="29">
        <v>42.65</v>
      </c>
      <c r="E1253" s="29">
        <v>12.356389214536929</v>
      </c>
      <c r="F1253" s="29">
        <v>33.980849999999997</v>
      </c>
      <c r="G1253" s="29">
        <v>51.31915</v>
      </c>
    </row>
    <row r="1254" spans="1:7" x14ac:dyDescent="0.25">
      <c r="A1254" s="23">
        <v>97328</v>
      </c>
      <c r="B1254" s="27"/>
      <c r="C1254" s="28" t="s">
        <v>2658</v>
      </c>
      <c r="D1254" s="29">
        <v>38.97</v>
      </c>
      <c r="E1254" s="29">
        <v>8.3910700538876064</v>
      </c>
      <c r="F1254" s="29">
        <v>33.590849999999996</v>
      </c>
      <c r="G1254" s="29">
        <v>44.349150000000002</v>
      </c>
    </row>
    <row r="1255" spans="1:7" x14ac:dyDescent="0.25">
      <c r="A1255" s="23">
        <v>97330</v>
      </c>
      <c r="B1255" s="27"/>
      <c r="C1255" s="28" t="s">
        <v>2659</v>
      </c>
      <c r="D1255" s="29">
        <v>38.800000000000004</v>
      </c>
      <c r="E1255" s="29">
        <v>9.9484536082474229</v>
      </c>
      <c r="F1255" s="29">
        <v>32.450300000000006</v>
      </c>
      <c r="G1255" s="29">
        <v>45.149700000000003</v>
      </c>
    </row>
    <row r="1256" spans="1:7" x14ac:dyDescent="0.25">
      <c r="A1256" s="23">
        <v>97332</v>
      </c>
      <c r="B1256" s="27"/>
      <c r="C1256" s="28" t="s">
        <v>2660</v>
      </c>
      <c r="D1256" s="29">
        <v>17.260000000000002</v>
      </c>
      <c r="E1256" s="29">
        <v>8.9803012746234057</v>
      </c>
      <c r="F1256" s="29">
        <v>14.710250000000002</v>
      </c>
      <c r="G1256" s="29">
        <v>19.809750000000001</v>
      </c>
    </row>
    <row r="1257" spans="1:7" x14ac:dyDescent="0.25">
      <c r="A1257" s="23">
        <v>97333</v>
      </c>
      <c r="B1257" s="27"/>
      <c r="C1257" s="28" t="s">
        <v>2661</v>
      </c>
      <c r="D1257" s="29">
        <v>50.99</v>
      </c>
      <c r="E1257" s="29">
        <v>9.7077858403608559</v>
      </c>
      <c r="F1257" s="29">
        <v>42.847250000000003</v>
      </c>
      <c r="G1257" s="29">
        <v>59.132750000000001</v>
      </c>
    </row>
    <row r="1258" spans="1:7" x14ac:dyDescent="0.25">
      <c r="A1258" s="23">
        <v>97337</v>
      </c>
      <c r="B1258" s="27"/>
      <c r="C1258" s="28" t="s">
        <v>2662</v>
      </c>
      <c r="D1258" s="29">
        <v>41.17</v>
      </c>
      <c r="E1258" s="29">
        <v>10.808841389361186</v>
      </c>
      <c r="F1258" s="29">
        <v>33.84975</v>
      </c>
      <c r="G1258" s="29">
        <v>48.490250000000003</v>
      </c>
    </row>
    <row r="1259" spans="1:7" x14ac:dyDescent="0.25">
      <c r="A1259" s="23">
        <v>97338</v>
      </c>
      <c r="B1259" s="27"/>
      <c r="C1259" s="28" t="s">
        <v>2099</v>
      </c>
      <c r="D1259" s="29">
        <v>43.6</v>
      </c>
      <c r="E1259" s="29">
        <v>11.76605504587156</v>
      </c>
      <c r="F1259" s="29">
        <v>35.161149999999999</v>
      </c>
      <c r="G1259" s="29">
        <v>52.038850000000004</v>
      </c>
    </row>
    <row r="1260" spans="1:7" x14ac:dyDescent="0.25">
      <c r="A1260" s="23">
        <v>97340</v>
      </c>
      <c r="B1260" s="27"/>
      <c r="C1260" s="28" t="s">
        <v>2663</v>
      </c>
      <c r="D1260" s="29">
        <v>49.41</v>
      </c>
      <c r="E1260" s="29">
        <v>8.9050799433313088</v>
      </c>
      <c r="F1260" s="29">
        <v>42.171999999999997</v>
      </c>
      <c r="G1260" s="29">
        <v>56.647999999999996</v>
      </c>
    </row>
    <row r="1261" spans="1:7" x14ac:dyDescent="0.25">
      <c r="A1261" s="23">
        <v>97341</v>
      </c>
      <c r="B1261" s="27"/>
      <c r="C1261" s="28" t="s">
        <v>2664</v>
      </c>
      <c r="D1261" s="29">
        <v>45.51</v>
      </c>
      <c r="E1261" s="29">
        <v>10.898703581630413</v>
      </c>
      <c r="F1261" s="29">
        <v>37.350799999999992</v>
      </c>
      <c r="G1261" s="29">
        <v>53.669200000000004</v>
      </c>
    </row>
    <row r="1262" spans="1:7" x14ac:dyDescent="0.25">
      <c r="A1262" s="23">
        <v>97343</v>
      </c>
      <c r="B1262" s="27"/>
      <c r="C1262" s="28" t="s">
        <v>2665</v>
      </c>
      <c r="D1262" s="29">
        <v>42.49</v>
      </c>
      <c r="E1262" s="29">
        <v>10.378912685337728</v>
      </c>
      <c r="F1262" s="29">
        <v>35.235550000000003</v>
      </c>
      <c r="G1262" s="29">
        <v>49.744450000000001</v>
      </c>
    </row>
    <row r="1263" spans="1:7" x14ac:dyDescent="0.25">
      <c r="A1263" s="23">
        <v>97344</v>
      </c>
      <c r="B1263" s="27"/>
      <c r="C1263" s="28" t="s">
        <v>2666</v>
      </c>
      <c r="D1263" s="29">
        <v>44.5</v>
      </c>
      <c r="E1263" s="29">
        <v>10.808988764044942</v>
      </c>
      <c r="F1263" s="29">
        <v>36.58755</v>
      </c>
      <c r="G1263" s="29">
        <v>52.41245</v>
      </c>
    </row>
    <row r="1264" spans="1:7" x14ac:dyDescent="0.25">
      <c r="A1264" s="23">
        <v>98301</v>
      </c>
      <c r="B1264" s="31" t="s">
        <v>2667</v>
      </c>
      <c r="C1264" s="32" t="s">
        <v>1839</v>
      </c>
      <c r="D1264" s="42">
        <v>51.29</v>
      </c>
      <c r="E1264" s="42">
        <v>7.3308637161240018</v>
      </c>
      <c r="F1264" s="42">
        <v>45.104799999999997</v>
      </c>
      <c r="G1264" s="42">
        <v>57.475200000000001</v>
      </c>
    </row>
    <row r="1265" spans="1:7" x14ac:dyDescent="0.25">
      <c r="A1265" s="23">
        <v>98302</v>
      </c>
      <c r="B1265" s="27"/>
      <c r="C1265" s="28" t="s">
        <v>2668</v>
      </c>
      <c r="D1265" s="43">
        <v>38.9</v>
      </c>
      <c r="E1265" s="29">
        <v>7.7892030848329057</v>
      </c>
      <c r="F1265" s="43">
        <v>33.915649999999999</v>
      </c>
      <c r="G1265" s="43">
        <v>43.884349999999998</v>
      </c>
    </row>
    <row r="1266" spans="1:7" x14ac:dyDescent="0.25">
      <c r="A1266" s="23">
        <v>98303</v>
      </c>
      <c r="B1266" s="27"/>
      <c r="C1266" s="28" t="s">
        <v>2669</v>
      </c>
      <c r="D1266" s="29">
        <v>36.449999999999996</v>
      </c>
      <c r="E1266" s="29">
        <v>10.123456790123459</v>
      </c>
      <c r="F1266" s="29">
        <v>30.379949999999994</v>
      </c>
      <c r="G1266" s="29">
        <v>42.520049999999998</v>
      </c>
    </row>
    <row r="1267" spans="1:7" x14ac:dyDescent="0.25">
      <c r="A1267" s="23">
        <v>98304</v>
      </c>
      <c r="B1267" s="27"/>
      <c r="C1267" s="28" t="s">
        <v>2670</v>
      </c>
      <c r="D1267" s="29">
        <v>37.79</v>
      </c>
      <c r="E1267" s="29">
        <v>9.8438740407515208</v>
      </c>
      <c r="F1267" s="29">
        <v>31.6706</v>
      </c>
      <c r="G1267" s="29">
        <v>43.909399999999998</v>
      </c>
    </row>
    <row r="1268" spans="1:7" x14ac:dyDescent="0.25">
      <c r="A1268" s="23">
        <v>98305</v>
      </c>
      <c r="B1268" s="27"/>
      <c r="C1268" s="28" t="s">
        <v>2671</v>
      </c>
      <c r="D1268" s="29">
        <v>23.22</v>
      </c>
      <c r="E1268" s="29">
        <v>11.41257536606374</v>
      </c>
      <c r="F1268" s="29">
        <v>18.860749999999999</v>
      </c>
      <c r="G1268" s="29">
        <v>27.579249999999998</v>
      </c>
    </row>
    <row r="1269" spans="1:7" x14ac:dyDescent="0.25">
      <c r="A1269" s="23">
        <v>98306</v>
      </c>
      <c r="B1269" s="27"/>
      <c r="C1269" s="28" t="s">
        <v>2672</v>
      </c>
      <c r="D1269" s="29">
        <v>41.46</v>
      </c>
      <c r="E1269" s="29">
        <v>6.6087795465508927</v>
      </c>
      <c r="F1269" s="29">
        <v>36.9527</v>
      </c>
      <c r="G1269" s="29">
        <v>45.967300000000002</v>
      </c>
    </row>
    <row r="1270" spans="1:7" x14ac:dyDescent="0.25">
      <c r="A1270" s="23">
        <v>98307</v>
      </c>
      <c r="B1270" s="27"/>
      <c r="C1270" s="28" t="s">
        <v>2673</v>
      </c>
      <c r="D1270" s="29">
        <v>59.13</v>
      </c>
      <c r="E1270" s="29">
        <v>7.1537290715372901</v>
      </c>
      <c r="F1270" s="29">
        <v>52.17165</v>
      </c>
      <c r="G1270" s="29">
        <v>66.088350000000005</v>
      </c>
    </row>
    <row r="1271" spans="1:7" x14ac:dyDescent="0.25">
      <c r="A1271" s="23">
        <v>98308</v>
      </c>
      <c r="B1271" s="27"/>
      <c r="C1271" s="28" t="s">
        <v>2674</v>
      </c>
      <c r="D1271" s="29">
        <v>36.35</v>
      </c>
      <c r="E1271" s="29">
        <v>9.0233837689133427</v>
      </c>
      <c r="F1271" s="29">
        <v>30.9544</v>
      </c>
      <c r="G1271" s="29">
        <v>41.745600000000003</v>
      </c>
    </row>
    <row r="1272" spans="1:7" x14ac:dyDescent="0.25">
      <c r="A1272" s="23">
        <v>98309</v>
      </c>
      <c r="B1272" s="27"/>
      <c r="C1272" s="28" t="s">
        <v>2456</v>
      </c>
      <c r="D1272" s="29">
        <v>41.589999999999996</v>
      </c>
      <c r="E1272" s="29">
        <v>8.199086318826641</v>
      </c>
      <c r="F1272" s="29">
        <v>35.980549999999994</v>
      </c>
      <c r="G1272" s="29">
        <v>47.199449999999999</v>
      </c>
    </row>
    <row r="1273" spans="1:7" x14ac:dyDescent="0.25">
      <c r="A1273" s="23">
        <v>98310</v>
      </c>
      <c r="B1273" s="27"/>
      <c r="C1273" s="28" t="s">
        <v>2675</v>
      </c>
      <c r="D1273" s="29">
        <v>49.370000000000005</v>
      </c>
      <c r="E1273" s="29">
        <v>8.1831071500911481</v>
      </c>
      <c r="F1273" s="29">
        <v>42.724200000000003</v>
      </c>
      <c r="G1273" s="29">
        <v>56.015800000000006</v>
      </c>
    </row>
    <row r="1274" spans="1:7" x14ac:dyDescent="0.25">
      <c r="A1274" s="23">
        <v>98311</v>
      </c>
      <c r="B1274" s="27"/>
      <c r="C1274" s="28" t="s">
        <v>2676</v>
      </c>
      <c r="D1274" s="29">
        <v>57.34</v>
      </c>
      <c r="E1274" s="29">
        <v>8.371119637251482</v>
      </c>
      <c r="F1274" s="29">
        <v>49.444000000000003</v>
      </c>
      <c r="G1274" s="29">
        <v>65.236000000000004</v>
      </c>
    </row>
    <row r="1275" spans="1:7" x14ac:dyDescent="0.25">
      <c r="A1275" s="23">
        <v>98312</v>
      </c>
      <c r="B1275" s="27"/>
      <c r="C1275" s="28" t="s">
        <v>2677</v>
      </c>
      <c r="D1275" s="29">
        <v>45.45</v>
      </c>
      <c r="E1275" s="29">
        <v>7.1727172717271719</v>
      </c>
      <c r="F1275" s="29">
        <v>40.087300000000006</v>
      </c>
      <c r="G1275" s="29">
        <v>50.8127</v>
      </c>
    </row>
    <row r="1276" spans="1:7" x14ac:dyDescent="0.25">
      <c r="A1276" s="23">
        <v>98313</v>
      </c>
      <c r="B1276" s="27"/>
      <c r="C1276" s="28" t="s">
        <v>2678</v>
      </c>
      <c r="D1276" s="29">
        <v>46.19</v>
      </c>
      <c r="E1276" s="29">
        <v>8.3784368911019698</v>
      </c>
      <c r="F1276" s="29">
        <v>39.82385</v>
      </c>
      <c r="G1276" s="29">
        <v>52.556149999999995</v>
      </c>
    </row>
    <row r="1277" spans="1:7" x14ac:dyDescent="0.25">
      <c r="A1277" s="23">
        <v>98314</v>
      </c>
      <c r="B1277" s="27"/>
      <c r="C1277" s="28" t="s">
        <v>2679</v>
      </c>
      <c r="D1277" s="29">
        <v>55.95</v>
      </c>
      <c r="E1277" s="29">
        <v>12.153708668453977</v>
      </c>
      <c r="F1277" s="29">
        <v>44.764000000000003</v>
      </c>
      <c r="G1277" s="29">
        <v>67.135999999999996</v>
      </c>
    </row>
    <row r="1278" spans="1:7" x14ac:dyDescent="0.25">
      <c r="A1278" s="23">
        <v>98315</v>
      </c>
      <c r="B1278" s="27"/>
      <c r="C1278" s="28" t="s">
        <v>2680</v>
      </c>
      <c r="D1278" s="29">
        <v>45.910000000000004</v>
      </c>
      <c r="E1278" s="29">
        <v>7.4493574384665635</v>
      </c>
      <c r="F1278" s="29">
        <v>40.284100000000002</v>
      </c>
      <c r="G1278" s="29">
        <v>51.535900000000005</v>
      </c>
    </row>
    <row r="1279" spans="1:7" x14ac:dyDescent="0.25">
      <c r="A1279" s="23">
        <v>98316</v>
      </c>
      <c r="B1279" s="27"/>
      <c r="C1279" s="28" t="s">
        <v>2681</v>
      </c>
      <c r="D1279" s="29">
        <v>52.21</v>
      </c>
      <c r="E1279" s="29">
        <v>7.9103619996169332</v>
      </c>
      <c r="F1279" s="29">
        <v>45.416150000000002</v>
      </c>
      <c r="G1279" s="29">
        <v>59.00385</v>
      </c>
    </row>
    <row r="1280" spans="1:7" x14ac:dyDescent="0.25">
      <c r="A1280" s="23"/>
      <c r="B1280" s="27" t="s">
        <v>2682</v>
      </c>
      <c r="C1280" s="28" t="s">
        <v>2682</v>
      </c>
      <c r="D1280" s="29"/>
      <c r="E1280" s="29"/>
      <c r="F1280" s="29"/>
      <c r="G1280" s="29"/>
    </row>
    <row r="1281" spans="1:7" x14ac:dyDescent="0.25">
      <c r="A1281" s="23"/>
      <c r="B1281" s="31" t="s">
        <v>1584</v>
      </c>
      <c r="C1281" s="32"/>
      <c r="D1281" s="33"/>
      <c r="E1281" s="33"/>
      <c r="F1281" s="33"/>
      <c r="G1281" s="33"/>
    </row>
    <row r="1282" spans="1:7" x14ac:dyDescent="0.25">
      <c r="A1282" s="23">
        <v>101301</v>
      </c>
      <c r="B1282" s="27" t="s">
        <v>1206</v>
      </c>
      <c r="C1282" s="28" t="s">
        <v>2683</v>
      </c>
      <c r="D1282" s="29">
        <v>49.730000000000004</v>
      </c>
      <c r="E1282" s="29">
        <v>8.8678865875728938</v>
      </c>
      <c r="F1282" s="29">
        <v>42.475550000000005</v>
      </c>
      <c r="G1282" s="29">
        <v>56.984450000000002</v>
      </c>
    </row>
    <row r="1283" spans="1:7" x14ac:dyDescent="0.25">
      <c r="A1283" s="23">
        <v>101302</v>
      </c>
      <c r="B1283" s="27"/>
      <c r="C1283" s="28" t="s">
        <v>2684</v>
      </c>
      <c r="D1283" s="29">
        <v>61.46</v>
      </c>
      <c r="E1283" s="29">
        <v>8.672307191669379</v>
      </c>
      <c r="F1283" s="29">
        <v>52.692149999999998</v>
      </c>
      <c r="G1283" s="29">
        <v>70.227850000000004</v>
      </c>
    </row>
    <row r="1284" spans="1:7" x14ac:dyDescent="0.25">
      <c r="A1284" s="23">
        <v>101303</v>
      </c>
      <c r="B1284" s="27"/>
      <c r="C1284" s="28" t="s">
        <v>2685</v>
      </c>
      <c r="D1284" s="29">
        <v>43.13</v>
      </c>
      <c r="E1284" s="29">
        <v>11.963830280547183</v>
      </c>
      <c r="F1284" s="29">
        <v>34.641800000000003</v>
      </c>
      <c r="G1284" s="29">
        <v>51.618200000000002</v>
      </c>
    </row>
    <row r="1285" spans="1:7" x14ac:dyDescent="0.25">
      <c r="A1285" s="23">
        <v>101304</v>
      </c>
      <c r="B1285" s="27"/>
      <c r="C1285" s="28" t="s">
        <v>2686</v>
      </c>
      <c r="D1285" s="29">
        <v>38.97</v>
      </c>
      <c r="E1285" s="29">
        <v>10.31562740569669</v>
      </c>
      <c r="F1285" s="29">
        <v>32.357100000000003</v>
      </c>
      <c r="G1285" s="29">
        <v>45.582899999999995</v>
      </c>
    </row>
    <row r="1286" spans="1:7" x14ac:dyDescent="0.25">
      <c r="A1286" s="23">
        <v>101305</v>
      </c>
      <c r="B1286" s="27"/>
      <c r="C1286" s="28" t="s">
        <v>2687</v>
      </c>
      <c r="D1286" s="29">
        <v>57.98</v>
      </c>
      <c r="E1286" s="29">
        <v>11.607450845119006</v>
      </c>
      <c r="F1286" s="29">
        <v>46.909149999999997</v>
      </c>
      <c r="G1286" s="29">
        <v>69.050849999999997</v>
      </c>
    </row>
    <row r="1287" spans="1:7" x14ac:dyDescent="0.25">
      <c r="A1287" s="23">
        <v>101306</v>
      </c>
      <c r="B1287" s="27"/>
      <c r="C1287" s="28" t="s">
        <v>2688</v>
      </c>
      <c r="D1287" s="29">
        <v>57.52</v>
      </c>
      <c r="E1287" s="29">
        <v>8.1363004172461739</v>
      </c>
      <c r="F1287" s="29">
        <v>49.821400000000004</v>
      </c>
      <c r="G1287" s="29">
        <v>65.218600000000009</v>
      </c>
    </row>
    <row r="1288" spans="1:7" x14ac:dyDescent="0.25">
      <c r="A1288" s="23">
        <v>101307</v>
      </c>
      <c r="B1288" s="27"/>
      <c r="C1288" s="28" t="s">
        <v>2689</v>
      </c>
      <c r="D1288" s="29">
        <v>52.14</v>
      </c>
      <c r="E1288" s="29">
        <v>9.6662830840046023</v>
      </c>
      <c r="F1288" s="29">
        <v>43.849199999999996</v>
      </c>
      <c r="G1288" s="29">
        <v>60.430800000000005</v>
      </c>
    </row>
    <row r="1289" spans="1:7" x14ac:dyDescent="0.25">
      <c r="A1289" s="23">
        <v>101308</v>
      </c>
      <c r="B1289" s="27"/>
      <c r="C1289" s="28" t="s">
        <v>2690</v>
      </c>
      <c r="D1289" s="29">
        <v>45.300000000000004</v>
      </c>
      <c r="E1289" s="29">
        <v>10.573951434878587</v>
      </c>
      <c r="F1289" s="29">
        <v>37.420450000000002</v>
      </c>
      <c r="G1289" s="29">
        <v>53.179550000000006</v>
      </c>
    </row>
    <row r="1290" spans="1:7" x14ac:dyDescent="0.25">
      <c r="A1290" s="23">
        <v>101309</v>
      </c>
      <c r="B1290" s="27"/>
      <c r="C1290" s="28" t="s">
        <v>2691</v>
      </c>
      <c r="D1290" s="29">
        <v>65.5</v>
      </c>
      <c r="E1290" s="29">
        <v>7.7099236641221385</v>
      </c>
      <c r="F1290" s="29">
        <v>57.192749999999997</v>
      </c>
      <c r="G1290" s="29">
        <v>73.807249999999996</v>
      </c>
    </row>
    <row r="1291" spans="1:7" x14ac:dyDescent="0.25">
      <c r="A1291" s="23">
        <v>101310</v>
      </c>
      <c r="B1291" s="27"/>
      <c r="C1291" s="28" t="s">
        <v>2692</v>
      </c>
      <c r="D1291" s="29">
        <v>48.27</v>
      </c>
      <c r="E1291" s="29">
        <v>10.46198466956702</v>
      </c>
      <c r="F1291" s="29">
        <v>39.96275</v>
      </c>
      <c r="G1291" s="29">
        <v>56.577250000000006</v>
      </c>
    </row>
    <row r="1292" spans="1:7" x14ac:dyDescent="0.25">
      <c r="A1292" s="23">
        <v>101311</v>
      </c>
      <c r="B1292" s="27"/>
      <c r="C1292" s="28" t="s">
        <v>2693</v>
      </c>
      <c r="D1292" s="29">
        <v>37.380000000000003</v>
      </c>
      <c r="E1292" s="29">
        <v>11.20920278223649</v>
      </c>
      <c r="F1292" s="29">
        <v>30.487450000000003</v>
      </c>
      <c r="G1292" s="29">
        <v>44.272550000000003</v>
      </c>
    </row>
    <row r="1293" spans="1:7" x14ac:dyDescent="0.25">
      <c r="A1293" s="23">
        <v>101312</v>
      </c>
      <c r="B1293" s="27"/>
      <c r="C1293" s="28" t="s">
        <v>2694</v>
      </c>
      <c r="D1293" s="29">
        <v>36.46</v>
      </c>
      <c r="E1293" s="29">
        <v>9.9012616566099823</v>
      </c>
      <c r="F1293" s="29">
        <v>30.521550000000001</v>
      </c>
      <c r="G1293" s="29">
        <v>42.398449999999997</v>
      </c>
    </row>
    <row r="1294" spans="1:7" x14ac:dyDescent="0.25">
      <c r="A1294" s="23">
        <v>101313</v>
      </c>
      <c r="B1294" s="27"/>
      <c r="C1294" s="28" t="s">
        <v>2603</v>
      </c>
      <c r="D1294" s="29">
        <v>65.7</v>
      </c>
      <c r="E1294" s="29">
        <v>8.7671232876712324</v>
      </c>
      <c r="F1294" s="29">
        <v>56.224800000000002</v>
      </c>
      <c r="G1294" s="29">
        <v>75.175200000000004</v>
      </c>
    </row>
    <row r="1295" spans="1:7" x14ac:dyDescent="0.25">
      <c r="A1295" s="23">
        <v>101314</v>
      </c>
      <c r="B1295" s="27"/>
      <c r="C1295" s="28" t="s">
        <v>2695</v>
      </c>
      <c r="D1295" s="29">
        <v>35.730000000000004</v>
      </c>
      <c r="E1295" s="29">
        <v>8.4242933109431828</v>
      </c>
      <c r="F1295" s="29">
        <v>30.778550000000006</v>
      </c>
      <c r="G1295" s="29">
        <v>40.681450000000005</v>
      </c>
    </row>
    <row r="1296" spans="1:7" x14ac:dyDescent="0.25">
      <c r="A1296" s="23">
        <v>101315</v>
      </c>
      <c r="B1296" s="27"/>
      <c r="C1296" s="28" t="s">
        <v>2696</v>
      </c>
      <c r="D1296" s="29">
        <v>36.46</v>
      </c>
      <c r="E1296" s="29">
        <v>11.985737794843665</v>
      </c>
      <c r="F1296" s="29">
        <v>29.271349999999998</v>
      </c>
      <c r="G1296" s="29">
        <v>43.648650000000004</v>
      </c>
    </row>
    <row r="1297" spans="1:7" x14ac:dyDescent="0.25">
      <c r="A1297" s="23">
        <v>101316</v>
      </c>
      <c r="B1297" s="27"/>
      <c r="C1297" s="28" t="s">
        <v>2697</v>
      </c>
      <c r="D1297" s="29">
        <v>49.1</v>
      </c>
      <c r="E1297" s="29">
        <v>9.2057026476578407</v>
      </c>
      <c r="F1297" s="29">
        <v>41.6646</v>
      </c>
      <c r="G1297" s="29">
        <v>56.535400000000003</v>
      </c>
    </row>
    <row r="1298" spans="1:7" x14ac:dyDescent="0.25">
      <c r="A1298" s="23">
        <v>101317</v>
      </c>
      <c r="B1298" s="27"/>
      <c r="C1298" s="28" t="s">
        <v>577</v>
      </c>
      <c r="D1298" s="29">
        <v>55.279999999999994</v>
      </c>
      <c r="E1298" s="29">
        <v>7.6881331403762676</v>
      </c>
      <c r="F1298" s="29">
        <v>48.288749999999993</v>
      </c>
      <c r="G1298" s="29">
        <v>62.271249999999995</v>
      </c>
    </row>
    <row r="1299" spans="1:7" x14ac:dyDescent="0.25">
      <c r="A1299" s="23">
        <v>101318</v>
      </c>
      <c r="B1299" s="27"/>
      <c r="C1299" s="28" t="s">
        <v>2169</v>
      </c>
      <c r="D1299" s="29">
        <v>59.03</v>
      </c>
      <c r="E1299" s="29">
        <v>10.299847535151619</v>
      </c>
      <c r="F1299" s="29">
        <v>49.028399999999998</v>
      </c>
      <c r="G1299" s="29">
        <v>69.031599999999997</v>
      </c>
    </row>
    <row r="1300" spans="1:7" x14ac:dyDescent="0.25">
      <c r="A1300" s="23">
        <v>101319</v>
      </c>
      <c r="B1300" s="27"/>
      <c r="C1300" s="28" t="s">
        <v>2698</v>
      </c>
      <c r="D1300" s="29">
        <v>43.02</v>
      </c>
      <c r="E1300" s="29">
        <v>14.22594142259414</v>
      </c>
      <c r="F1300" s="29">
        <v>32.952600000000004</v>
      </c>
      <c r="G1300" s="29">
        <v>53.087400000000002</v>
      </c>
    </row>
    <row r="1301" spans="1:7" x14ac:dyDescent="0.25">
      <c r="A1301" s="23">
        <v>101320</v>
      </c>
      <c r="B1301" s="27"/>
      <c r="C1301" s="28" t="s">
        <v>2699</v>
      </c>
      <c r="D1301" s="29">
        <v>64.61</v>
      </c>
      <c r="E1301" s="29">
        <v>7.1351184027240375</v>
      </c>
      <c r="F1301" s="29">
        <v>57.02655</v>
      </c>
      <c r="G1301" s="29">
        <v>72.193449999999999</v>
      </c>
    </row>
    <row r="1302" spans="1:7" x14ac:dyDescent="0.25">
      <c r="A1302" s="23">
        <v>101321</v>
      </c>
      <c r="B1302" s="27"/>
      <c r="C1302" s="28" t="s">
        <v>2700</v>
      </c>
      <c r="D1302" s="29">
        <v>31.369999999999997</v>
      </c>
      <c r="E1302" s="29">
        <v>12.942301562001912</v>
      </c>
      <c r="F1302" s="29">
        <v>24.691299999999998</v>
      </c>
      <c r="G1302" s="29">
        <v>38.048699999999997</v>
      </c>
    </row>
    <row r="1303" spans="1:7" x14ac:dyDescent="0.25">
      <c r="A1303" s="23">
        <v>101322</v>
      </c>
      <c r="B1303" s="27"/>
      <c r="C1303" s="28" t="s">
        <v>2701</v>
      </c>
      <c r="D1303" s="29">
        <v>60.750000000000007</v>
      </c>
      <c r="E1303" s="29">
        <v>8.1810699588477345</v>
      </c>
      <c r="F1303" s="29">
        <v>52.57435000000001</v>
      </c>
      <c r="G1303" s="29">
        <v>68.925650000000005</v>
      </c>
    </row>
    <row r="1304" spans="1:7" x14ac:dyDescent="0.25">
      <c r="A1304" s="23">
        <v>101801</v>
      </c>
      <c r="B1304" s="31" t="s">
        <v>1229</v>
      </c>
      <c r="C1304" s="32" t="s">
        <v>2558</v>
      </c>
      <c r="D1304" s="33">
        <v>42.52</v>
      </c>
      <c r="E1304" s="33">
        <v>7.2201317027281275</v>
      </c>
      <c r="F1304" s="33">
        <v>37.469850000000001</v>
      </c>
      <c r="G1304" s="33">
        <v>47.570150000000005</v>
      </c>
    </row>
    <row r="1305" spans="1:7" x14ac:dyDescent="0.25">
      <c r="A1305" s="23">
        <v>101802</v>
      </c>
      <c r="B1305" s="27"/>
      <c r="C1305" s="28" t="s">
        <v>2702</v>
      </c>
      <c r="D1305" s="29">
        <v>61.040000000000006</v>
      </c>
      <c r="E1305" s="29">
        <v>6.5530799475753607</v>
      </c>
      <c r="F1305" s="29">
        <v>54.460000000000008</v>
      </c>
      <c r="G1305" s="29">
        <v>67.62</v>
      </c>
    </row>
    <row r="1306" spans="1:7" x14ac:dyDescent="0.25">
      <c r="A1306" s="23">
        <v>101803</v>
      </c>
      <c r="B1306" s="27"/>
      <c r="C1306" s="28" t="s">
        <v>2703</v>
      </c>
      <c r="D1306" s="29">
        <v>36.950000000000003</v>
      </c>
      <c r="E1306" s="29">
        <v>10.230040595399188</v>
      </c>
      <c r="F1306" s="29">
        <v>30.731900000000003</v>
      </c>
      <c r="G1306" s="29">
        <v>43.168100000000003</v>
      </c>
    </row>
    <row r="1307" spans="1:7" x14ac:dyDescent="0.25">
      <c r="A1307" s="23">
        <v>101804</v>
      </c>
      <c r="B1307" s="27"/>
      <c r="C1307" s="28" t="s">
        <v>2704</v>
      </c>
      <c r="D1307" s="29">
        <v>30.260000000000005</v>
      </c>
      <c r="E1307" s="29">
        <v>12.888301387970916</v>
      </c>
      <c r="F1307" s="29">
        <v>23.844500000000004</v>
      </c>
      <c r="G1307" s="29">
        <v>36.675500000000007</v>
      </c>
    </row>
    <row r="1308" spans="1:7" x14ac:dyDescent="0.25">
      <c r="A1308" s="23">
        <v>101805</v>
      </c>
      <c r="B1308" s="27"/>
      <c r="C1308" s="28" t="s">
        <v>2705</v>
      </c>
      <c r="D1308" s="29">
        <v>44.93</v>
      </c>
      <c r="E1308" s="29">
        <v>7.033162697529491</v>
      </c>
      <c r="F1308" s="29">
        <v>39.7318</v>
      </c>
      <c r="G1308" s="29">
        <v>50.1282</v>
      </c>
    </row>
    <row r="1309" spans="1:7" x14ac:dyDescent="0.25">
      <c r="A1309" s="23">
        <v>103501</v>
      </c>
      <c r="B1309" s="31" t="s">
        <v>1351</v>
      </c>
      <c r="C1309" s="32" t="s">
        <v>2706</v>
      </c>
      <c r="D1309" s="33">
        <v>34.22</v>
      </c>
      <c r="E1309" s="33">
        <v>9.3804792518994731</v>
      </c>
      <c r="F1309" s="33">
        <v>28.939550000000001</v>
      </c>
      <c r="G1309" s="33">
        <v>39.500450000000001</v>
      </c>
    </row>
    <row r="1310" spans="1:7" x14ac:dyDescent="0.25">
      <c r="A1310" s="23">
        <v>103502</v>
      </c>
      <c r="B1310" s="27"/>
      <c r="C1310" s="28" t="s">
        <v>2707</v>
      </c>
      <c r="D1310" s="29">
        <v>40.11</v>
      </c>
      <c r="E1310" s="29">
        <v>10.545998504113687</v>
      </c>
      <c r="F1310" s="29">
        <v>33.151650000000004</v>
      </c>
      <c r="G1310" s="29">
        <v>47.068349999999995</v>
      </c>
    </row>
    <row r="1311" spans="1:7" x14ac:dyDescent="0.25">
      <c r="A1311" s="23">
        <v>103503</v>
      </c>
      <c r="B1311" s="27"/>
      <c r="C1311" s="28" t="s">
        <v>2708</v>
      </c>
      <c r="D1311" s="29">
        <v>40.43</v>
      </c>
      <c r="E1311" s="29">
        <v>8.0385852090032159</v>
      </c>
      <c r="F1311" s="29">
        <v>35.083750000000002</v>
      </c>
      <c r="G1311" s="29">
        <v>45.776249999999997</v>
      </c>
    </row>
    <row r="1312" spans="1:7" x14ac:dyDescent="0.25">
      <c r="A1312" s="23">
        <v>103504</v>
      </c>
      <c r="B1312" s="27"/>
      <c r="C1312" s="28" t="s">
        <v>2709</v>
      </c>
      <c r="D1312" s="29">
        <v>17.25</v>
      </c>
      <c r="E1312" s="29">
        <v>12.811594202898553</v>
      </c>
      <c r="F1312" s="29">
        <v>13.614549999999999</v>
      </c>
      <c r="G1312" s="29">
        <v>20.885449999999999</v>
      </c>
    </row>
    <row r="1313" spans="1:7" x14ac:dyDescent="0.25">
      <c r="A1313" s="23">
        <v>103505</v>
      </c>
      <c r="B1313" s="27"/>
      <c r="C1313" s="28" t="s">
        <v>2710</v>
      </c>
      <c r="D1313" s="29">
        <v>47.13</v>
      </c>
      <c r="E1313" s="29">
        <v>8.3174199023976225</v>
      </c>
      <c r="F1313" s="29">
        <v>40.681600000000003</v>
      </c>
      <c r="G1313" s="29">
        <v>53.578400000000002</v>
      </c>
    </row>
    <row r="1314" spans="1:7" x14ac:dyDescent="0.25">
      <c r="A1314" s="23">
        <v>103506</v>
      </c>
      <c r="B1314" s="27"/>
      <c r="C1314" s="28" t="s">
        <v>2711</v>
      </c>
      <c r="D1314" s="29">
        <v>54.1</v>
      </c>
      <c r="E1314" s="29">
        <v>11.256931608133087</v>
      </c>
      <c r="F1314" s="29">
        <v>44.081949999999999</v>
      </c>
      <c r="G1314" s="29">
        <v>64.118049999999997</v>
      </c>
    </row>
    <row r="1315" spans="1:7" x14ac:dyDescent="0.25">
      <c r="A1315" s="23">
        <v>103507</v>
      </c>
      <c r="B1315" s="27"/>
      <c r="C1315" s="28" t="s">
        <v>2712</v>
      </c>
      <c r="D1315" s="29">
        <v>37.46</v>
      </c>
      <c r="E1315" s="29">
        <v>9.3699946609717024</v>
      </c>
      <c r="F1315" s="29">
        <v>31.686050000000002</v>
      </c>
      <c r="G1315" s="29">
        <v>43.23395</v>
      </c>
    </row>
    <row r="1316" spans="1:7" x14ac:dyDescent="0.25">
      <c r="A1316" s="23">
        <v>103508</v>
      </c>
      <c r="B1316" s="27"/>
      <c r="C1316" s="28" t="s">
        <v>2713</v>
      </c>
      <c r="D1316" s="29">
        <v>28.689999999999998</v>
      </c>
      <c r="E1316" s="29">
        <v>8.0864412687347507</v>
      </c>
      <c r="F1316" s="29">
        <v>24.873599999999996</v>
      </c>
      <c r="G1316" s="29">
        <v>32.506399999999999</v>
      </c>
    </row>
    <row r="1317" spans="1:7" x14ac:dyDescent="0.25">
      <c r="A1317" s="23">
        <v>103509</v>
      </c>
      <c r="B1317" s="27"/>
      <c r="C1317" s="28" t="s">
        <v>2714</v>
      </c>
      <c r="D1317" s="29">
        <v>42.01</v>
      </c>
      <c r="E1317" s="29">
        <v>13.496786479409664</v>
      </c>
      <c r="F1317" s="29">
        <v>32.682850000000002</v>
      </c>
      <c r="G1317" s="29">
        <v>51.337149999999994</v>
      </c>
    </row>
    <row r="1318" spans="1:7" x14ac:dyDescent="0.25">
      <c r="A1318" s="23">
        <v>103510</v>
      </c>
      <c r="B1318" s="27"/>
      <c r="C1318" s="28" t="s">
        <v>2715</v>
      </c>
      <c r="D1318" s="29">
        <v>30.009999999999998</v>
      </c>
      <c r="E1318" s="29">
        <v>12.829056981006332</v>
      </c>
      <c r="F1318" s="29">
        <v>23.676749999999998</v>
      </c>
      <c r="G1318" s="29">
        <v>36.343249999999998</v>
      </c>
    </row>
    <row r="1319" spans="1:7" x14ac:dyDescent="0.25">
      <c r="A1319" s="23">
        <v>103511</v>
      </c>
      <c r="B1319" s="27"/>
      <c r="C1319" s="28" t="s">
        <v>2129</v>
      </c>
      <c r="D1319" s="29">
        <v>57.099999999999994</v>
      </c>
      <c r="E1319" s="29">
        <v>8.4763572679509647</v>
      </c>
      <c r="F1319" s="29">
        <v>49.138199999999991</v>
      </c>
      <c r="G1319" s="29">
        <v>65.061799999999991</v>
      </c>
    </row>
    <row r="1320" spans="1:7" x14ac:dyDescent="0.25">
      <c r="A1320" s="23">
        <v>103512</v>
      </c>
      <c r="B1320" s="27"/>
      <c r="C1320" s="28" t="s">
        <v>2716</v>
      </c>
      <c r="D1320" s="29">
        <v>33.39</v>
      </c>
      <c r="E1320" s="29">
        <v>13.147648996705602</v>
      </c>
      <c r="F1320" s="29">
        <v>26.16845</v>
      </c>
      <c r="G1320" s="29">
        <v>40.611550000000001</v>
      </c>
    </row>
    <row r="1321" spans="1:7" x14ac:dyDescent="0.25">
      <c r="A1321" s="23">
        <v>103513</v>
      </c>
      <c r="B1321" s="27"/>
      <c r="C1321" s="28" t="s">
        <v>2717</v>
      </c>
      <c r="D1321" s="29">
        <v>55.300000000000004</v>
      </c>
      <c r="E1321" s="29">
        <v>6.3110307414104883</v>
      </c>
      <c r="F1321" s="29">
        <v>49.558950000000003</v>
      </c>
      <c r="G1321" s="29">
        <v>61.041050000000006</v>
      </c>
    </row>
    <row r="1322" spans="1:7" x14ac:dyDescent="0.25">
      <c r="A1322" s="23">
        <v>103514</v>
      </c>
      <c r="B1322" s="27"/>
      <c r="C1322" s="28" t="s">
        <v>2718</v>
      </c>
      <c r="D1322" s="29">
        <v>56.25</v>
      </c>
      <c r="E1322" s="29">
        <v>10.097777777777779</v>
      </c>
      <c r="F1322" s="29">
        <v>46.906399999999998</v>
      </c>
      <c r="G1322" s="29">
        <v>65.593600000000009</v>
      </c>
    </row>
    <row r="1323" spans="1:7" x14ac:dyDescent="0.25">
      <c r="A1323" s="23">
        <v>103515</v>
      </c>
      <c r="B1323" s="27"/>
      <c r="C1323" s="28" t="s">
        <v>2719</v>
      </c>
      <c r="D1323" s="29">
        <v>69.06</v>
      </c>
      <c r="E1323" s="29">
        <v>8.818418766290181</v>
      </c>
      <c r="F1323" s="29">
        <v>59.04195</v>
      </c>
      <c r="G1323" s="29">
        <v>79.078050000000005</v>
      </c>
    </row>
    <row r="1324" spans="1:7" x14ac:dyDescent="0.25">
      <c r="A1324" s="23">
        <v>103516</v>
      </c>
      <c r="B1324" s="27"/>
      <c r="C1324" s="28" t="s">
        <v>2720</v>
      </c>
      <c r="D1324" s="29">
        <v>58.77</v>
      </c>
      <c r="E1324" s="29">
        <v>9.4606091543304398</v>
      </c>
      <c r="F1324" s="29">
        <v>49.623800000000003</v>
      </c>
      <c r="G1324" s="29">
        <v>67.916200000000003</v>
      </c>
    </row>
    <row r="1325" spans="1:7" x14ac:dyDescent="0.25">
      <c r="A1325" s="23">
        <v>103517</v>
      </c>
      <c r="B1325" s="27"/>
      <c r="C1325" s="28" t="s">
        <v>2721</v>
      </c>
      <c r="D1325" s="29">
        <v>62.8</v>
      </c>
      <c r="E1325" s="29">
        <v>6.6082802547770711</v>
      </c>
      <c r="F1325" s="29">
        <v>55.973249999999993</v>
      </c>
      <c r="G1325" s="29">
        <v>69.626750000000001</v>
      </c>
    </row>
    <row r="1326" spans="1:7" x14ac:dyDescent="0.25">
      <c r="A1326" s="23">
        <v>103518</v>
      </c>
      <c r="B1326" s="27"/>
      <c r="C1326" s="28" t="s">
        <v>2722</v>
      </c>
      <c r="D1326" s="29">
        <v>62.760000000000005</v>
      </c>
      <c r="E1326" s="29">
        <v>7.8393881453154872</v>
      </c>
      <c r="F1326" s="29">
        <v>54.666600000000003</v>
      </c>
      <c r="G1326" s="29">
        <v>70.853400000000008</v>
      </c>
    </row>
    <row r="1327" spans="1:7" x14ac:dyDescent="0.25">
      <c r="A1327" s="23">
        <v>103519</v>
      </c>
      <c r="B1327" s="27"/>
      <c r="C1327" s="28" t="s">
        <v>2723</v>
      </c>
      <c r="D1327" s="29">
        <v>64.680000000000007</v>
      </c>
      <c r="E1327" s="29">
        <v>6.2770562770562757</v>
      </c>
      <c r="F1327" s="29">
        <v>58.001300000000008</v>
      </c>
      <c r="G1327" s="29">
        <v>71.358699999999999</v>
      </c>
    </row>
    <row r="1328" spans="1:7" x14ac:dyDescent="0.25">
      <c r="A1328" s="23">
        <v>103520</v>
      </c>
      <c r="B1328" s="27"/>
      <c r="C1328" s="28" t="s">
        <v>2724</v>
      </c>
      <c r="D1328" s="29">
        <v>60.01</v>
      </c>
      <c r="E1328" s="29">
        <v>9.9816697217130486</v>
      </c>
      <c r="F1328" s="29">
        <v>50.15645</v>
      </c>
      <c r="G1328" s="29">
        <v>69.863550000000004</v>
      </c>
    </row>
    <row r="1329" spans="1:7" x14ac:dyDescent="0.25">
      <c r="A1329" s="23">
        <v>103521</v>
      </c>
      <c r="B1329" s="27"/>
      <c r="C1329" s="28" t="s">
        <v>2725</v>
      </c>
      <c r="D1329" s="29">
        <v>65.900000000000006</v>
      </c>
      <c r="E1329" s="29">
        <v>6.5553869499241273</v>
      </c>
      <c r="F1329" s="29">
        <v>58.793600000000005</v>
      </c>
      <c r="G1329" s="29">
        <v>73.006400000000014</v>
      </c>
    </row>
    <row r="1330" spans="1:7" x14ac:dyDescent="0.25">
      <c r="A1330" s="23">
        <v>103522</v>
      </c>
      <c r="B1330" s="27"/>
      <c r="C1330" s="28" t="s">
        <v>2726</v>
      </c>
      <c r="D1330" s="29">
        <v>36.799999999999997</v>
      </c>
      <c r="E1330" s="29">
        <v>14.864130434782611</v>
      </c>
      <c r="F1330" s="29">
        <v>27.801849999999998</v>
      </c>
      <c r="G1330" s="29">
        <v>45.798149999999993</v>
      </c>
    </row>
    <row r="1331" spans="1:7" x14ac:dyDescent="0.25">
      <c r="A1331" s="23">
        <v>103523</v>
      </c>
      <c r="B1331" s="27"/>
      <c r="C1331" s="28" t="s">
        <v>2727</v>
      </c>
      <c r="D1331" s="29">
        <v>53.2</v>
      </c>
      <c r="E1331" s="29">
        <v>6.7857142857142856</v>
      </c>
      <c r="F1331" s="29">
        <v>47.26155</v>
      </c>
      <c r="G1331" s="29">
        <v>59.138450000000006</v>
      </c>
    </row>
    <row r="1332" spans="1:7" x14ac:dyDescent="0.25">
      <c r="A1332" s="23">
        <v>104201</v>
      </c>
      <c r="B1332" s="31" t="s">
        <v>1235</v>
      </c>
      <c r="C1332" s="32" t="s">
        <v>2728</v>
      </c>
      <c r="D1332" s="33">
        <v>34.44</v>
      </c>
      <c r="E1332" s="33">
        <v>11.324041811846691</v>
      </c>
      <c r="F1332" s="33">
        <v>28.024499999999996</v>
      </c>
      <c r="G1332" s="33">
        <v>40.855499999999999</v>
      </c>
    </row>
    <row r="1333" spans="1:7" x14ac:dyDescent="0.25">
      <c r="A1333" s="23">
        <v>104202</v>
      </c>
      <c r="B1333" s="27"/>
      <c r="C1333" s="28" t="s">
        <v>2729</v>
      </c>
      <c r="D1333" s="29">
        <v>42.43</v>
      </c>
      <c r="E1333" s="29">
        <v>11.477728022625501</v>
      </c>
      <c r="F1333" s="29">
        <v>34.418849999999999</v>
      </c>
      <c r="G1333" s="29">
        <v>50.44115</v>
      </c>
    </row>
    <row r="1334" spans="1:7" x14ac:dyDescent="0.25">
      <c r="A1334" s="23">
        <v>104203</v>
      </c>
      <c r="B1334" s="27"/>
      <c r="C1334" s="28" t="s">
        <v>2730</v>
      </c>
      <c r="D1334" s="29">
        <v>46.300000000000004</v>
      </c>
      <c r="E1334" s="29">
        <v>10.691144708423325</v>
      </c>
      <c r="F1334" s="29">
        <v>38.157250000000005</v>
      </c>
      <c r="G1334" s="29">
        <v>54.442750000000004</v>
      </c>
    </row>
    <row r="1335" spans="1:7" x14ac:dyDescent="0.25">
      <c r="A1335" s="23">
        <v>104204</v>
      </c>
      <c r="B1335" s="27"/>
      <c r="C1335" s="28" t="s">
        <v>2731</v>
      </c>
      <c r="D1335" s="29">
        <v>26.179999999999996</v>
      </c>
      <c r="E1335" s="29">
        <v>15.317035905271201</v>
      </c>
      <c r="F1335" s="29">
        <v>19.583549999999995</v>
      </c>
      <c r="G1335" s="29">
        <v>32.776449999999997</v>
      </c>
    </row>
    <row r="1336" spans="1:7" x14ac:dyDescent="0.25">
      <c r="A1336" s="23">
        <v>104205</v>
      </c>
      <c r="B1336" s="27"/>
      <c r="C1336" s="28" t="s">
        <v>2394</v>
      </c>
      <c r="D1336" s="29">
        <v>29.95</v>
      </c>
      <c r="E1336" s="29">
        <v>9.2821368948247081</v>
      </c>
      <c r="F1336" s="29">
        <v>25.376899999999999</v>
      </c>
      <c r="G1336" s="29">
        <v>34.523099999999999</v>
      </c>
    </row>
    <row r="1337" spans="1:7" x14ac:dyDescent="0.25">
      <c r="A1337" s="23">
        <v>104206</v>
      </c>
      <c r="B1337" s="27"/>
      <c r="C1337" s="28" t="s">
        <v>1970</v>
      </c>
      <c r="D1337" s="29">
        <v>70.240000000000009</v>
      </c>
      <c r="E1337" s="29">
        <v>6.7625284738040996</v>
      </c>
      <c r="F1337" s="29">
        <v>62.42625000000001</v>
      </c>
      <c r="G1337" s="29">
        <v>78.053750000000008</v>
      </c>
    </row>
    <row r="1338" spans="1:7" x14ac:dyDescent="0.25">
      <c r="A1338" s="23">
        <v>104207</v>
      </c>
      <c r="B1338" s="27"/>
      <c r="C1338" s="28" t="s">
        <v>2732</v>
      </c>
      <c r="D1338" s="29">
        <v>23.630000000000003</v>
      </c>
      <c r="E1338" s="29">
        <v>12.314853999153618</v>
      </c>
      <c r="F1338" s="29">
        <v>18.843050000000002</v>
      </c>
      <c r="G1338" s="29">
        <v>28.416950000000003</v>
      </c>
    </row>
    <row r="1339" spans="1:7" x14ac:dyDescent="0.25">
      <c r="A1339" s="23">
        <v>104208</v>
      </c>
      <c r="B1339" s="27"/>
      <c r="C1339" s="28" t="s">
        <v>2733</v>
      </c>
      <c r="D1339" s="29">
        <v>39.629999999999995</v>
      </c>
      <c r="E1339" s="29">
        <v>9.9167297501892513</v>
      </c>
      <c r="F1339" s="29">
        <v>33.165149999999997</v>
      </c>
      <c r="G1339" s="29">
        <v>46.094849999999994</v>
      </c>
    </row>
    <row r="1340" spans="1:7" x14ac:dyDescent="0.25">
      <c r="A1340" s="23">
        <v>104209</v>
      </c>
      <c r="B1340" s="27"/>
      <c r="C1340" s="28" t="s">
        <v>2734</v>
      </c>
      <c r="D1340" s="29">
        <v>20.919999999999998</v>
      </c>
      <c r="E1340" s="29">
        <v>10.707456978967494</v>
      </c>
      <c r="F1340" s="29">
        <v>17.235199999999999</v>
      </c>
      <c r="G1340" s="29">
        <v>24.604799999999997</v>
      </c>
    </row>
    <row r="1341" spans="1:7" x14ac:dyDescent="0.25">
      <c r="A1341" s="23">
        <v>104210</v>
      </c>
      <c r="B1341" s="27"/>
      <c r="C1341" s="28" t="s">
        <v>2735</v>
      </c>
      <c r="D1341" s="29">
        <v>17.79</v>
      </c>
      <c r="E1341" s="29">
        <v>12.591343451377176</v>
      </c>
      <c r="F1341" s="29">
        <v>14.1052</v>
      </c>
      <c r="G1341" s="29">
        <v>21.474799999999998</v>
      </c>
    </row>
    <row r="1342" spans="1:7" x14ac:dyDescent="0.25">
      <c r="A1342" s="23">
        <v>104211</v>
      </c>
      <c r="B1342" s="27"/>
      <c r="C1342" s="28" t="s">
        <v>2736</v>
      </c>
      <c r="D1342" s="29">
        <v>27.800000000000004</v>
      </c>
      <c r="E1342" s="29">
        <v>13.633093525179858</v>
      </c>
      <c r="F1342" s="29">
        <v>21.565450000000002</v>
      </c>
      <c r="G1342" s="29">
        <v>34.034550000000003</v>
      </c>
    </row>
    <row r="1343" spans="1:7" x14ac:dyDescent="0.25">
      <c r="A1343" s="23">
        <v>104212</v>
      </c>
      <c r="B1343" s="27"/>
      <c r="C1343" s="28" t="s">
        <v>1913</v>
      </c>
      <c r="D1343" s="29">
        <v>34.479999999999997</v>
      </c>
      <c r="E1343" s="29">
        <v>11.194895591647333</v>
      </c>
      <c r="F1343" s="29">
        <v>28.130299999999998</v>
      </c>
      <c r="G1343" s="29">
        <v>40.829699999999995</v>
      </c>
    </row>
    <row r="1344" spans="1:7" x14ac:dyDescent="0.25">
      <c r="A1344" s="23">
        <v>104213</v>
      </c>
      <c r="B1344" s="27"/>
      <c r="C1344" s="28" t="s">
        <v>2737</v>
      </c>
      <c r="D1344" s="29">
        <v>41.410000000000004</v>
      </c>
      <c r="E1344" s="29">
        <v>12.074378169524268</v>
      </c>
      <c r="F1344" s="29">
        <v>33.185000000000002</v>
      </c>
      <c r="G1344" s="29">
        <v>49.635000000000005</v>
      </c>
    </row>
    <row r="1345" spans="1:7" x14ac:dyDescent="0.25">
      <c r="A1345" s="23">
        <v>104214</v>
      </c>
      <c r="B1345" s="27"/>
      <c r="C1345" s="28" t="s">
        <v>2738</v>
      </c>
      <c r="D1345" s="29">
        <v>29.509999999999998</v>
      </c>
      <c r="E1345" s="29">
        <v>13.554727211114878</v>
      </c>
      <c r="F1345" s="29">
        <v>22.929999999999996</v>
      </c>
      <c r="G1345" s="29">
        <v>36.090000000000003</v>
      </c>
    </row>
    <row r="1346" spans="1:7" x14ac:dyDescent="0.25">
      <c r="A1346" s="23">
        <v>104215</v>
      </c>
      <c r="B1346" s="27"/>
      <c r="C1346" s="28" t="s">
        <v>2739</v>
      </c>
      <c r="D1346" s="29">
        <v>35.47</v>
      </c>
      <c r="E1346" s="29">
        <v>8.8807442909500995</v>
      </c>
      <c r="F1346" s="29">
        <v>30.288249999999998</v>
      </c>
      <c r="G1346" s="29">
        <v>40.65175</v>
      </c>
    </row>
    <row r="1347" spans="1:7" x14ac:dyDescent="0.25">
      <c r="A1347" s="23">
        <v>104216</v>
      </c>
      <c r="B1347" s="27"/>
      <c r="C1347" s="28" t="s">
        <v>2470</v>
      </c>
      <c r="D1347" s="29">
        <v>34.489999999999995</v>
      </c>
      <c r="E1347" s="29">
        <v>10.089881124963759</v>
      </c>
      <c r="F1347" s="29">
        <v>28.765399999999996</v>
      </c>
      <c r="G1347" s="29">
        <v>40.214599999999997</v>
      </c>
    </row>
    <row r="1348" spans="1:7" x14ac:dyDescent="0.25">
      <c r="A1348" s="23">
        <v>104217</v>
      </c>
      <c r="B1348" s="27"/>
      <c r="C1348" s="28" t="s">
        <v>2740</v>
      </c>
      <c r="D1348" s="29">
        <v>59.099999999999994</v>
      </c>
      <c r="E1348" s="29">
        <v>8.5109983079526224</v>
      </c>
      <c r="F1348" s="29">
        <v>50.825649999999996</v>
      </c>
      <c r="G1348" s="29">
        <v>67.374349999999993</v>
      </c>
    </row>
    <row r="1349" spans="1:7" x14ac:dyDescent="0.25">
      <c r="A1349" s="23">
        <v>104301</v>
      </c>
      <c r="B1349" s="31" t="s">
        <v>1253</v>
      </c>
      <c r="C1349" s="32" t="s">
        <v>2741</v>
      </c>
      <c r="D1349" s="33">
        <v>36.53</v>
      </c>
      <c r="E1349" s="33">
        <v>8.3493019436079923</v>
      </c>
      <c r="F1349" s="33">
        <v>31.512750000000004</v>
      </c>
      <c r="G1349" s="33">
        <v>41.547249999999998</v>
      </c>
    </row>
    <row r="1350" spans="1:7" x14ac:dyDescent="0.25">
      <c r="A1350" s="23">
        <v>104302</v>
      </c>
      <c r="B1350" s="27"/>
      <c r="C1350" s="28" t="s">
        <v>2742</v>
      </c>
      <c r="D1350" s="29">
        <v>35.770000000000003</v>
      </c>
      <c r="E1350" s="29">
        <v>8.3869164103997758</v>
      </c>
      <c r="F1350" s="29">
        <v>30.835000000000001</v>
      </c>
      <c r="G1350" s="29">
        <v>40.705000000000005</v>
      </c>
    </row>
    <row r="1351" spans="1:7" x14ac:dyDescent="0.25">
      <c r="A1351" s="23">
        <v>104303</v>
      </c>
      <c r="B1351" s="27"/>
      <c r="C1351" s="28" t="s">
        <v>2743</v>
      </c>
      <c r="D1351" s="29">
        <v>32.57</v>
      </c>
      <c r="E1351" s="29">
        <v>9.5179613140927231</v>
      </c>
      <c r="F1351" s="29">
        <v>27.470500000000001</v>
      </c>
      <c r="G1351" s="29">
        <v>37.669499999999999</v>
      </c>
    </row>
    <row r="1352" spans="1:7" x14ac:dyDescent="0.25">
      <c r="A1352" s="23">
        <v>104304</v>
      </c>
      <c r="B1352" s="27"/>
      <c r="C1352" s="28" t="s">
        <v>2744</v>
      </c>
      <c r="D1352" s="29">
        <v>26.5</v>
      </c>
      <c r="E1352" s="29">
        <v>9.2452830188679247</v>
      </c>
      <c r="F1352" s="29">
        <v>22.469749999999998</v>
      </c>
      <c r="G1352" s="29">
        <v>30.530250000000002</v>
      </c>
    </row>
    <row r="1353" spans="1:7" x14ac:dyDescent="0.25">
      <c r="A1353" s="23">
        <v>104305</v>
      </c>
      <c r="B1353" s="27"/>
      <c r="C1353" s="28" t="s">
        <v>2745</v>
      </c>
      <c r="D1353" s="29">
        <v>8.86</v>
      </c>
      <c r="E1353" s="29">
        <v>15.011286681715575</v>
      </c>
      <c r="F1353" s="29">
        <v>6.6721500000000002</v>
      </c>
      <c r="G1353" s="29">
        <v>11.047849999999999</v>
      </c>
    </row>
    <row r="1354" spans="1:7" x14ac:dyDescent="0.25">
      <c r="A1354" s="23">
        <v>104306</v>
      </c>
      <c r="B1354" s="27"/>
      <c r="C1354" s="28" t="s">
        <v>1822</v>
      </c>
      <c r="D1354" s="29">
        <v>44.019999999999996</v>
      </c>
      <c r="E1354" s="29">
        <v>9.3593820990458898</v>
      </c>
      <c r="F1354" s="29">
        <v>37.242599999999996</v>
      </c>
      <c r="G1354" s="29">
        <v>50.797399999999996</v>
      </c>
    </row>
    <row r="1355" spans="1:7" x14ac:dyDescent="0.25">
      <c r="A1355" s="23">
        <v>104307</v>
      </c>
      <c r="B1355" s="27"/>
      <c r="C1355" s="28" t="s">
        <v>2746</v>
      </c>
      <c r="D1355" s="29">
        <v>27.060000000000002</v>
      </c>
      <c r="E1355" s="29">
        <v>13.747228381374722</v>
      </c>
      <c r="F1355" s="29">
        <v>20.940600000000003</v>
      </c>
      <c r="G1355" s="29">
        <v>33.179400000000001</v>
      </c>
    </row>
    <row r="1356" spans="1:7" x14ac:dyDescent="0.25">
      <c r="A1356" s="23">
        <v>104308</v>
      </c>
      <c r="B1356" s="27"/>
      <c r="C1356" s="28" t="s">
        <v>2747</v>
      </c>
      <c r="D1356" s="29">
        <v>29.64</v>
      </c>
      <c r="E1356" s="29">
        <v>7.759784075573549</v>
      </c>
      <c r="F1356" s="29">
        <v>25.8565</v>
      </c>
      <c r="G1356" s="29">
        <v>33.423499999999997</v>
      </c>
    </row>
    <row r="1357" spans="1:7" x14ac:dyDescent="0.25">
      <c r="A1357" s="23">
        <v>104309</v>
      </c>
      <c r="B1357" s="27"/>
      <c r="C1357" s="28" t="s">
        <v>2748</v>
      </c>
      <c r="D1357" s="29">
        <v>41.58</v>
      </c>
      <c r="E1357" s="29">
        <v>13.804713804713806</v>
      </c>
      <c r="F1357" s="29">
        <v>32.137699999999995</v>
      </c>
      <c r="G1357" s="29">
        <v>51.022300000000001</v>
      </c>
    </row>
    <row r="1358" spans="1:7" x14ac:dyDescent="0.25">
      <c r="A1358" s="23">
        <v>104310</v>
      </c>
      <c r="B1358" s="27"/>
      <c r="C1358" s="28" t="s">
        <v>2749</v>
      </c>
      <c r="D1358" s="29">
        <v>31.86</v>
      </c>
      <c r="E1358" s="29">
        <v>15.317011927181417</v>
      </c>
      <c r="F1358" s="29">
        <v>23.8324</v>
      </c>
      <c r="G1358" s="29">
        <v>39.887599999999999</v>
      </c>
    </row>
    <row r="1359" spans="1:7" x14ac:dyDescent="0.25">
      <c r="A1359" s="23">
        <v>104311</v>
      </c>
      <c r="B1359" s="27"/>
      <c r="C1359" s="28" t="s">
        <v>2750</v>
      </c>
      <c r="D1359" s="29">
        <v>30.009999999999998</v>
      </c>
      <c r="E1359" s="29">
        <v>12.629123625458183</v>
      </c>
      <c r="F1359" s="29">
        <v>23.775449999999999</v>
      </c>
      <c r="G1359" s="29">
        <v>36.244549999999997</v>
      </c>
    </row>
    <row r="1360" spans="1:7" x14ac:dyDescent="0.25">
      <c r="A1360" s="23">
        <v>104312</v>
      </c>
      <c r="B1360" s="27"/>
      <c r="C1360" s="28" t="s">
        <v>2751</v>
      </c>
      <c r="D1360" s="29">
        <v>26.44</v>
      </c>
      <c r="E1360" s="29">
        <v>9.3419062027231448</v>
      </c>
      <c r="F1360" s="29">
        <v>22.376850000000001</v>
      </c>
      <c r="G1360" s="29">
        <v>30.503150000000002</v>
      </c>
    </row>
    <row r="1361" spans="1:7" x14ac:dyDescent="0.25">
      <c r="A1361" s="23">
        <v>104313</v>
      </c>
      <c r="B1361" s="27"/>
      <c r="C1361" s="28" t="s">
        <v>2752</v>
      </c>
      <c r="D1361" s="29">
        <v>32.46</v>
      </c>
      <c r="E1361" s="29">
        <v>18.237831176833026</v>
      </c>
      <c r="F1361" s="29">
        <v>22.721600000000002</v>
      </c>
      <c r="G1361" s="29">
        <v>42.198399999999999</v>
      </c>
    </row>
    <row r="1362" spans="1:7" x14ac:dyDescent="0.25">
      <c r="A1362" s="23">
        <v>104314</v>
      </c>
      <c r="B1362" s="27"/>
      <c r="C1362" s="28" t="s">
        <v>2753</v>
      </c>
      <c r="D1362" s="29">
        <v>36.44</v>
      </c>
      <c r="E1362" s="29">
        <v>12.102085620197586</v>
      </c>
      <c r="F1362" s="29">
        <v>29.185549999999999</v>
      </c>
      <c r="G1362" s="29">
        <v>43.694449999999996</v>
      </c>
    </row>
    <row r="1363" spans="1:7" x14ac:dyDescent="0.25">
      <c r="A1363" s="23">
        <v>104315</v>
      </c>
      <c r="B1363" s="27"/>
      <c r="C1363" s="28" t="s">
        <v>2293</v>
      </c>
      <c r="D1363" s="29">
        <v>46.48</v>
      </c>
      <c r="E1363" s="29">
        <v>9.2943201376936333</v>
      </c>
      <c r="F1363" s="29">
        <v>39.373599999999996</v>
      </c>
      <c r="G1363" s="29">
        <v>53.586399999999998</v>
      </c>
    </row>
    <row r="1364" spans="1:7" x14ac:dyDescent="0.25">
      <c r="A1364" s="23">
        <v>104316</v>
      </c>
      <c r="B1364" s="27"/>
      <c r="C1364" s="28" t="s">
        <v>2754</v>
      </c>
      <c r="D1364" s="29">
        <v>19.29</v>
      </c>
      <c r="E1364" s="29">
        <v>10.368066355624677</v>
      </c>
      <c r="F1364" s="29">
        <v>16</v>
      </c>
      <c r="G1364" s="29">
        <v>22.58</v>
      </c>
    </row>
    <row r="1365" spans="1:7" x14ac:dyDescent="0.25">
      <c r="A1365" s="23">
        <v>104317</v>
      </c>
      <c r="B1365" s="27"/>
      <c r="C1365" s="28" t="s">
        <v>2129</v>
      </c>
      <c r="D1365" s="29">
        <v>50.870000000000005</v>
      </c>
      <c r="E1365" s="29">
        <v>8.9836839001376045</v>
      </c>
      <c r="F1365" s="29">
        <v>43.352350000000001</v>
      </c>
      <c r="G1365" s="29">
        <v>58.387650000000008</v>
      </c>
    </row>
    <row r="1366" spans="1:7" x14ac:dyDescent="0.25">
      <c r="A1366" s="23">
        <v>104318</v>
      </c>
      <c r="B1366" s="27"/>
      <c r="C1366" s="28" t="s">
        <v>2755</v>
      </c>
      <c r="D1366" s="29">
        <v>30.080000000000002</v>
      </c>
      <c r="E1366" s="29">
        <v>14.394946808510637</v>
      </c>
      <c r="F1366" s="29">
        <v>22.957150000000002</v>
      </c>
      <c r="G1366" s="29">
        <v>37.202850000000005</v>
      </c>
    </row>
    <row r="1367" spans="1:7" x14ac:dyDescent="0.25">
      <c r="A1367" s="23">
        <v>104319</v>
      </c>
      <c r="B1367" s="27"/>
      <c r="C1367" s="28" t="s">
        <v>2756</v>
      </c>
      <c r="D1367" s="29">
        <v>18.62</v>
      </c>
      <c r="E1367" s="29">
        <v>11.009667024704619</v>
      </c>
      <c r="F1367" s="29">
        <v>15.24775</v>
      </c>
      <c r="G1367" s="29">
        <v>21.992250000000002</v>
      </c>
    </row>
    <row r="1368" spans="1:7" x14ac:dyDescent="0.25">
      <c r="A1368" s="23">
        <v>104320</v>
      </c>
      <c r="B1368" s="27"/>
      <c r="C1368" s="28" t="s">
        <v>2757</v>
      </c>
      <c r="D1368" s="29">
        <v>24.97</v>
      </c>
      <c r="E1368" s="29">
        <v>9.2511013215859048</v>
      </c>
      <c r="F1368" s="29">
        <v>21.170049999999996</v>
      </c>
      <c r="G1368" s="29">
        <v>28.769950000000001</v>
      </c>
    </row>
    <row r="1369" spans="1:7" x14ac:dyDescent="0.25">
      <c r="A1369" s="23">
        <v>104321</v>
      </c>
      <c r="B1369" s="27"/>
      <c r="C1369" s="28" t="s">
        <v>2758</v>
      </c>
      <c r="D1369" s="29">
        <v>20.66</v>
      </c>
      <c r="E1369" s="29">
        <v>9.8741529525653426</v>
      </c>
      <c r="F1369" s="29">
        <v>17.304200000000002</v>
      </c>
      <c r="G1369" s="29">
        <v>24.015799999999999</v>
      </c>
    </row>
    <row r="1370" spans="1:7" x14ac:dyDescent="0.25">
      <c r="A1370" s="23">
        <v>104322</v>
      </c>
      <c r="B1370" s="27"/>
      <c r="C1370" s="28" t="s">
        <v>2759</v>
      </c>
      <c r="D1370" s="29">
        <v>25.919999999999998</v>
      </c>
      <c r="E1370" s="29">
        <v>9.1049382716049383</v>
      </c>
      <c r="F1370" s="29">
        <v>22.037799999999997</v>
      </c>
      <c r="G1370" s="29">
        <v>29.802199999999999</v>
      </c>
    </row>
    <row r="1371" spans="1:7" x14ac:dyDescent="0.25">
      <c r="A1371" s="23">
        <v>104323</v>
      </c>
      <c r="B1371" s="27"/>
      <c r="C1371" s="28" t="s">
        <v>2760</v>
      </c>
      <c r="D1371" s="29">
        <v>36.620000000000005</v>
      </c>
      <c r="E1371" s="29">
        <v>18.405243036592026</v>
      </c>
      <c r="F1371" s="29">
        <v>25.532700000000002</v>
      </c>
      <c r="G1371" s="29">
        <v>47.707300000000004</v>
      </c>
    </row>
    <row r="1372" spans="1:7" x14ac:dyDescent="0.25">
      <c r="A1372" s="23">
        <v>104324</v>
      </c>
      <c r="B1372" s="27"/>
      <c r="C1372" s="28" t="s">
        <v>2724</v>
      </c>
      <c r="D1372" s="29">
        <v>19.439999999999998</v>
      </c>
      <c r="E1372" s="29">
        <v>8.2818930041152257</v>
      </c>
      <c r="F1372" s="29">
        <v>16.791549999999997</v>
      </c>
      <c r="G1372" s="29">
        <v>22.088449999999998</v>
      </c>
    </row>
    <row r="1373" spans="1:7" x14ac:dyDescent="0.25">
      <c r="A1373" s="23">
        <v>104325</v>
      </c>
      <c r="B1373" s="27"/>
      <c r="C1373" s="28" t="s">
        <v>2761</v>
      </c>
      <c r="D1373" s="29">
        <v>34.339999999999996</v>
      </c>
      <c r="E1373" s="29">
        <v>9.2894583576004663</v>
      </c>
      <c r="F1373" s="29">
        <v>29.092449999999996</v>
      </c>
      <c r="G1373" s="29">
        <v>39.587549999999993</v>
      </c>
    </row>
    <row r="1374" spans="1:7" x14ac:dyDescent="0.25">
      <c r="A1374" s="23">
        <v>104326</v>
      </c>
      <c r="B1374" s="27"/>
      <c r="C1374" s="28" t="s">
        <v>2762</v>
      </c>
      <c r="D1374" s="29">
        <v>22.08</v>
      </c>
      <c r="E1374" s="29">
        <v>15.398550724637683</v>
      </c>
      <c r="F1374" s="29">
        <v>16.486999999999998</v>
      </c>
      <c r="G1374" s="29">
        <v>27.672999999999998</v>
      </c>
    </row>
    <row r="1375" spans="1:7" x14ac:dyDescent="0.25">
      <c r="A1375" s="23"/>
      <c r="B1375" s="31" t="s">
        <v>1585</v>
      </c>
      <c r="C1375" s="32"/>
      <c r="D1375" s="33"/>
      <c r="E1375" s="33"/>
      <c r="F1375" s="33"/>
      <c r="G1375" s="33"/>
    </row>
    <row r="1376" spans="1:7" x14ac:dyDescent="0.25">
      <c r="A1376" s="23">
        <v>112301</v>
      </c>
      <c r="B1376" s="27" t="s">
        <v>2763</v>
      </c>
      <c r="C1376" s="28" t="s">
        <v>2764</v>
      </c>
      <c r="D1376" s="29">
        <v>33.1</v>
      </c>
      <c r="E1376" s="29">
        <v>11.691842900302113</v>
      </c>
      <c r="F1376" s="29">
        <v>26.733850000000004</v>
      </c>
      <c r="G1376" s="29">
        <v>39.466149999999999</v>
      </c>
    </row>
    <row r="1377" spans="1:7" x14ac:dyDescent="0.25">
      <c r="A1377" s="23">
        <v>112303</v>
      </c>
      <c r="B1377" s="27"/>
      <c r="C1377" s="28" t="s">
        <v>2392</v>
      </c>
      <c r="D1377" s="29">
        <v>30.620000000000005</v>
      </c>
      <c r="E1377" s="29">
        <v>13.455258001306333</v>
      </c>
      <c r="F1377" s="29">
        <v>23.842600000000004</v>
      </c>
      <c r="G1377" s="29">
        <v>37.397400000000005</v>
      </c>
    </row>
    <row r="1378" spans="1:7" x14ac:dyDescent="0.25">
      <c r="A1378" s="23">
        <v>112305</v>
      </c>
      <c r="B1378" s="27"/>
      <c r="C1378" s="28" t="s">
        <v>2765</v>
      </c>
      <c r="D1378" s="29">
        <v>31.19</v>
      </c>
      <c r="E1378" s="29">
        <v>11.510099390830394</v>
      </c>
      <c r="F1378" s="29">
        <v>25.28445</v>
      </c>
      <c r="G1378" s="29">
        <v>37.095550000000003</v>
      </c>
    </row>
    <row r="1379" spans="1:7" x14ac:dyDescent="0.25">
      <c r="A1379" s="23">
        <v>112314</v>
      </c>
      <c r="B1379" s="27"/>
      <c r="C1379" s="28" t="s">
        <v>2766</v>
      </c>
      <c r="D1379" s="29">
        <v>40.06</v>
      </c>
      <c r="E1379" s="29">
        <v>11.108337493759361</v>
      </c>
      <c r="F1379" s="29">
        <v>32.739750000000001</v>
      </c>
      <c r="G1379" s="29">
        <v>47.380250000000004</v>
      </c>
    </row>
    <row r="1380" spans="1:7" x14ac:dyDescent="0.25">
      <c r="A1380" s="23">
        <v>112315</v>
      </c>
      <c r="B1380" s="27"/>
      <c r="C1380" s="28" t="s">
        <v>2767</v>
      </c>
      <c r="D1380" s="29">
        <v>19.100000000000001</v>
      </c>
      <c r="E1380" s="29">
        <v>10.732984293193718</v>
      </c>
      <c r="F1380" s="29">
        <v>15.72775</v>
      </c>
      <c r="G1380" s="29">
        <v>22.472250000000003</v>
      </c>
    </row>
    <row r="1381" spans="1:7" x14ac:dyDescent="0.25">
      <c r="A1381" s="23">
        <v>112317</v>
      </c>
      <c r="B1381" s="27"/>
      <c r="C1381" s="28" t="s">
        <v>2768</v>
      </c>
      <c r="D1381" s="29">
        <v>28.52</v>
      </c>
      <c r="E1381" s="29">
        <v>9.7124824684431985</v>
      </c>
      <c r="F1381" s="29">
        <v>23.963349999999998</v>
      </c>
      <c r="G1381" s="29">
        <v>33.076650000000001</v>
      </c>
    </row>
    <row r="1382" spans="1:7" x14ac:dyDescent="0.25">
      <c r="A1382" s="23">
        <v>112318</v>
      </c>
      <c r="B1382" s="27"/>
      <c r="C1382" s="28" t="s">
        <v>1761</v>
      </c>
      <c r="D1382" s="29">
        <v>23.26</v>
      </c>
      <c r="E1382" s="29">
        <v>13.972484952708511</v>
      </c>
      <c r="F1382" s="29">
        <v>17.91375</v>
      </c>
      <c r="G1382" s="29">
        <v>28.606250000000003</v>
      </c>
    </row>
    <row r="1383" spans="1:7" x14ac:dyDescent="0.25">
      <c r="A1383" s="23">
        <v>112319</v>
      </c>
      <c r="B1383" s="27"/>
      <c r="C1383" s="28" t="s">
        <v>2769</v>
      </c>
      <c r="D1383" s="29">
        <v>13.569999999999999</v>
      </c>
      <c r="E1383" s="29">
        <v>16.801768607221817</v>
      </c>
      <c r="F1383" s="29">
        <v>9.8193999999999981</v>
      </c>
      <c r="G1383" s="29">
        <v>17.320599999999999</v>
      </c>
    </row>
    <row r="1384" spans="1:7" x14ac:dyDescent="0.25">
      <c r="A1384" s="23">
        <v>112322</v>
      </c>
      <c r="B1384" s="27"/>
      <c r="C1384" s="28" t="s">
        <v>2770</v>
      </c>
      <c r="D1384" s="29">
        <v>56.399999999999991</v>
      </c>
      <c r="E1384" s="29">
        <v>15.070921985815605</v>
      </c>
      <c r="F1384" s="29">
        <v>42.41749999999999</v>
      </c>
      <c r="G1384" s="29">
        <v>70.382499999999993</v>
      </c>
    </row>
    <row r="1385" spans="1:7" x14ac:dyDescent="0.25">
      <c r="A1385" s="23">
        <v>112323</v>
      </c>
      <c r="B1385" s="27"/>
      <c r="C1385" s="28" t="s">
        <v>2771</v>
      </c>
      <c r="D1385" s="29">
        <v>29.64</v>
      </c>
      <c r="E1385" s="29">
        <v>23.751686909581647</v>
      </c>
      <c r="F1385" s="29">
        <v>18.059200000000001</v>
      </c>
      <c r="G1385" s="29">
        <v>41.220799999999997</v>
      </c>
    </row>
    <row r="1386" spans="1:7" ht="15.75" thickBot="1" x14ac:dyDescent="0.3">
      <c r="A1386" s="23">
        <v>112324</v>
      </c>
      <c r="B1386" s="36"/>
      <c r="C1386" s="37" t="s">
        <v>1639</v>
      </c>
      <c r="D1386" s="38">
        <v>42.230000000000004</v>
      </c>
      <c r="E1386" s="38">
        <v>11.792564527587022</v>
      </c>
      <c r="F1386" s="38">
        <v>34.037900000000008</v>
      </c>
      <c r="G1386" s="38">
        <v>50.4221</v>
      </c>
    </row>
    <row r="1387" spans="1:7" x14ac:dyDescent="0.25">
      <c r="A1387" s="23">
        <v>112401</v>
      </c>
      <c r="B1387" s="27" t="s">
        <v>1291</v>
      </c>
      <c r="C1387" s="28" t="s">
        <v>2772</v>
      </c>
      <c r="D1387" s="29">
        <v>19.82</v>
      </c>
      <c r="E1387" s="29">
        <v>15.438950554994953</v>
      </c>
      <c r="F1387" s="29">
        <v>14.786300000000001</v>
      </c>
      <c r="G1387" s="29">
        <v>24.8537</v>
      </c>
    </row>
    <row r="1388" spans="1:7" x14ac:dyDescent="0.25">
      <c r="A1388" s="23">
        <v>112402</v>
      </c>
      <c r="B1388" s="27"/>
      <c r="C1388" s="28" t="s">
        <v>2773</v>
      </c>
      <c r="D1388" s="29">
        <v>9.1999999999999993</v>
      </c>
      <c r="E1388" s="29">
        <v>8.913043478260871</v>
      </c>
      <c r="F1388" s="29">
        <v>7.8510999999999989</v>
      </c>
      <c r="G1388" s="29">
        <v>10.5489</v>
      </c>
    </row>
    <row r="1389" spans="1:7" x14ac:dyDescent="0.25">
      <c r="A1389" s="23">
        <v>112403</v>
      </c>
      <c r="B1389" s="27"/>
      <c r="C1389" s="28" t="s">
        <v>2774</v>
      </c>
      <c r="D1389" s="29">
        <v>14.180000000000001</v>
      </c>
      <c r="E1389" s="29">
        <v>13.258110014104371</v>
      </c>
      <c r="F1389" s="29">
        <v>11.087400000000002</v>
      </c>
      <c r="G1389" s="29">
        <v>17.272600000000001</v>
      </c>
    </row>
    <row r="1390" spans="1:7" x14ac:dyDescent="0.25">
      <c r="A1390" s="23">
        <v>112404</v>
      </c>
      <c r="B1390" s="27"/>
      <c r="C1390" s="28" t="s">
        <v>1905</v>
      </c>
      <c r="D1390" s="29">
        <v>20.419999999999998</v>
      </c>
      <c r="E1390" s="29">
        <v>17.629774730656219</v>
      </c>
      <c r="F1390" s="29">
        <v>14.497999999999998</v>
      </c>
      <c r="G1390" s="29">
        <v>26.341999999999999</v>
      </c>
    </row>
    <row r="1391" spans="1:7" x14ac:dyDescent="0.25">
      <c r="A1391" s="23">
        <v>112406</v>
      </c>
      <c r="B1391" s="27"/>
      <c r="C1391" s="28" t="s">
        <v>2776</v>
      </c>
      <c r="D1391" s="29">
        <v>29.21</v>
      </c>
      <c r="E1391" s="29">
        <v>13.351591920575146</v>
      </c>
      <c r="F1391" s="29">
        <v>22.794499999999999</v>
      </c>
      <c r="G1391" s="29">
        <v>35.625500000000002</v>
      </c>
    </row>
    <row r="1392" spans="1:7" x14ac:dyDescent="0.25">
      <c r="A1392" s="23">
        <v>112407</v>
      </c>
      <c r="B1392" s="27"/>
      <c r="C1392" s="28" t="s">
        <v>2129</v>
      </c>
      <c r="D1392" s="29">
        <v>27.589999999999996</v>
      </c>
      <c r="E1392" s="29">
        <v>13.555636100036248</v>
      </c>
      <c r="F1392" s="29">
        <v>21.437699999999996</v>
      </c>
      <c r="G1392" s="29">
        <v>33.7423</v>
      </c>
    </row>
    <row r="1393" spans="1:7" x14ac:dyDescent="0.25">
      <c r="A1393" s="23">
        <v>112408</v>
      </c>
      <c r="B1393" s="27"/>
      <c r="C1393" s="28" t="s">
        <v>2777</v>
      </c>
      <c r="D1393" s="29">
        <v>17.25</v>
      </c>
      <c r="E1393" s="29">
        <v>19.942028985507246</v>
      </c>
      <c r="F1393" s="29">
        <v>11.591200000000001</v>
      </c>
      <c r="G1393" s="29">
        <v>22.908799999999999</v>
      </c>
    </row>
    <row r="1394" spans="1:7" x14ac:dyDescent="0.25">
      <c r="A1394" s="23">
        <v>112410</v>
      </c>
      <c r="B1394" s="27"/>
      <c r="C1394" s="28" t="s">
        <v>2779</v>
      </c>
      <c r="D1394" s="29">
        <v>25.14</v>
      </c>
      <c r="E1394" s="29">
        <v>12.569610182975339</v>
      </c>
      <c r="F1394" s="29">
        <v>19.941800000000001</v>
      </c>
      <c r="G1394" s="29">
        <v>30.338200000000001</v>
      </c>
    </row>
    <row r="1395" spans="1:7" x14ac:dyDescent="0.25">
      <c r="A1395" s="23">
        <v>112411</v>
      </c>
      <c r="B1395" s="27"/>
      <c r="C1395" s="28" t="s">
        <v>2780</v>
      </c>
      <c r="D1395" s="29">
        <v>14.32</v>
      </c>
      <c r="E1395" s="29">
        <v>18.715083798882681</v>
      </c>
      <c r="F1395" s="29">
        <v>9.9114000000000004</v>
      </c>
      <c r="G1395" s="29">
        <v>18.7286</v>
      </c>
    </row>
    <row r="1396" spans="1:7" x14ac:dyDescent="0.25">
      <c r="A1396" s="23">
        <v>112412</v>
      </c>
      <c r="B1396" s="27"/>
      <c r="C1396" s="28" t="s">
        <v>1593</v>
      </c>
      <c r="D1396" s="29">
        <v>22.8</v>
      </c>
      <c r="E1396" s="29">
        <v>14.780701754385964</v>
      </c>
      <c r="F1396" s="29">
        <v>17.256350000000001</v>
      </c>
      <c r="G1396" s="29">
        <v>28.34365</v>
      </c>
    </row>
    <row r="1397" spans="1:7" x14ac:dyDescent="0.25">
      <c r="A1397" s="23">
        <v>112414</v>
      </c>
      <c r="B1397" s="27"/>
      <c r="C1397" s="28" t="s">
        <v>2781</v>
      </c>
      <c r="D1397" s="29">
        <v>21.42</v>
      </c>
      <c r="E1397" s="29">
        <v>14.939309056956116</v>
      </c>
      <c r="F1397" s="29">
        <v>16.155999999999999</v>
      </c>
      <c r="G1397" s="30">
        <v>26.684000000000005</v>
      </c>
    </row>
    <row r="1398" spans="1:7" x14ac:dyDescent="0.25">
      <c r="A1398" s="23">
        <v>112501</v>
      </c>
      <c r="B1398" s="31" t="s">
        <v>1307</v>
      </c>
      <c r="C1398" s="32" t="s">
        <v>2783</v>
      </c>
      <c r="D1398" s="33">
        <v>33.67</v>
      </c>
      <c r="E1398" s="33">
        <v>13.157113157113157</v>
      </c>
      <c r="F1398" s="33">
        <v>26.382650000000002</v>
      </c>
      <c r="G1398" s="29">
        <v>40.957350000000005</v>
      </c>
    </row>
    <row r="1399" spans="1:7" x14ac:dyDescent="0.25">
      <c r="A1399" s="23">
        <v>112502</v>
      </c>
      <c r="B1399" s="27"/>
      <c r="C1399" s="28" t="s">
        <v>2784</v>
      </c>
      <c r="D1399" s="29">
        <v>28.720000000000002</v>
      </c>
      <c r="E1399" s="29">
        <v>15.146239554317544</v>
      </c>
      <c r="F1399" s="29">
        <v>21.564250000000005</v>
      </c>
      <c r="G1399" s="29">
        <v>35.875749999999996</v>
      </c>
    </row>
    <row r="1400" spans="1:7" x14ac:dyDescent="0.25">
      <c r="A1400" s="23">
        <v>112503</v>
      </c>
      <c r="B1400" s="27"/>
      <c r="C1400" s="28" t="s">
        <v>2785</v>
      </c>
      <c r="D1400" s="29">
        <v>29.310000000000002</v>
      </c>
      <c r="E1400" s="29">
        <v>17.980211531900373</v>
      </c>
      <c r="F1400" s="29">
        <v>20.64085</v>
      </c>
      <c r="G1400" s="29">
        <v>37.979150000000004</v>
      </c>
    </row>
    <row r="1401" spans="1:7" x14ac:dyDescent="0.25">
      <c r="A1401" s="23">
        <v>112504</v>
      </c>
      <c r="B1401" s="27"/>
      <c r="C1401" s="28" t="s">
        <v>2786</v>
      </c>
      <c r="D1401" s="29">
        <v>35.97</v>
      </c>
      <c r="E1401" s="29">
        <v>11.259382819015846</v>
      </c>
      <c r="F1401" s="29">
        <v>29.307749999999999</v>
      </c>
      <c r="G1401" s="29">
        <v>42.632249999999999</v>
      </c>
    </row>
    <row r="1402" spans="1:7" x14ac:dyDescent="0.25">
      <c r="A1402" s="23">
        <v>112505</v>
      </c>
      <c r="B1402" s="27"/>
      <c r="C1402" s="28" t="s">
        <v>2787</v>
      </c>
      <c r="D1402" s="29">
        <v>30.61</v>
      </c>
      <c r="E1402" s="29">
        <v>15.321790264619404</v>
      </c>
      <c r="F1402" s="29">
        <v>22.894950000000001</v>
      </c>
      <c r="G1402" s="29">
        <v>38.325049999999997</v>
      </c>
    </row>
    <row r="1403" spans="1:7" x14ac:dyDescent="0.25">
      <c r="A1403" s="23">
        <v>112506</v>
      </c>
      <c r="B1403" s="27"/>
      <c r="C1403" s="28" t="s">
        <v>2788</v>
      </c>
      <c r="D1403" s="29">
        <v>34.42</v>
      </c>
      <c r="E1403" s="29">
        <v>14.671702498547356</v>
      </c>
      <c r="F1403" s="29">
        <v>26.112750000000002</v>
      </c>
      <c r="G1403" s="29">
        <v>42.727249999999998</v>
      </c>
    </row>
    <row r="1404" spans="1:7" x14ac:dyDescent="0.25">
      <c r="A1404" s="23">
        <v>112507</v>
      </c>
      <c r="B1404" s="27"/>
      <c r="C1404" s="28" t="s">
        <v>2789</v>
      </c>
      <c r="D1404" s="29">
        <v>24.72</v>
      </c>
      <c r="E1404" s="29">
        <v>13.187702265372167</v>
      </c>
      <c r="F1404" s="29">
        <v>19.357299999999999</v>
      </c>
      <c r="G1404" s="29">
        <v>30.082699999999999</v>
      </c>
    </row>
    <row r="1405" spans="1:7" x14ac:dyDescent="0.25">
      <c r="A1405" s="23">
        <v>112508</v>
      </c>
      <c r="B1405" s="27"/>
      <c r="C1405" s="28" t="s">
        <v>2790</v>
      </c>
      <c r="D1405" s="29">
        <v>35.21</v>
      </c>
      <c r="E1405" s="29">
        <v>14.456120420335131</v>
      </c>
      <c r="F1405" s="29">
        <v>26.836950000000002</v>
      </c>
      <c r="G1405" s="29">
        <v>43.58305</v>
      </c>
    </row>
    <row r="1406" spans="1:7" x14ac:dyDescent="0.25">
      <c r="A1406" s="23">
        <v>112509</v>
      </c>
      <c r="B1406" s="27"/>
      <c r="C1406" s="28" t="s">
        <v>2791</v>
      </c>
      <c r="D1406" s="29">
        <v>18.709999999999997</v>
      </c>
      <c r="E1406" s="29">
        <v>14.377338321753076</v>
      </c>
      <c r="F1406" s="29">
        <v>14.284949999999998</v>
      </c>
      <c r="G1406" s="29">
        <v>23.135049999999996</v>
      </c>
    </row>
    <row r="1407" spans="1:7" x14ac:dyDescent="0.25">
      <c r="A1407" s="23">
        <v>112510</v>
      </c>
      <c r="B1407" s="27"/>
      <c r="C1407" s="28" t="s">
        <v>1639</v>
      </c>
      <c r="D1407" s="29">
        <v>34.32</v>
      </c>
      <c r="E1407" s="29">
        <v>12.820512820512819</v>
      </c>
      <c r="F1407" s="29">
        <v>27.082000000000001</v>
      </c>
      <c r="G1407" s="29">
        <v>41.558</v>
      </c>
    </row>
    <row r="1408" spans="1:7" x14ac:dyDescent="0.25">
      <c r="A1408" s="23">
        <v>112511</v>
      </c>
      <c r="B1408" s="27"/>
      <c r="C1408" s="28" t="s">
        <v>2792</v>
      </c>
      <c r="D1408" s="29">
        <v>34.92</v>
      </c>
      <c r="E1408" s="29">
        <v>16.838487972508588</v>
      </c>
      <c r="F1408" s="29">
        <v>25.247400000000003</v>
      </c>
      <c r="G1408" s="29">
        <v>44.592600000000004</v>
      </c>
    </row>
    <row r="1409" spans="1:7" x14ac:dyDescent="0.25">
      <c r="A1409" s="23">
        <v>118201</v>
      </c>
      <c r="B1409" s="31" t="s">
        <v>1339</v>
      </c>
      <c r="C1409" s="32" t="s">
        <v>2440</v>
      </c>
      <c r="D1409" s="33">
        <v>27.61</v>
      </c>
      <c r="E1409" s="33">
        <v>17.167692864904023</v>
      </c>
      <c r="F1409" s="33">
        <v>19.8127</v>
      </c>
      <c r="G1409" s="33">
        <v>35.407299999999999</v>
      </c>
    </row>
    <row r="1410" spans="1:7" x14ac:dyDescent="0.25">
      <c r="A1410" s="23">
        <v>118202</v>
      </c>
      <c r="B1410" s="27"/>
      <c r="C1410" s="28" t="s">
        <v>2793</v>
      </c>
      <c r="D1410" s="29">
        <v>41.13</v>
      </c>
      <c r="E1410" s="29">
        <v>9.4091903719912455</v>
      </c>
      <c r="F1410" s="29">
        <v>34.763850000000005</v>
      </c>
      <c r="G1410" s="29">
        <v>47.49615</v>
      </c>
    </row>
    <row r="1411" spans="1:7" x14ac:dyDescent="0.25">
      <c r="A1411" s="23">
        <v>118203</v>
      </c>
      <c r="B1411" s="27"/>
      <c r="C1411" s="28" t="s">
        <v>2794</v>
      </c>
      <c r="D1411" s="29">
        <v>29.5</v>
      </c>
      <c r="E1411" s="29">
        <v>15.728813559322033</v>
      </c>
      <c r="F1411" s="29">
        <v>21.8672</v>
      </c>
      <c r="G1411" s="29">
        <v>37.132800000000003</v>
      </c>
    </row>
    <row r="1412" spans="1:7" x14ac:dyDescent="0.25">
      <c r="A1412" s="23">
        <v>118204</v>
      </c>
      <c r="B1412" s="27"/>
      <c r="C1412" s="28" t="s">
        <v>2795</v>
      </c>
      <c r="D1412" s="29">
        <v>23.27</v>
      </c>
      <c r="E1412" s="29">
        <v>10.571551353674259</v>
      </c>
      <c r="F1412" s="29">
        <v>19.223299999999998</v>
      </c>
      <c r="G1412" s="29">
        <v>27.316700000000001</v>
      </c>
    </row>
    <row r="1413" spans="1:7" x14ac:dyDescent="0.25">
      <c r="A1413" s="23">
        <v>118205</v>
      </c>
      <c r="B1413" s="27"/>
      <c r="C1413" s="28" t="s">
        <v>2796</v>
      </c>
      <c r="D1413" s="29">
        <v>27.560000000000002</v>
      </c>
      <c r="E1413" s="29">
        <v>13.679245283018865</v>
      </c>
      <c r="F1413" s="29">
        <v>21.358350000000002</v>
      </c>
      <c r="G1413" s="29">
        <v>33.761650000000003</v>
      </c>
    </row>
    <row r="1414" spans="1:7" x14ac:dyDescent="0.25">
      <c r="A1414" s="23">
        <v>118206</v>
      </c>
      <c r="B1414" s="27"/>
      <c r="C1414" s="28" t="s">
        <v>2797</v>
      </c>
      <c r="D1414" s="29">
        <v>24.92</v>
      </c>
      <c r="E1414" s="29">
        <v>17.335473515248793</v>
      </c>
      <c r="F1414" s="29">
        <v>17.813600000000001</v>
      </c>
      <c r="G1414" s="29">
        <v>32.026400000000002</v>
      </c>
    </row>
    <row r="1415" spans="1:7" x14ac:dyDescent="0.25">
      <c r="A1415" s="23">
        <v>118207</v>
      </c>
      <c r="B1415" s="27"/>
      <c r="C1415" s="28" t="s">
        <v>2798</v>
      </c>
      <c r="D1415" s="29">
        <v>30.81</v>
      </c>
      <c r="E1415" s="29">
        <v>12.950340798442065</v>
      </c>
      <c r="F1415" s="29">
        <v>24.246449999999999</v>
      </c>
      <c r="G1415" s="29">
        <v>37.373550000000002</v>
      </c>
    </row>
    <row r="1416" spans="1:7" x14ac:dyDescent="0.25">
      <c r="A1416" s="23">
        <v>118208</v>
      </c>
      <c r="B1416" s="27"/>
      <c r="C1416" s="28" t="s">
        <v>2799</v>
      </c>
      <c r="D1416" s="29">
        <v>33.379999999999995</v>
      </c>
      <c r="E1416" s="29">
        <v>12.462552426602757</v>
      </c>
      <c r="F1416" s="29">
        <v>26.536799999999996</v>
      </c>
      <c r="G1416" s="29">
        <v>40.223199999999999</v>
      </c>
    </row>
    <row r="1417" spans="1:7" x14ac:dyDescent="0.25">
      <c r="A1417" s="23">
        <v>118209</v>
      </c>
      <c r="B1417" s="27"/>
      <c r="C1417" s="28" t="s">
        <v>2800</v>
      </c>
      <c r="D1417" s="29">
        <v>22.68</v>
      </c>
      <c r="E1417" s="29">
        <v>14.153439153439152</v>
      </c>
      <c r="F1417" s="29">
        <v>17.399550000000001</v>
      </c>
      <c r="G1417" s="29">
        <v>27.960449999999998</v>
      </c>
    </row>
    <row r="1418" spans="1:7" x14ac:dyDescent="0.25">
      <c r="A1418" s="23">
        <v>118210</v>
      </c>
      <c r="B1418" s="27"/>
      <c r="C1418" s="28" t="s">
        <v>2801</v>
      </c>
      <c r="D1418" s="29">
        <v>31.259999999999998</v>
      </c>
      <c r="E1418" s="29">
        <v>12.699936020473448</v>
      </c>
      <c r="F1418" s="29">
        <v>24.72935</v>
      </c>
      <c r="G1418" s="29">
        <v>37.790649999999999</v>
      </c>
    </row>
    <row r="1419" spans="1:7" x14ac:dyDescent="0.25">
      <c r="A1419" s="23">
        <v>118211</v>
      </c>
      <c r="B1419" s="34"/>
      <c r="C1419" s="35" t="s">
        <v>2802</v>
      </c>
      <c r="D1419" s="30">
        <v>26.21</v>
      </c>
      <c r="E1419" s="30">
        <v>14.650896604349484</v>
      </c>
      <c r="F1419" s="30">
        <v>19.8932</v>
      </c>
      <c r="G1419" s="30">
        <v>32.526800000000001</v>
      </c>
    </row>
    <row r="1420" spans="1:7" x14ac:dyDescent="0.25">
      <c r="A1420" s="23"/>
      <c r="B1420" s="27" t="s">
        <v>3019</v>
      </c>
      <c r="C1420" s="28"/>
      <c r="D1420" s="29"/>
      <c r="E1420" s="29"/>
      <c r="F1420" s="29"/>
      <c r="G1420" s="29"/>
    </row>
    <row r="1421" spans="1:7" x14ac:dyDescent="0.25">
      <c r="A1421" s="23">
        <v>118601</v>
      </c>
      <c r="B1421" s="27"/>
      <c r="C1421" s="28" t="s">
        <v>2782</v>
      </c>
      <c r="D1421" s="29">
        <v>59.599999999999994</v>
      </c>
      <c r="E1421" s="29">
        <v>12.332214765100671</v>
      </c>
      <c r="F1421" s="29">
        <v>47.509249999999994</v>
      </c>
      <c r="G1421" s="29">
        <v>71.690749999999994</v>
      </c>
    </row>
    <row r="1422" spans="1:7" x14ac:dyDescent="0.25">
      <c r="A1422" s="23">
        <v>118602</v>
      </c>
      <c r="B1422" s="27"/>
      <c r="C1422" s="28" t="s">
        <v>2775</v>
      </c>
      <c r="D1422" s="29">
        <v>65.36999999999999</v>
      </c>
      <c r="E1422" s="29">
        <v>10.998929172403244</v>
      </c>
      <c r="F1422" s="29">
        <v>53.542449999999988</v>
      </c>
      <c r="G1422" s="29">
        <v>77.197549999999993</v>
      </c>
    </row>
    <row r="1423" spans="1:7" x14ac:dyDescent="0.25">
      <c r="A1423" s="23">
        <v>118603</v>
      </c>
      <c r="B1423" s="27"/>
      <c r="C1423" s="28" t="s">
        <v>2778</v>
      </c>
      <c r="D1423" s="29">
        <v>57.26</v>
      </c>
      <c r="E1423" s="29">
        <v>12.853650017464197</v>
      </c>
      <c r="F1423" s="29">
        <v>45.152799999999999</v>
      </c>
      <c r="G1423" s="29">
        <v>69.367199999999997</v>
      </c>
    </row>
    <row r="1424" spans="1:7" x14ac:dyDescent="0.25">
      <c r="A1424" s="23">
        <v>118604</v>
      </c>
      <c r="B1424" s="27"/>
      <c r="C1424" s="28" t="s">
        <v>1739</v>
      </c>
      <c r="D1424" s="29">
        <v>55.04</v>
      </c>
      <c r="E1424" s="29">
        <v>14.425872093023257</v>
      </c>
      <c r="F1424" s="29">
        <v>41.978699999999996</v>
      </c>
      <c r="G1424" s="29">
        <v>68.101299999999995</v>
      </c>
    </row>
    <row r="1425" spans="1:7" x14ac:dyDescent="0.25">
      <c r="A1425" s="23">
        <v>118605</v>
      </c>
      <c r="B1425" s="27"/>
      <c r="C1425" s="28" t="s">
        <v>1331</v>
      </c>
      <c r="D1425" s="29">
        <v>59.530000000000008</v>
      </c>
      <c r="E1425" s="29">
        <v>13.488997144296992</v>
      </c>
      <c r="F1425" s="29">
        <v>46.320650000000008</v>
      </c>
      <c r="G1425" s="29">
        <v>72.739350000000002</v>
      </c>
    </row>
    <row r="1426" spans="1:7" x14ac:dyDescent="0.25">
      <c r="A1426" s="23"/>
      <c r="B1426" s="31" t="s">
        <v>1586</v>
      </c>
      <c r="C1426" s="32"/>
      <c r="D1426" s="33"/>
      <c r="E1426" s="33"/>
      <c r="F1426" s="33"/>
      <c r="G1426" s="33"/>
    </row>
    <row r="1427" spans="1:7" x14ac:dyDescent="0.25">
      <c r="A1427" s="23">
        <v>124701</v>
      </c>
      <c r="B1427" s="27" t="s">
        <v>2803</v>
      </c>
      <c r="C1427" s="28" t="s">
        <v>2804</v>
      </c>
      <c r="D1427" s="29">
        <v>44.05</v>
      </c>
      <c r="E1427" s="29">
        <v>8.6265607264472184</v>
      </c>
      <c r="F1427" s="29">
        <v>37.798999999999999</v>
      </c>
      <c r="G1427" s="29">
        <v>50.300999999999995</v>
      </c>
    </row>
    <row r="1428" spans="1:7" x14ac:dyDescent="0.25">
      <c r="A1428" s="23">
        <v>124702</v>
      </c>
      <c r="B1428" s="27"/>
      <c r="C1428" s="28" t="s">
        <v>2392</v>
      </c>
      <c r="D1428" s="29">
        <v>52.33</v>
      </c>
      <c r="E1428" s="29">
        <v>4.7391553602140268</v>
      </c>
      <c r="F1428" s="29">
        <v>48.250399999999999</v>
      </c>
      <c r="G1428" s="29">
        <v>56.409599999999998</v>
      </c>
    </row>
    <row r="1429" spans="1:7" x14ac:dyDescent="0.25">
      <c r="A1429" s="23">
        <v>124703</v>
      </c>
      <c r="B1429" s="27"/>
      <c r="C1429" s="28" t="s">
        <v>2805</v>
      </c>
      <c r="D1429" s="29">
        <v>36.870000000000005</v>
      </c>
      <c r="E1429" s="29">
        <v>7.1602929210740438</v>
      </c>
      <c r="F1429" s="29">
        <v>32.527200000000008</v>
      </c>
      <c r="G1429" s="29">
        <v>41.212800000000001</v>
      </c>
    </row>
    <row r="1430" spans="1:7" x14ac:dyDescent="0.25">
      <c r="A1430" s="23">
        <v>124704</v>
      </c>
      <c r="B1430" s="27"/>
      <c r="C1430" s="28" t="s">
        <v>2806</v>
      </c>
      <c r="D1430" s="29">
        <v>19.05</v>
      </c>
      <c r="E1430" s="29">
        <v>9.501312335958005</v>
      </c>
      <c r="F1430" s="29">
        <v>16.07255</v>
      </c>
      <c r="G1430" s="29">
        <v>22.027450000000002</v>
      </c>
    </row>
    <row r="1431" spans="1:7" x14ac:dyDescent="0.25">
      <c r="A1431" s="23">
        <v>124705</v>
      </c>
      <c r="B1431" s="27"/>
      <c r="C1431" s="28" t="s">
        <v>2807</v>
      </c>
      <c r="D1431" s="29">
        <v>37.14</v>
      </c>
      <c r="E1431" s="29">
        <v>7.458266020463113</v>
      </c>
      <c r="F1431" s="29">
        <v>32.583350000000003</v>
      </c>
      <c r="G1431" s="29">
        <v>41.696649999999998</v>
      </c>
    </row>
    <row r="1432" spans="1:7" x14ac:dyDescent="0.25">
      <c r="A1432" s="23">
        <v>124706</v>
      </c>
      <c r="B1432" s="27"/>
      <c r="C1432" s="28" t="s">
        <v>2808</v>
      </c>
      <c r="D1432" s="29">
        <v>42.230000000000004</v>
      </c>
      <c r="E1432" s="29">
        <v>4.6175704475491353</v>
      </c>
      <c r="F1432" s="29">
        <v>39.022250000000007</v>
      </c>
      <c r="G1432" s="29">
        <v>45.437750000000001</v>
      </c>
    </row>
    <row r="1433" spans="1:7" x14ac:dyDescent="0.25">
      <c r="A1433" s="23">
        <v>124707</v>
      </c>
      <c r="B1433" s="27"/>
      <c r="C1433" s="28" t="s">
        <v>2809</v>
      </c>
      <c r="D1433" s="29">
        <v>32.159999999999997</v>
      </c>
      <c r="E1433" s="29">
        <v>6.6542288557213931</v>
      </c>
      <c r="F1433" s="29">
        <v>28.639699999999998</v>
      </c>
      <c r="G1433" s="29">
        <v>35.680299999999995</v>
      </c>
    </row>
    <row r="1434" spans="1:7" x14ac:dyDescent="0.25">
      <c r="A1434" s="23">
        <v>124708</v>
      </c>
      <c r="B1434" s="27"/>
      <c r="C1434" s="28" t="s">
        <v>2810</v>
      </c>
      <c r="D1434" s="29">
        <v>40.450000000000003</v>
      </c>
      <c r="E1434" s="29">
        <v>5.6118665018541405</v>
      </c>
      <c r="F1434" s="29">
        <v>36.715850000000003</v>
      </c>
      <c r="G1434" s="29">
        <v>44.184150000000002</v>
      </c>
    </row>
    <row r="1435" spans="1:7" x14ac:dyDescent="0.25">
      <c r="A1435" s="23">
        <v>124709</v>
      </c>
      <c r="B1435" s="27"/>
      <c r="C1435" s="28" t="s">
        <v>2811</v>
      </c>
      <c r="D1435" s="29">
        <v>39.22</v>
      </c>
      <c r="E1435" s="29">
        <v>4.3090260071392148</v>
      </c>
      <c r="F1435" s="29">
        <v>36.439949999999996</v>
      </c>
      <c r="G1435" s="29">
        <v>42.000050000000002</v>
      </c>
    </row>
    <row r="1436" spans="1:7" x14ac:dyDescent="0.25">
      <c r="A1436" s="23">
        <v>124710</v>
      </c>
      <c r="B1436" s="27"/>
      <c r="C1436" s="28" t="s">
        <v>2812</v>
      </c>
      <c r="D1436" s="29">
        <v>31.619999999999997</v>
      </c>
      <c r="E1436" s="29">
        <v>6.7678684376976594</v>
      </c>
      <c r="F1436" s="29">
        <v>28.099699999999999</v>
      </c>
      <c r="G1436" s="29">
        <v>35.140299999999996</v>
      </c>
    </row>
    <row r="1437" spans="1:7" x14ac:dyDescent="0.25">
      <c r="A1437" s="23">
        <v>124711</v>
      </c>
      <c r="B1437" s="27"/>
      <c r="C1437" s="28" t="s">
        <v>2813</v>
      </c>
      <c r="D1437" s="29">
        <v>38.81</v>
      </c>
      <c r="E1437" s="29">
        <v>5.3594434424117496</v>
      </c>
      <c r="F1437" s="29">
        <v>35.388400000000004</v>
      </c>
      <c r="G1437" s="29">
        <v>42.2316</v>
      </c>
    </row>
    <row r="1438" spans="1:7" x14ac:dyDescent="0.25">
      <c r="A1438" s="23">
        <v>124712</v>
      </c>
      <c r="B1438" s="27"/>
      <c r="C1438" s="28" t="s">
        <v>2814</v>
      </c>
      <c r="D1438" s="29">
        <v>58.8</v>
      </c>
      <c r="E1438" s="29">
        <v>2.925170068027211</v>
      </c>
      <c r="F1438" s="29">
        <v>55.970599999999997</v>
      </c>
      <c r="G1438" s="29">
        <v>61.629399999999997</v>
      </c>
    </row>
    <row r="1439" spans="1:7" x14ac:dyDescent="0.25">
      <c r="A1439" s="23">
        <v>124713</v>
      </c>
      <c r="B1439" s="27"/>
      <c r="C1439" s="28" t="s">
        <v>2311</v>
      </c>
      <c r="D1439" s="29">
        <v>41.57</v>
      </c>
      <c r="E1439" s="29">
        <v>6.7596824633148911</v>
      </c>
      <c r="F1439" s="29">
        <v>36.94755</v>
      </c>
      <c r="G1439" s="29">
        <v>46.192450000000001</v>
      </c>
    </row>
    <row r="1440" spans="1:7" x14ac:dyDescent="0.25">
      <c r="A1440" s="23">
        <v>124714</v>
      </c>
      <c r="B1440" s="27"/>
      <c r="C1440" s="28" t="s">
        <v>2815</v>
      </c>
      <c r="D1440" s="29">
        <v>38.56</v>
      </c>
      <c r="E1440" s="29">
        <v>6.224066390041493</v>
      </c>
      <c r="F1440" s="29">
        <v>34.612000000000002</v>
      </c>
      <c r="G1440" s="29">
        <v>42.508000000000003</v>
      </c>
    </row>
    <row r="1441" spans="1:7" x14ac:dyDescent="0.25">
      <c r="A1441" s="23">
        <v>124715</v>
      </c>
      <c r="B1441" s="27"/>
      <c r="C1441" s="28" t="s">
        <v>2816</v>
      </c>
      <c r="D1441" s="29">
        <v>30.490000000000002</v>
      </c>
      <c r="E1441" s="29">
        <v>9.9704821252869795</v>
      </c>
      <c r="F1441" s="29">
        <v>25.489200000000004</v>
      </c>
      <c r="G1441" s="29">
        <v>35.4908</v>
      </c>
    </row>
    <row r="1442" spans="1:7" x14ac:dyDescent="0.25">
      <c r="A1442" s="23">
        <v>124716</v>
      </c>
      <c r="B1442" s="27"/>
      <c r="C1442" s="28" t="s">
        <v>2817</v>
      </c>
      <c r="D1442" s="29">
        <v>47.88</v>
      </c>
      <c r="E1442" s="29">
        <v>6.3700918964076854</v>
      </c>
      <c r="F1442" s="29">
        <v>42.862750000000005</v>
      </c>
      <c r="G1442" s="29">
        <v>52.89725</v>
      </c>
    </row>
    <row r="1443" spans="1:7" x14ac:dyDescent="0.25">
      <c r="A1443" s="23">
        <v>124717</v>
      </c>
      <c r="B1443" s="27"/>
      <c r="C1443" s="28" t="s">
        <v>2818</v>
      </c>
      <c r="D1443" s="29">
        <v>50.860000000000007</v>
      </c>
      <c r="E1443" s="29">
        <v>5.7019268580416833</v>
      </c>
      <c r="F1443" s="29">
        <v>46.089500000000008</v>
      </c>
      <c r="G1443" s="29">
        <v>55.630500000000005</v>
      </c>
    </row>
    <row r="1444" spans="1:7" x14ac:dyDescent="0.25">
      <c r="A1444" s="23">
        <v>124718</v>
      </c>
      <c r="B1444" s="27"/>
      <c r="C1444" s="28" t="s">
        <v>2819</v>
      </c>
      <c r="D1444" s="29">
        <v>44.28</v>
      </c>
      <c r="E1444" s="29">
        <v>5.736224028906955</v>
      </c>
      <c r="F1444" s="29">
        <v>40.101700000000001</v>
      </c>
      <c r="G1444" s="29">
        <v>48.458300000000001</v>
      </c>
    </row>
    <row r="1445" spans="1:7" x14ac:dyDescent="0.25">
      <c r="A1445" s="23">
        <v>126302</v>
      </c>
      <c r="B1445" s="31" t="s">
        <v>1318</v>
      </c>
      <c r="C1445" s="32" t="s">
        <v>2270</v>
      </c>
      <c r="D1445" s="33">
        <v>34.410000000000004</v>
      </c>
      <c r="E1445" s="33">
        <v>8.2824760244115065</v>
      </c>
      <c r="F1445" s="33">
        <v>29.721750000000004</v>
      </c>
      <c r="G1445" s="33">
        <v>39.09825</v>
      </c>
    </row>
    <row r="1446" spans="1:7" x14ac:dyDescent="0.25">
      <c r="A1446" s="23">
        <v>126303</v>
      </c>
      <c r="B1446" s="27"/>
      <c r="C1446" s="28" t="s">
        <v>2820</v>
      </c>
      <c r="D1446" s="29">
        <v>23.48</v>
      </c>
      <c r="E1446" s="29">
        <v>9.7103918228279387</v>
      </c>
      <c r="F1446" s="29">
        <v>19.729400000000002</v>
      </c>
      <c r="G1446" s="29">
        <v>27.230599999999999</v>
      </c>
    </row>
    <row r="1447" spans="1:7" x14ac:dyDescent="0.25">
      <c r="A1447" s="23">
        <v>126306</v>
      </c>
      <c r="B1447" s="27"/>
      <c r="C1447" s="28" t="s">
        <v>2821</v>
      </c>
      <c r="D1447" s="29">
        <v>22.41</v>
      </c>
      <c r="E1447" s="29">
        <v>9.281570727353861</v>
      </c>
      <c r="F1447" s="29">
        <v>18.988399999999999</v>
      </c>
      <c r="G1447" s="29">
        <v>25.831600000000002</v>
      </c>
    </row>
    <row r="1448" spans="1:7" x14ac:dyDescent="0.25">
      <c r="A1448" s="23">
        <v>126311</v>
      </c>
      <c r="B1448" s="27"/>
      <c r="C1448" s="28" t="s">
        <v>2822</v>
      </c>
      <c r="D1448" s="29">
        <v>30.990000000000002</v>
      </c>
      <c r="E1448" s="29">
        <v>9.4546627944498223</v>
      </c>
      <c r="F1448" s="29">
        <v>26.17015</v>
      </c>
      <c r="G1448" s="29">
        <v>35.809850000000004</v>
      </c>
    </row>
    <row r="1449" spans="1:7" x14ac:dyDescent="0.25">
      <c r="A1449" s="23">
        <v>126312</v>
      </c>
      <c r="B1449" s="27"/>
      <c r="C1449" s="28" t="s">
        <v>2823</v>
      </c>
      <c r="D1449" s="29">
        <v>24.6</v>
      </c>
      <c r="E1449" s="29">
        <v>10.56910569105691</v>
      </c>
      <c r="F1449" s="29">
        <v>20.323</v>
      </c>
      <c r="G1449" s="29">
        <v>28.877000000000002</v>
      </c>
    </row>
    <row r="1450" spans="1:7" x14ac:dyDescent="0.25">
      <c r="A1450" s="23">
        <v>126313</v>
      </c>
      <c r="B1450" s="27"/>
      <c r="C1450" s="28" t="s">
        <v>2824</v>
      </c>
      <c r="D1450" s="29">
        <v>33.93</v>
      </c>
      <c r="E1450" s="29">
        <v>10.109048040082522</v>
      </c>
      <c r="F1450" s="29">
        <v>28.287649999999999</v>
      </c>
      <c r="G1450" s="29">
        <v>39.57235</v>
      </c>
    </row>
    <row r="1451" spans="1:7" x14ac:dyDescent="0.25">
      <c r="A1451" s="23">
        <v>126314</v>
      </c>
      <c r="B1451" s="27"/>
      <c r="C1451" s="28" t="s">
        <v>2825</v>
      </c>
      <c r="D1451" s="29">
        <v>36.549999999999997</v>
      </c>
      <c r="E1451" s="29">
        <v>9.9042407660738725</v>
      </c>
      <c r="F1451" s="29">
        <v>30.595099999999995</v>
      </c>
      <c r="G1451" s="29">
        <v>42.504899999999999</v>
      </c>
    </row>
    <row r="1452" spans="1:7" x14ac:dyDescent="0.25">
      <c r="A1452" s="23">
        <v>126315</v>
      </c>
      <c r="B1452" s="27"/>
      <c r="C1452" s="28" t="s">
        <v>2826</v>
      </c>
      <c r="D1452" s="29">
        <v>35.770000000000003</v>
      </c>
      <c r="E1452" s="29">
        <v>8.6385239027117677</v>
      </c>
      <c r="F1452" s="29">
        <v>30.686950000000003</v>
      </c>
      <c r="G1452" s="29">
        <v>40.853050000000003</v>
      </c>
    </row>
    <row r="1453" spans="1:7" x14ac:dyDescent="0.25">
      <c r="A1453" s="23">
        <v>126316</v>
      </c>
      <c r="B1453" s="27"/>
      <c r="C1453" s="28" t="s">
        <v>2827</v>
      </c>
      <c r="D1453" s="29">
        <v>58.97</v>
      </c>
      <c r="E1453" s="29">
        <v>4.5785992877734447</v>
      </c>
      <c r="F1453" s="29">
        <v>54.528499999999994</v>
      </c>
      <c r="G1453" s="29">
        <v>63.411500000000004</v>
      </c>
    </row>
    <row r="1454" spans="1:7" x14ac:dyDescent="0.25">
      <c r="A1454" s="23">
        <v>126317</v>
      </c>
      <c r="B1454" s="27"/>
      <c r="C1454" s="28" t="s">
        <v>2828</v>
      </c>
      <c r="D1454" s="29">
        <v>39.21</v>
      </c>
      <c r="E1454" s="29">
        <v>8.5947462382045394</v>
      </c>
      <c r="F1454" s="29">
        <v>33.666350000000001</v>
      </c>
      <c r="G1454" s="29">
        <v>44.75365</v>
      </c>
    </row>
    <row r="1455" spans="1:7" x14ac:dyDescent="0.25">
      <c r="A1455" s="23">
        <v>126318</v>
      </c>
      <c r="B1455" s="27"/>
      <c r="C1455" s="28" t="s">
        <v>1835</v>
      </c>
      <c r="D1455" s="29">
        <v>25.330000000000002</v>
      </c>
      <c r="E1455" s="29">
        <v>12.909593367548361</v>
      </c>
      <c r="F1455" s="29">
        <v>19.950850000000003</v>
      </c>
      <c r="G1455" s="29">
        <v>30.709150000000001</v>
      </c>
    </row>
    <row r="1456" spans="1:7" x14ac:dyDescent="0.25">
      <c r="A1456" s="23">
        <v>126319</v>
      </c>
      <c r="B1456" s="27"/>
      <c r="C1456" s="28" t="s">
        <v>2829</v>
      </c>
      <c r="D1456" s="29">
        <v>64</v>
      </c>
      <c r="E1456" s="29">
        <v>4.859375</v>
      </c>
      <c r="F1456" s="29">
        <v>58.884050000000002</v>
      </c>
      <c r="G1456" s="29">
        <v>69.115949999999998</v>
      </c>
    </row>
    <row r="1457" spans="1:7" x14ac:dyDescent="0.25">
      <c r="A1457" s="23">
        <v>126501</v>
      </c>
      <c r="B1457" s="31" t="s">
        <v>1392</v>
      </c>
      <c r="C1457" s="32" t="s">
        <v>2830</v>
      </c>
      <c r="D1457" s="33">
        <v>40.19</v>
      </c>
      <c r="E1457" s="33">
        <v>8.161234137845236</v>
      </c>
      <c r="F1457" s="33">
        <v>34.794399999999996</v>
      </c>
      <c r="G1457" s="33">
        <v>45.585599999999999</v>
      </c>
    </row>
    <row r="1458" spans="1:7" x14ac:dyDescent="0.25">
      <c r="A1458" s="23">
        <v>126502</v>
      </c>
      <c r="B1458" s="27"/>
      <c r="C1458" s="28" t="s">
        <v>2831</v>
      </c>
      <c r="D1458" s="29">
        <v>50.27</v>
      </c>
      <c r="E1458" s="29">
        <v>6.7037994827929186</v>
      </c>
      <c r="F1458" s="29">
        <v>44.726350000000004</v>
      </c>
      <c r="G1458" s="29">
        <v>55.813650000000003</v>
      </c>
    </row>
    <row r="1459" spans="1:7" x14ac:dyDescent="0.25">
      <c r="A1459" s="23">
        <v>126503</v>
      </c>
      <c r="B1459" s="27"/>
      <c r="C1459" s="28" t="s">
        <v>2246</v>
      </c>
      <c r="D1459" s="29">
        <v>33.369999999999997</v>
      </c>
      <c r="E1459" s="29">
        <v>7.4617920287683548</v>
      </c>
      <c r="F1459" s="29">
        <v>29.273949999999999</v>
      </c>
      <c r="G1459" s="29">
        <v>37.466049999999996</v>
      </c>
    </row>
    <row r="1460" spans="1:7" x14ac:dyDescent="0.25">
      <c r="A1460" s="23">
        <v>126504</v>
      </c>
      <c r="B1460" s="27"/>
      <c r="C1460" s="28" t="s">
        <v>2832</v>
      </c>
      <c r="D1460" s="29">
        <v>25.75</v>
      </c>
      <c r="E1460" s="29">
        <v>10.135922330097088</v>
      </c>
      <c r="F1460" s="29">
        <v>21.45655</v>
      </c>
      <c r="G1460" s="29">
        <v>30.04345</v>
      </c>
    </row>
    <row r="1461" spans="1:7" x14ac:dyDescent="0.25">
      <c r="A1461" s="23">
        <v>126505</v>
      </c>
      <c r="B1461" s="27"/>
      <c r="C1461" s="28" t="s">
        <v>2833</v>
      </c>
      <c r="D1461" s="29">
        <v>53.83</v>
      </c>
      <c r="E1461" s="29">
        <v>5.7402935166264166</v>
      </c>
      <c r="F1461" s="29">
        <v>48.746949999999998</v>
      </c>
      <c r="G1461" s="29">
        <v>58.913049999999998</v>
      </c>
    </row>
    <row r="1462" spans="1:7" x14ac:dyDescent="0.25">
      <c r="A1462" s="23">
        <v>126506</v>
      </c>
      <c r="B1462" s="27"/>
      <c r="C1462" s="28" t="s">
        <v>2834</v>
      </c>
      <c r="D1462" s="29">
        <v>51.65</v>
      </c>
      <c r="E1462" s="29">
        <v>4.704743465634075</v>
      </c>
      <c r="F1462" s="29">
        <v>47.652650000000001</v>
      </c>
      <c r="G1462" s="29">
        <v>55.647349999999996</v>
      </c>
    </row>
    <row r="1463" spans="1:7" x14ac:dyDescent="0.25">
      <c r="A1463" s="23">
        <v>126507</v>
      </c>
      <c r="B1463" s="27"/>
      <c r="C1463" s="28" t="s">
        <v>2835</v>
      </c>
      <c r="D1463" s="29">
        <v>54.02</v>
      </c>
      <c r="E1463" s="29">
        <v>7.0344316919659384</v>
      </c>
      <c r="F1463" s="29">
        <v>47.769000000000005</v>
      </c>
      <c r="G1463" s="29">
        <v>60.271000000000001</v>
      </c>
    </row>
    <row r="1464" spans="1:7" x14ac:dyDescent="0.25">
      <c r="A1464" s="23">
        <v>126508</v>
      </c>
      <c r="B1464" s="27"/>
      <c r="C1464" s="28" t="s">
        <v>2836</v>
      </c>
      <c r="D1464" s="29">
        <v>42.980000000000004</v>
      </c>
      <c r="E1464" s="29">
        <v>5.7468590041879928</v>
      </c>
      <c r="F1464" s="29">
        <v>38.916850000000004</v>
      </c>
      <c r="G1464" s="29">
        <v>47.043150000000004</v>
      </c>
    </row>
    <row r="1465" spans="1:7" x14ac:dyDescent="0.25">
      <c r="A1465" s="23">
        <v>126509</v>
      </c>
      <c r="B1465" s="27"/>
      <c r="C1465" s="28" t="s">
        <v>2837</v>
      </c>
      <c r="D1465" s="29">
        <v>64.3</v>
      </c>
      <c r="E1465" s="29">
        <v>3.0793157076205295</v>
      </c>
      <c r="F1465" s="29">
        <v>61.042899999999996</v>
      </c>
      <c r="G1465" s="29">
        <v>67.557099999999991</v>
      </c>
    </row>
    <row r="1466" spans="1:7" x14ac:dyDescent="0.25">
      <c r="A1466" s="23">
        <v>126510</v>
      </c>
      <c r="B1466" s="27"/>
      <c r="C1466" s="28" t="s">
        <v>2838</v>
      </c>
      <c r="D1466" s="29">
        <v>30.11</v>
      </c>
      <c r="E1466" s="29">
        <v>8.7678512122218546</v>
      </c>
      <c r="F1466" s="29">
        <v>25.767199999999999</v>
      </c>
      <c r="G1466" s="29">
        <v>34.452800000000003</v>
      </c>
    </row>
    <row r="1467" spans="1:7" x14ac:dyDescent="0.25">
      <c r="A1467" s="23">
        <v>126511</v>
      </c>
      <c r="B1467" s="27"/>
      <c r="C1467" s="28" t="s">
        <v>2839</v>
      </c>
      <c r="D1467" s="29">
        <v>16.350000000000001</v>
      </c>
      <c r="E1467" s="29">
        <v>13.761467889908255</v>
      </c>
      <c r="F1467" s="29">
        <v>12.648750000000001</v>
      </c>
      <c r="G1467" s="29">
        <v>20.051250000000003</v>
      </c>
    </row>
    <row r="1468" spans="1:7" ht="15.75" thickBot="1" x14ac:dyDescent="0.3">
      <c r="A1468" s="23">
        <v>126512</v>
      </c>
      <c r="B1468" s="36"/>
      <c r="C1468" s="37" t="s">
        <v>2840</v>
      </c>
      <c r="D1468" s="38">
        <v>50.949999999999996</v>
      </c>
      <c r="E1468" s="38">
        <v>5.1815505397448485</v>
      </c>
      <c r="F1468" s="38">
        <v>46.607199999999992</v>
      </c>
      <c r="G1468" s="38">
        <v>55.2928</v>
      </c>
    </row>
    <row r="1469" spans="1:7" x14ac:dyDescent="0.25">
      <c r="A1469" s="23">
        <v>128001</v>
      </c>
      <c r="B1469" s="27" t="s">
        <v>1331</v>
      </c>
      <c r="C1469" s="28" t="s">
        <v>2841</v>
      </c>
      <c r="D1469" s="29">
        <v>44.67</v>
      </c>
      <c r="E1469" s="29">
        <v>7.0293261696888276</v>
      </c>
      <c r="F1469" s="29">
        <v>39.5047</v>
      </c>
      <c r="G1469" s="29">
        <v>49.835300000000004</v>
      </c>
    </row>
    <row r="1470" spans="1:7" x14ac:dyDescent="0.25">
      <c r="A1470" s="23">
        <v>128002</v>
      </c>
      <c r="B1470" s="27"/>
      <c r="C1470" s="28" t="s">
        <v>2842</v>
      </c>
      <c r="D1470" s="29">
        <v>52.61</v>
      </c>
      <c r="E1470" s="29">
        <v>3.8775898118228471</v>
      </c>
      <c r="F1470" s="29">
        <v>49.254199999999997</v>
      </c>
      <c r="G1470" s="29">
        <v>55.965800000000002</v>
      </c>
    </row>
    <row r="1471" spans="1:7" x14ac:dyDescent="0.25">
      <c r="A1471" s="23">
        <v>128003</v>
      </c>
      <c r="B1471" s="27"/>
      <c r="C1471" s="28" t="s">
        <v>2843</v>
      </c>
      <c r="D1471" s="29">
        <v>48.010000000000005</v>
      </c>
      <c r="E1471" s="29">
        <v>6.7069360549885424</v>
      </c>
      <c r="F1471" s="29">
        <v>42.713100000000004</v>
      </c>
      <c r="G1471" s="29">
        <v>53.306900000000006</v>
      </c>
    </row>
    <row r="1472" spans="1:7" x14ac:dyDescent="0.25">
      <c r="A1472" s="23">
        <v>128004</v>
      </c>
      <c r="B1472" s="27"/>
      <c r="C1472" s="28" t="s">
        <v>2844</v>
      </c>
      <c r="D1472" s="29">
        <v>48.15</v>
      </c>
      <c r="E1472" s="29">
        <v>6.3551401869158877</v>
      </c>
      <c r="F1472" s="29">
        <v>43.116299999999995</v>
      </c>
      <c r="G1472" s="29">
        <v>53.183700000000002</v>
      </c>
    </row>
    <row r="1473" spans="1:7" x14ac:dyDescent="0.25">
      <c r="A1473" s="23">
        <v>128005</v>
      </c>
      <c r="B1473" s="27"/>
      <c r="C1473" s="28" t="s">
        <v>2845</v>
      </c>
      <c r="D1473" s="29">
        <v>47.660000000000004</v>
      </c>
      <c r="E1473" s="29">
        <v>5.4553084347461178</v>
      </c>
      <c r="F1473" s="29">
        <v>43.383000000000003</v>
      </c>
      <c r="G1473" s="29">
        <v>51.937000000000005</v>
      </c>
    </row>
    <row r="1474" spans="1:7" x14ac:dyDescent="0.25">
      <c r="A1474" s="23">
        <v>128006</v>
      </c>
      <c r="B1474" s="27"/>
      <c r="C1474" s="28" t="s">
        <v>2846</v>
      </c>
      <c r="D1474" s="29">
        <v>60.88</v>
      </c>
      <c r="E1474" s="29">
        <v>6.1760840998685946</v>
      </c>
      <c r="F1474" s="29">
        <v>54.694800000000001</v>
      </c>
      <c r="G1474" s="29">
        <v>67.065200000000004</v>
      </c>
    </row>
    <row r="1475" spans="1:7" x14ac:dyDescent="0.25">
      <c r="A1475" s="23">
        <v>128007</v>
      </c>
      <c r="B1475" s="27"/>
      <c r="C1475" s="28" t="s">
        <v>2847</v>
      </c>
      <c r="D1475" s="29">
        <v>48.309999999999995</v>
      </c>
      <c r="E1475" s="29">
        <v>4.8023183605878694</v>
      </c>
      <c r="F1475" s="29">
        <v>44.493599999999994</v>
      </c>
      <c r="G1475" s="29">
        <v>52.126399999999997</v>
      </c>
    </row>
    <row r="1476" spans="1:7" x14ac:dyDescent="0.25">
      <c r="A1476" s="23"/>
      <c r="B1476" s="27" t="s">
        <v>2848</v>
      </c>
      <c r="C1476" s="28" t="s">
        <v>2849</v>
      </c>
      <c r="D1476" s="29"/>
      <c r="E1476" s="29"/>
      <c r="F1476" s="29"/>
      <c r="G1476" s="29"/>
    </row>
    <row r="1477" spans="1:7" x14ac:dyDescent="0.25">
      <c r="A1477" s="23"/>
      <c r="B1477" s="31" t="s">
        <v>1588</v>
      </c>
      <c r="C1477" s="32"/>
      <c r="D1477" s="33"/>
      <c r="E1477" s="33"/>
      <c r="F1477" s="33"/>
      <c r="G1477" s="33"/>
    </row>
    <row r="1478" spans="1:7" x14ac:dyDescent="0.25">
      <c r="A1478" s="23">
        <v>160201</v>
      </c>
      <c r="B1478" s="27" t="s">
        <v>1497</v>
      </c>
      <c r="C1478" s="28" t="s">
        <v>2078</v>
      </c>
      <c r="D1478" s="29">
        <v>31.840000000000003</v>
      </c>
      <c r="E1478" s="29">
        <v>7.8831658291457289</v>
      </c>
      <c r="F1478" s="29">
        <v>27.711050000000004</v>
      </c>
      <c r="G1478" s="29">
        <v>35.968950000000007</v>
      </c>
    </row>
    <row r="1479" spans="1:7" x14ac:dyDescent="0.25">
      <c r="A1479" s="23">
        <v>160202</v>
      </c>
      <c r="B1479" s="27"/>
      <c r="C1479" s="28" t="s">
        <v>2965</v>
      </c>
      <c r="D1479" s="29">
        <v>26.58</v>
      </c>
      <c r="E1479" s="29">
        <v>6.1700526711813408</v>
      </c>
      <c r="F1479" s="29">
        <v>23.882199999999997</v>
      </c>
      <c r="G1479" s="29">
        <v>29.277799999999999</v>
      </c>
    </row>
    <row r="1480" spans="1:7" x14ac:dyDescent="0.25">
      <c r="A1480" s="23">
        <v>160203</v>
      </c>
      <c r="B1480" s="27"/>
      <c r="C1480" s="28" t="s">
        <v>2966</v>
      </c>
      <c r="D1480" s="29">
        <v>26.779999999999998</v>
      </c>
      <c r="E1480" s="29">
        <v>9.111277072442121</v>
      </c>
      <c r="F1480" s="29">
        <v>22.766199999999998</v>
      </c>
      <c r="G1480" s="29">
        <v>30.793799999999997</v>
      </c>
    </row>
    <row r="1481" spans="1:7" x14ac:dyDescent="0.25">
      <c r="A1481" s="23">
        <v>160204</v>
      </c>
      <c r="B1481" s="27"/>
      <c r="C1481" s="28" t="s">
        <v>2392</v>
      </c>
      <c r="D1481" s="29">
        <v>36.35</v>
      </c>
      <c r="E1481" s="29">
        <v>12.18707015130674</v>
      </c>
      <c r="F1481" s="29">
        <v>29.062650000000001</v>
      </c>
      <c r="G1481" s="29">
        <v>43.637349999999998</v>
      </c>
    </row>
    <row r="1482" spans="1:7" x14ac:dyDescent="0.25">
      <c r="A1482" s="23">
        <v>160205</v>
      </c>
      <c r="B1482" s="27"/>
      <c r="C1482" s="28" t="s">
        <v>2967</v>
      </c>
      <c r="D1482" s="29">
        <v>42.33</v>
      </c>
      <c r="E1482" s="29">
        <v>9.7330498464446027</v>
      </c>
      <c r="F1482" s="29">
        <v>35.552599999999998</v>
      </c>
      <c r="G1482" s="29">
        <v>49.107399999999998</v>
      </c>
    </row>
    <row r="1483" spans="1:7" x14ac:dyDescent="0.25">
      <c r="A1483" s="23">
        <v>160206</v>
      </c>
      <c r="B1483" s="27"/>
      <c r="C1483" s="28" t="s">
        <v>2968</v>
      </c>
      <c r="D1483" s="29">
        <v>30.69</v>
      </c>
      <c r="E1483" s="29">
        <v>14.271749755620721</v>
      </c>
      <c r="F1483" s="29">
        <v>23.484900000000003</v>
      </c>
      <c r="G1483" s="29">
        <v>37.895099999999999</v>
      </c>
    </row>
    <row r="1484" spans="1:7" x14ac:dyDescent="0.25">
      <c r="A1484" s="23">
        <v>160207</v>
      </c>
      <c r="B1484" s="27"/>
      <c r="C1484" s="28" t="s">
        <v>2969</v>
      </c>
      <c r="D1484" s="29">
        <v>46.23</v>
      </c>
      <c r="E1484" s="29">
        <v>8.4577114427860707</v>
      </c>
      <c r="F1484" s="29">
        <v>39.798049999999996</v>
      </c>
      <c r="G1484" s="29">
        <v>52.661949999999997</v>
      </c>
    </row>
    <row r="1485" spans="1:7" x14ac:dyDescent="0.25">
      <c r="A1485" s="23">
        <v>160208</v>
      </c>
      <c r="B1485" s="27"/>
      <c r="C1485" s="28" t="s">
        <v>2038</v>
      </c>
      <c r="D1485" s="29">
        <v>30.81</v>
      </c>
      <c r="E1485" s="29">
        <v>13.599480688088283</v>
      </c>
      <c r="F1485" s="29">
        <v>23.917449999999999</v>
      </c>
      <c r="G1485" s="29">
        <v>37.702550000000002</v>
      </c>
    </row>
    <row r="1486" spans="1:7" x14ac:dyDescent="0.25">
      <c r="A1486" s="23">
        <v>160209</v>
      </c>
      <c r="B1486" s="27"/>
      <c r="C1486" s="28" t="s">
        <v>2970</v>
      </c>
      <c r="D1486" s="29">
        <v>26.700000000000003</v>
      </c>
      <c r="E1486" s="29">
        <v>10.149812734082396</v>
      </c>
      <c r="F1486" s="29">
        <v>22.242050000000003</v>
      </c>
      <c r="G1486" s="29">
        <v>31.157950000000003</v>
      </c>
    </row>
    <row r="1487" spans="1:7" x14ac:dyDescent="0.25">
      <c r="A1487" s="23">
        <v>160210</v>
      </c>
      <c r="B1487" s="27"/>
      <c r="C1487" s="28" t="s">
        <v>1740</v>
      </c>
      <c r="D1487" s="29">
        <v>39.519999999999996</v>
      </c>
      <c r="E1487" s="29">
        <v>11.892712550607289</v>
      </c>
      <c r="F1487" s="29">
        <v>31.788499999999996</v>
      </c>
      <c r="G1487" s="29">
        <v>47.251499999999993</v>
      </c>
    </row>
    <row r="1488" spans="1:7" x14ac:dyDescent="0.25">
      <c r="A1488" s="23">
        <v>160211</v>
      </c>
      <c r="B1488" s="27"/>
      <c r="C1488" s="28" t="s">
        <v>2971</v>
      </c>
      <c r="D1488" s="29">
        <v>38.26</v>
      </c>
      <c r="E1488" s="29">
        <v>10.402509147935183</v>
      </c>
      <c r="F1488" s="29">
        <v>31.712899999999998</v>
      </c>
      <c r="G1488" s="29">
        <v>44.807099999999998</v>
      </c>
    </row>
    <row r="1489" spans="1:7" x14ac:dyDescent="0.25">
      <c r="A1489" s="23">
        <v>160212</v>
      </c>
      <c r="B1489" s="27"/>
      <c r="C1489" s="28" t="s">
        <v>2972</v>
      </c>
      <c r="D1489" s="29">
        <v>33.989999999999995</v>
      </c>
      <c r="E1489" s="29">
        <v>12.915563401000298</v>
      </c>
      <c r="F1489" s="29">
        <v>26.768449999999994</v>
      </c>
      <c r="G1489" s="29">
        <v>41.211549999999995</v>
      </c>
    </row>
    <row r="1490" spans="1:7" x14ac:dyDescent="0.25">
      <c r="A1490" s="23">
        <v>160301</v>
      </c>
      <c r="B1490" s="31" t="s">
        <v>2973</v>
      </c>
      <c r="C1490" s="32" t="s">
        <v>2974</v>
      </c>
      <c r="D1490" s="33">
        <v>38.1</v>
      </c>
      <c r="E1490" s="33">
        <v>7.1653543307086602</v>
      </c>
      <c r="F1490" s="33">
        <v>33.60915</v>
      </c>
      <c r="G1490" s="33">
        <v>42.590850000000003</v>
      </c>
    </row>
    <row r="1491" spans="1:7" x14ac:dyDescent="0.25">
      <c r="A1491" s="23">
        <v>160302</v>
      </c>
      <c r="B1491" s="27"/>
      <c r="C1491" s="28" t="s">
        <v>2975</v>
      </c>
      <c r="D1491" s="29">
        <v>38.049999999999997</v>
      </c>
      <c r="E1491" s="29">
        <v>12.247043363994745</v>
      </c>
      <c r="F1491" s="29">
        <v>30.384299999999996</v>
      </c>
      <c r="G1491" s="29">
        <v>45.715699999999998</v>
      </c>
    </row>
    <row r="1492" spans="1:7" x14ac:dyDescent="0.25">
      <c r="A1492" s="23">
        <v>160303</v>
      </c>
      <c r="B1492" s="27"/>
      <c r="C1492" s="28" t="s">
        <v>2246</v>
      </c>
      <c r="D1492" s="29">
        <v>50.519999999999996</v>
      </c>
      <c r="E1492" s="29">
        <v>5.898653998416469</v>
      </c>
      <c r="F1492" s="29">
        <v>45.617899999999999</v>
      </c>
      <c r="G1492" s="29">
        <v>55.422099999999993</v>
      </c>
    </row>
    <row r="1493" spans="1:7" x14ac:dyDescent="0.25">
      <c r="A1493" s="23">
        <v>160304</v>
      </c>
      <c r="B1493" s="27"/>
      <c r="C1493" s="28" t="s">
        <v>1626</v>
      </c>
      <c r="D1493" s="29">
        <v>58.440000000000005</v>
      </c>
      <c r="E1493" s="29">
        <v>8.4702258726899373</v>
      </c>
      <c r="F1493" s="29">
        <v>50.297250000000005</v>
      </c>
      <c r="G1493" s="29">
        <v>66.582750000000004</v>
      </c>
    </row>
    <row r="1494" spans="1:7" x14ac:dyDescent="0.25">
      <c r="A1494" s="23">
        <v>160305</v>
      </c>
      <c r="B1494" s="27"/>
      <c r="C1494" s="28" t="s">
        <v>2976</v>
      </c>
      <c r="D1494" s="29">
        <v>49.01</v>
      </c>
      <c r="E1494" s="29">
        <v>7.6106916955723332</v>
      </c>
      <c r="F1494" s="29">
        <v>42.87415</v>
      </c>
      <c r="G1494" s="29">
        <v>55.145849999999996</v>
      </c>
    </row>
    <row r="1495" spans="1:7" x14ac:dyDescent="0.25">
      <c r="A1495" s="23">
        <v>160306</v>
      </c>
      <c r="B1495" s="27"/>
      <c r="C1495" s="28" t="s">
        <v>2977</v>
      </c>
      <c r="D1495" s="29">
        <v>40.26</v>
      </c>
      <c r="E1495" s="29">
        <v>6.5076999503229009</v>
      </c>
      <c r="F1495" s="29">
        <v>35.950099999999999</v>
      </c>
      <c r="G1495" s="29">
        <v>44.569899999999997</v>
      </c>
    </row>
    <row r="1496" spans="1:7" x14ac:dyDescent="0.25">
      <c r="A1496" s="23">
        <v>160307</v>
      </c>
      <c r="B1496" s="27"/>
      <c r="C1496" s="28" t="s">
        <v>1758</v>
      </c>
      <c r="D1496" s="29">
        <v>43.01</v>
      </c>
      <c r="E1496" s="29">
        <v>13.043478260869565</v>
      </c>
      <c r="F1496" s="29">
        <v>33.781549999999996</v>
      </c>
      <c r="G1496" s="29">
        <v>52.23845</v>
      </c>
    </row>
    <row r="1497" spans="1:7" x14ac:dyDescent="0.25">
      <c r="A1497" s="23">
        <v>160308</v>
      </c>
      <c r="B1497" s="27"/>
      <c r="C1497" s="28" t="s">
        <v>2462</v>
      </c>
      <c r="D1497" s="29">
        <v>32.22</v>
      </c>
      <c r="E1497" s="29">
        <v>8.2867783985102417</v>
      </c>
      <c r="F1497" s="29">
        <v>27.827849999999998</v>
      </c>
      <c r="G1497" s="29">
        <v>36.61215</v>
      </c>
    </row>
    <row r="1498" spans="1:7" x14ac:dyDescent="0.25">
      <c r="A1498" s="23">
        <v>160309</v>
      </c>
      <c r="B1498" s="27"/>
      <c r="C1498" s="28" t="s">
        <v>1962</v>
      </c>
      <c r="D1498" s="29">
        <v>49.55</v>
      </c>
      <c r="E1498" s="29">
        <v>7.4470232088799202</v>
      </c>
      <c r="F1498" s="29">
        <v>43.479949999999995</v>
      </c>
      <c r="G1498" s="29">
        <v>55.620049999999999</v>
      </c>
    </row>
    <row r="1499" spans="1:7" x14ac:dyDescent="0.25">
      <c r="A1499" s="23">
        <v>160310</v>
      </c>
      <c r="B1499" s="27"/>
      <c r="C1499" s="28" t="s">
        <v>2978</v>
      </c>
      <c r="D1499" s="29">
        <v>40.47</v>
      </c>
      <c r="E1499" s="29">
        <v>10.155670867309116</v>
      </c>
      <c r="F1499" s="29">
        <v>33.709050000000005</v>
      </c>
      <c r="G1499" s="29">
        <v>47.230949999999993</v>
      </c>
    </row>
    <row r="1500" spans="1:7" x14ac:dyDescent="0.25">
      <c r="A1500" s="23">
        <v>160311</v>
      </c>
      <c r="B1500" s="27"/>
      <c r="C1500" s="28" t="s">
        <v>2979</v>
      </c>
      <c r="D1500" s="29">
        <v>42.61</v>
      </c>
      <c r="E1500" s="29">
        <v>10.560901196902135</v>
      </c>
      <c r="F1500" s="29">
        <v>35.207500000000003</v>
      </c>
      <c r="G1500" s="29">
        <v>50.012499999999996</v>
      </c>
    </row>
    <row r="1501" spans="1:7" x14ac:dyDescent="0.25">
      <c r="A1501" s="23">
        <v>160312</v>
      </c>
      <c r="B1501" s="27"/>
      <c r="C1501" s="28" t="s">
        <v>2980</v>
      </c>
      <c r="D1501" s="29">
        <v>36.090000000000003</v>
      </c>
      <c r="E1501" s="29">
        <v>12.607370462732057</v>
      </c>
      <c r="F1501" s="29">
        <v>28.605250000000005</v>
      </c>
      <c r="G1501" s="29">
        <v>43.574750000000002</v>
      </c>
    </row>
    <row r="1502" spans="1:7" x14ac:dyDescent="0.25">
      <c r="A1502" s="23">
        <v>160313</v>
      </c>
      <c r="B1502" s="27"/>
      <c r="C1502" s="28" t="s">
        <v>2981</v>
      </c>
      <c r="D1502" s="29">
        <v>47.23</v>
      </c>
      <c r="E1502" s="29">
        <v>8.8291340249841213</v>
      </c>
      <c r="F1502" s="29">
        <v>40.370349999999995</v>
      </c>
      <c r="G1502" s="29">
        <v>54.089649999999999</v>
      </c>
    </row>
    <row r="1503" spans="1:7" x14ac:dyDescent="0.25">
      <c r="A1503" s="23">
        <v>160314</v>
      </c>
      <c r="B1503" s="27"/>
      <c r="C1503" s="28" t="s">
        <v>2982</v>
      </c>
      <c r="D1503" s="29">
        <v>46.19</v>
      </c>
      <c r="E1503" s="29">
        <v>9.1794760770729606</v>
      </c>
      <c r="F1503" s="29">
        <v>39.215199999999996</v>
      </c>
      <c r="G1503" s="29">
        <v>53.1648</v>
      </c>
    </row>
    <row r="1504" spans="1:7" x14ac:dyDescent="0.25">
      <c r="A1504" s="23">
        <v>166701</v>
      </c>
      <c r="B1504" s="31" t="s">
        <v>1525</v>
      </c>
      <c r="C1504" s="32" t="s">
        <v>2426</v>
      </c>
      <c r="D1504" s="33">
        <v>36.19</v>
      </c>
      <c r="E1504" s="33">
        <v>10.776457584968224</v>
      </c>
      <c r="F1504" s="33">
        <v>29.774499999999996</v>
      </c>
      <c r="G1504" s="33">
        <v>42.605499999999999</v>
      </c>
    </row>
    <row r="1505" spans="1:7" x14ac:dyDescent="0.25">
      <c r="A1505" s="23">
        <v>166702</v>
      </c>
      <c r="B1505" s="27"/>
      <c r="C1505" s="28" t="s">
        <v>2983</v>
      </c>
      <c r="D1505" s="29">
        <v>35.799999999999997</v>
      </c>
      <c r="E1505" s="29">
        <v>12.597765363128492</v>
      </c>
      <c r="F1505" s="29">
        <v>28.381049999999998</v>
      </c>
      <c r="G1505" s="29">
        <v>43.21895</v>
      </c>
    </row>
    <row r="1506" spans="1:7" x14ac:dyDescent="0.25">
      <c r="A1506" s="23">
        <v>166704</v>
      </c>
      <c r="B1506" s="27"/>
      <c r="C1506" s="28" t="s">
        <v>2984</v>
      </c>
      <c r="D1506" s="29">
        <v>34.050000000000004</v>
      </c>
      <c r="E1506" s="29">
        <v>14.067547723935386</v>
      </c>
      <c r="F1506" s="29">
        <v>26.170450000000006</v>
      </c>
      <c r="G1506" s="29">
        <v>41.929550000000006</v>
      </c>
    </row>
    <row r="1507" spans="1:7" x14ac:dyDescent="0.25">
      <c r="A1507" s="23">
        <v>166706</v>
      </c>
      <c r="B1507" s="27"/>
      <c r="C1507" s="28" t="s">
        <v>1700</v>
      </c>
      <c r="D1507" s="29">
        <v>34.28</v>
      </c>
      <c r="E1507" s="29">
        <v>9.7432905484247367</v>
      </c>
      <c r="F1507" s="29">
        <v>28.785700000000002</v>
      </c>
      <c r="G1507" s="29">
        <v>39.774300000000004</v>
      </c>
    </row>
    <row r="1508" spans="1:7" x14ac:dyDescent="0.25">
      <c r="A1508" s="23">
        <v>166707</v>
      </c>
      <c r="B1508" s="27"/>
      <c r="C1508" s="28" t="s">
        <v>2985</v>
      </c>
      <c r="D1508" s="29">
        <v>39.92</v>
      </c>
      <c r="E1508" s="29">
        <v>8.1412825651302612</v>
      </c>
      <c r="F1508" s="29">
        <v>34.573750000000004</v>
      </c>
      <c r="G1508" s="29">
        <v>45.266249999999999</v>
      </c>
    </row>
    <row r="1509" spans="1:7" x14ac:dyDescent="0.25">
      <c r="A1509" s="23">
        <v>166708</v>
      </c>
      <c r="B1509" s="27"/>
      <c r="C1509" s="28" t="s">
        <v>2986</v>
      </c>
      <c r="D1509" s="29">
        <v>37.169999999999995</v>
      </c>
      <c r="E1509" s="29">
        <v>7.8827011030400875</v>
      </c>
      <c r="F1509" s="29">
        <v>32.350149999999992</v>
      </c>
      <c r="G1509" s="29">
        <v>41.989849999999997</v>
      </c>
    </row>
    <row r="1510" spans="1:7" x14ac:dyDescent="0.25">
      <c r="A1510" s="23">
        <v>166710</v>
      </c>
      <c r="B1510" s="27"/>
      <c r="C1510" s="28" t="s">
        <v>2987</v>
      </c>
      <c r="D1510" s="29">
        <v>41.06</v>
      </c>
      <c r="E1510" s="29">
        <v>8.4754018509498277</v>
      </c>
      <c r="F1510" s="29">
        <v>35.3354</v>
      </c>
      <c r="G1510" s="29">
        <v>46.784600000000005</v>
      </c>
    </row>
    <row r="1511" spans="1:7" x14ac:dyDescent="0.25">
      <c r="A1511" s="23">
        <v>166711</v>
      </c>
      <c r="B1511" s="27"/>
      <c r="C1511" s="28" t="s">
        <v>2988</v>
      </c>
      <c r="D1511" s="29">
        <v>40.520000000000003</v>
      </c>
      <c r="E1511" s="29">
        <v>9.2300098716683117</v>
      </c>
      <c r="F1511" s="29">
        <v>34.367699999999999</v>
      </c>
      <c r="G1511" s="29">
        <v>46.672300000000007</v>
      </c>
    </row>
    <row r="1512" spans="1:7" x14ac:dyDescent="0.25">
      <c r="A1512" s="23">
        <v>166714</v>
      </c>
      <c r="B1512" s="27"/>
      <c r="C1512" s="28" t="s">
        <v>2989</v>
      </c>
      <c r="D1512" s="29">
        <v>39.119999999999997</v>
      </c>
      <c r="E1512" s="29">
        <v>8.5889570552147241</v>
      </c>
      <c r="F1512" s="29">
        <v>33.592799999999997</v>
      </c>
      <c r="G1512" s="29">
        <v>44.647199999999998</v>
      </c>
    </row>
    <row r="1513" spans="1:7" x14ac:dyDescent="0.25">
      <c r="A1513" s="23">
        <v>166715</v>
      </c>
      <c r="B1513" s="27"/>
      <c r="C1513" s="28" t="s">
        <v>2083</v>
      </c>
      <c r="D1513" s="29">
        <v>42.86</v>
      </c>
      <c r="E1513" s="29">
        <v>11.245916938870742</v>
      </c>
      <c r="F1513" s="29">
        <v>34.931100000000001</v>
      </c>
      <c r="G1513" s="29">
        <v>50.788899999999998</v>
      </c>
    </row>
    <row r="1514" spans="1:7" x14ac:dyDescent="0.25">
      <c r="A1514" s="23">
        <v>166716</v>
      </c>
      <c r="B1514" s="27"/>
      <c r="C1514" s="28" t="s">
        <v>2990</v>
      </c>
      <c r="D1514" s="29">
        <v>36.799999999999997</v>
      </c>
      <c r="E1514" s="29">
        <v>9.8913043478260878</v>
      </c>
      <c r="F1514" s="29">
        <v>30.812199999999997</v>
      </c>
      <c r="G1514" s="29">
        <v>42.787799999999997</v>
      </c>
    </row>
    <row r="1515" spans="1:7" x14ac:dyDescent="0.25">
      <c r="A1515" s="23">
        <v>166717</v>
      </c>
      <c r="B1515" s="27"/>
      <c r="C1515" s="28" t="s">
        <v>2991</v>
      </c>
      <c r="D1515" s="29">
        <v>34.4</v>
      </c>
      <c r="E1515" s="29">
        <v>9.6220930232558128</v>
      </c>
      <c r="F1515" s="29">
        <v>28.95505</v>
      </c>
      <c r="G1515" s="29">
        <v>39.844949999999997</v>
      </c>
    </row>
    <row r="1516" spans="1:7" x14ac:dyDescent="0.25">
      <c r="A1516" s="23">
        <v>166718</v>
      </c>
      <c r="B1516" s="27"/>
      <c r="C1516" s="28" t="s">
        <v>2976</v>
      </c>
      <c r="D1516" s="29">
        <v>39.910000000000004</v>
      </c>
      <c r="E1516" s="29">
        <v>14.557754948634424</v>
      </c>
      <c r="F1516" s="29">
        <v>30.352550000000008</v>
      </c>
      <c r="G1516" s="29">
        <v>49.467449999999999</v>
      </c>
    </row>
    <row r="1517" spans="1:7" x14ac:dyDescent="0.25">
      <c r="A1517" s="23">
        <v>166719</v>
      </c>
      <c r="B1517" s="27"/>
      <c r="C1517" s="28" t="s">
        <v>2992</v>
      </c>
      <c r="D1517" s="29">
        <v>35.709999999999994</v>
      </c>
      <c r="E1517" s="29">
        <v>10.949313917670123</v>
      </c>
      <c r="F1517" s="29">
        <v>29.278049999999993</v>
      </c>
      <c r="G1517" s="29">
        <v>42.141949999999994</v>
      </c>
    </row>
    <row r="1518" spans="1:7" x14ac:dyDescent="0.25">
      <c r="A1518" s="23">
        <v>166720</v>
      </c>
      <c r="B1518" s="27"/>
      <c r="C1518" s="28" t="s">
        <v>2993</v>
      </c>
      <c r="D1518" s="29">
        <v>36.620000000000005</v>
      </c>
      <c r="E1518" s="29">
        <v>12.179137083560894</v>
      </c>
      <c r="F1518" s="29">
        <v>29.283300000000004</v>
      </c>
      <c r="G1518" s="29">
        <v>43.956700000000005</v>
      </c>
    </row>
    <row r="1519" spans="1:7" x14ac:dyDescent="0.25">
      <c r="A1519" s="23">
        <v>166721</v>
      </c>
      <c r="B1519" s="27"/>
      <c r="C1519" s="28" t="s">
        <v>1637</v>
      </c>
      <c r="D1519" s="29">
        <v>33.050000000000004</v>
      </c>
      <c r="E1519" s="29">
        <v>11.164901664145233</v>
      </c>
      <c r="F1519" s="29">
        <v>26.979950000000002</v>
      </c>
      <c r="G1519" s="29">
        <v>39.120050000000006</v>
      </c>
    </row>
    <row r="1520" spans="1:7" x14ac:dyDescent="0.25">
      <c r="A1520" s="23">
        <v>166722</v>
      </c>
      <c r="B1520" s="27"/>
      <c r="C1520" s="28" t="s">
        <v>2254</v>
      </c>
      <c r="D1520" s="29">
        <v>36.799999999999997</v>
      </c>
      <c r="E1520" s="29">
        <v>12.228260869565219</v>
      </c>
      <c r="F1520" s="29">
        <v>29.397499999999997</v>
      </c>
      <c r="G1520" s="29">
        <v>44.202500000000001</v>
      </c>
    </row>
    <row r="1521" spans="1:7" x14ac:dyDescent="0.25">
      <c r="A1521" s="23">
        <v>166723</v>
      </c>
      <c r="B1521" s="27"/>
      <c r="C1521" s="28" t="s">
        <v>2994</v>
      </c>
      <c r="D1521" s="29">
        <v>38.519999999999996</v>
      </c>
      <c r="E1521" s="29">
        <v>12.097611630321913</v>
      </c>
      <c r="F1521" s="29">
        <v>30.854299999999995</v>
      </c>
      <c r="G1521" s="29">
        <v>46.185699999999997</v>
      </c>
    </row>
    <row r="1522" spans="1:7" x14ac:dyDescent="0.25">
      <c r="A1522" s="23">
        <v>166724</v>
      </c>
      <c r="B1522" s="27"/>
      <c r="C1522" s="28" t="s">
        <v>2995</v>
      </c>
      <c r="D1522" s="29">
        <v>29.360000000000003</v>
      </c>
      <c r="E1522" s="29">
        <v>8.3106267029972738</v>
      </c>
      <c r="F1522" s="29">
        <v>25.346200000000003</v>
      </c>
      <c r="G1522" s="29">
        <v>33.373800000000003</v>
      </c>
    </row>
    <row r="1523" spans="1:7" x14ac:dyDescent="0.25">
      <c r="A1523" s="23">
        <v>166725</v>
      </c>
      <c r="B1523" s="27"/>
      <c r="C1523" s="28" t="s">
        <v>1639</v>
      </c>
      <c r="D1523" s="29">
        <v>45.300000000000004</v>
      </c>
      <c r="E1523" s="29">
        <v>11.324503311258278</v>
      </c>
      <c r="F1523" s="29">
        <v>36.861150000000002</v>
      </c>
      <c r="G1523" s="29">
        <v>53.738850000000006</v>
      </c>
    </row>
    <row r="1524" spans="1:7" x14ac:dyDescent="0.25">
      <c r="A1524" s="23">
        <v>166727</v>
      </c>
      <c r="B1524" s="27"/>
      <c r="C1524" s="28" t="s">
        <v>2996</v>
      </c>
      <c r="D1524" s="29">
        <v>30.599999999999998</v>
      </c>
      <c r="E1524" s="29">
        <v>12.254901960784315</v>
      </c>
      <c r="F1524" s="29">
        <v>24.431249999999999</v>
      </c>
      <c r="G1524" s="29">
        <v>36.768749999999997</v>
      </c>
    </row>
    <row r="1525" spans="1:7" x14ac:dyDescent="0.25">
      <c r="A1525" s="23">
        <v>166801</v>
      </c>
      <c r="B1525" s="31"/>
      <c r="C1525" s="32" t="s">
        <v>1799</v>
      </c>
      <c r="D1525" s="33">
        <v>43.76</v>
      </c>
      <c r="E1525" s="33">
        <v>8.7522851919561244</v>
      </c>
      <c r="F1525" s="33">
        <v>37.459649999999996</v>
      </c>
      <c r="G1525" s="33">
        <v>50.06035</v>
      </c>
    </row>
    <row r="1526" spans="1:7" x14ac:dyDescent="0.25">
      <c r="A1526" s="23">
        <v>166802</v>
      </c>
      <c r="B1526" s="27"/>
      <c r="C1526" s="28" t="s">
        <v>2145</v>
      </c>
      <c r="D1526" s="29">
        <v>41.099999999999994</v>
      </c>
      <c r="E1526" s="29">
        <v>13.163017031630172</v>
      </c>
      <c r="F1526" s="29">
        <v>32.200549999999993</v>
      </c>
      <c r="G1526" s="29">
        <v>49.999449999999996</v>
      </c>
    </row>
    <row r="1527" spans="1:7" x14ac:dyDescent="0.25">
      <c r="A1527" s="23">
        <v>166803</v>
      </c>
      <c r="B1527" s="27"/>
      <c r="C1527" s="28" t="s">
        <v>2997</v>
      </c>
      <c r="D1527" s="29">
        <v>32.4</v>
      </c>
      <c r="E1527" s="29">
        <v>12.160493827160494</v>
      </c>
      <c r="F1527" s="29">
        <v>25.918699999999998</v>
      </c>
      <c r="G1527" s="29">
        <v>38.881299999999996</v>
      </c>
    </row>
    <row r="1528" spans="1:7" x14ac:dyDescent="0.25">
      <c r="A1528" s="23">
        <v>166804</v>
      </c>
      <c r="B1528" s="27"/>
      <c r="C1528" s="28" t="s">
        <v>2998</v>
      </c>
      <c r="D1528" s="29">
        <v>36.980000000000004</v>
      </c>
      <c r="E1528" s="29">
        <v>11.465657111952405</v>
      </c>
      <c r="F1528" s="29">
        <v>30.005200000000002</v>
      </c>
      <c r="G1528" s="29">
        <v>43.954800000000006</v>
      </c>
    </row>
    <row r="1529" spans="1:7" x14ac:dyDescent="0.25">
      <c r="A1529" s="23">
        <v>166805</v>
      </c>
      <c r="B1529" s="27"/>
      <c r="C1529" s="28" t="s">
        <v>2999</v>
      </c>
      <c r="D1529" s="29">
        <v>28.64</v>
      </c>
      <c r="E1529" s="29">
        <v>10.125698324022348</v>
      </c>
      <c r="F1529" s="29">
        <v>23.869499999999999</v>
      </c>
      <c r="G1529" s="29">
        <v>33.410499999999999</v>
      </c>
    </row>
    <row r="1530" spans="1:7" x14ac:dyDescent="0.25">
      <c r="A1530" s="23">
        <v>166806</v>
      </c>
      <c r="B1530" s="27"/>
      <c r="C1530" s="28" t="s">
        <v>3000</v>
      </c>
      <c r="D1530" s="29">
        <v>34.150000000000006</v>
      </c>
      <c r="E1530" s="29">
        <v>15.43191800878477</v>
      </c>
      <c r="F1530" s="29">
        <v>25.480850000000004</v>
      </c>
      <c r="G1530" s="29">
        <v>42.819150000000008</v>
      </c>
    </row>
    <row r="1531" spans="1:7" x14ac:dyDescent="0.25">
      <c r="A1531" s="23">
        <v>166807</v>
      </c>
      <c r="B1531" s="27"/>
      <c r="C1531" s="28" t="s">
        <v>1981</v>
      </c>
      <c r="D1531" s="29">
        <v>35.56</v>
      </c>
      <c r="E1531" s="29">
        <v>12.710911136107987</v>
      </c>
      <c r="F1531" s="29">
        <v>28.124600000000001</v>
      </c>
      <c r="G1531" s="29">
        <v>42.995400000000004</v>
      </c>
    </row>
    <row r="1532" spans="1:7" x14ac:dyDescent="0.25">
      <c r="A1532" s="23">
        <v>166808</v>
      </c>
      <c r="B1532" s="27" t="s">
        <v>1553</v>
      </c>
      <c r="C1532" s="28" t="s">
        <v>3001</v>
      </c>
      <c r="D1532" s="29">
        <v>37.159999999999997</v>
      </c>
      <c r="E1532" s="29">
        <v>11.813778256189455</v>
      </c>
      <c r="F1532" s="29">
        <v>29.938449999999996</v>
      </c>
      <c r="G1532" s="29">
        <v>44.381549999999997</v>
      </c>
    </row>
    <row r="1533" spans="1:7" x14ac:dyDescent="0.25">
      <c r="A1533" s="23">
        <v>166809</v>
      </c>
      <c r="B1533" s="27"/>
      <c r="C1533" s="28" t="s">
        <v>3002</v>
      </c>
      <c r="D1533" s="29">
        <v>40.300000000000004</v>
      </c>
      <c r="E1533" s="29">
        <v>6.4764267990074442</v>
      </c>
      <c r="F1533" s="29">
        <v>36.006550000000004</v>
      </c>
      <c r="G1533" s="29">
        <v>44.593450000000004</v>
      </c>
    </row>
    <row r="1534" spans="1:7" x14ac:dyDescent="0.25">
      <c r="A1534" s="23">
        <v>166810</v>
      </c>
      <c r="B1534" s="27"/>
      <c r="C1534" s="28" t="s">
        <v>3003</v>
      </c>
      <c r="D1534" s="29">
        <v>37.340000000000003</v>
      </c>
      <c r="E1534" s="29">
        <v>10.042849491162292</v>
      </c>
      <c r="F1534" s="29">
        <v>31.171250000000004</v>
      </c>
      <c r="G1534" s="29">
        <v>43.508750000000006</v>
      </c>
    </row>
    <row r="1535" spans="1:7" x14ac:dyDescent="0.25">
      <c r="A1535" s="23">
        <v>166811</v>
      </c>
      <c r="B1535" s="27"/>
      <c r="C1535" s="28" t="s">
        <v>3004</v>
      </c>
      <c r="D1535" s="29">
        <v>38.690000000000005</v>
      </c>
      <c r="E1535" s="29">
        <v>9.6924269837167216</v>
      </c>
      <c r="F1535" s="29">
        <v>32.521250000000002</v>
      </c>
      <c r="G1535" s="29">
        <v>44.858750000000008</v>
      </c>
    </row>
    <row r="1536" spans="1:7" x14ac:dyDescent="0.25">
      <c r="A1536" s="23">
        <v>166812</v>
      </c>
      <c r="B1536" s="27"/>
      <c r="C1536" s="28" t="s">
        <v>3005</v>
      </c>
      <c r="D1536" s="29">
        <v>45.28</v>
      </c>
      <c r="E1536" s="29">
        <v>7.8621908127208489</v>
      </c>
      <c r="F1536" s="29">
        <v>39.4238</v>
      </c>
      <c r="G1536" s="29">
        <v>51.136200000000002</v>
      </c>
    </row>
    <row r="1537" spans="1:7" x14ac:dyDescent="0.25">
      <c r="A1537" s="23">
        <v>166813</v>
      </c>
      <c r="B1537" s="27"/>
      <c r="C1537" s="28" t="s">
        <v>2392</v>
      </c>
      <c r="D1537" s="29">
        <v>30.520000000000003</v>
      </c>
      <c r="E1537" s="29">
        <v>11.173001310615987</v>
      </c>
      <c r="F1537" s="29">
        <v>24.910550000000004</v>
      </c>
      <c r="G1537" s="29">
        <v>36.129450000000006</v>
      </c>
    </row>
    <row r="1538" spans="1:7" x14ac:dyDescent="0.25">
      <c r="A1538" s="23">
        <v>166814</v>
      </c>
      <c r="B1538" s="27"/>
      <c r="C1538" s="28" t="s">
        <v>3006</v>
      </c>
      <c r="D1538" s="29">
        <v>45.64</v>
      </c>
      <c r="E1538" s="29">
        <v>8.8957055214723919</v>
      </c>
      <c r="F1538" s="29">
        <v>38.961300000000001</v>
      </c>
      <c r="G1538" s="29">
        <v>52.3187</v>
      </c>
    </row>
    <row r="1539" spans="1:7" x14ac:dyDescent="0.25">
      <c r="A1539" s="23">
        <v>166815</v>
      </c>
      <c r="B1539" s="27"/>
      <c r="C1539" s="28" t="s">
        <v>2396</v>
      </c>
      <c r="D1539" s="29">
        <v>41.53</v>
      </c>
      <c r="E1539" s="29">
        <v>8.9092222489766417</v>
      </c>
      <c r="F1539" s="29">
        <v>35.4435</v>
      </c>
      <c r="G1539" s="29">
        <v>47.616500000000002</v>
      </c>
    </row>
    <row r="1540" spans="1:7" x14ac:dyDescent="0.25">
      <c r="A1540" s="23">
        <v>166816</v>
      </c>
      <c r="B1540" s="27"/>
      <c r="C1540" s="28" t="s">
        <v>3007</v>
      </c>
      <c r="D1540" s="29">
        <v>45.51</v>
      </c>
      <c r="E1540" s="29">
        <v>7.2731267853219066</v>
      </c>
      <c r="F1540" s="29">
        <v>40.065049999999999</v>
      </c>
      <c r="G1540" s="29">
        <v>50.954949999999997</v>
      </c>
    </row>
    <row r="1541" spans="1:7" x14ac:dyDescent="0.25">
      <c r="A1541" s="23">
        <v>166817</v>
      </c>
      <c r="B1541" s="27"/>
      <c r="C1541" s="28" t="s">
        <v>3008</v>
      </c>
      <c r="D1541" s="29">
        <v>41.72</v>
      </c>
      <c r="E1541" s="29">
        <v>7.9817833173537887</v>
      </c>
      <c r="F1541" s="29">
        <v>36.242149999999995</v>
      </c>
      <c r="G1541" s="29">
        <v>47.197850000000003</v>
      </c>
    </row>
    <row r="1542" spans="1:7" x14ac:dyDescent="0.25">
      <c r="A1542" s="23">
        <v>166818</v>
      </c>
      <c r="B1542" s="27"/>
      <c r="C1542" s="28" t="s">
        <v>3009</v>
      </c>
      <c r="D1542" s="29">
        <v>38.979999999999997</v>
      </c>
      <c r="E1542" s="29">
        <v>7.6449461262185743</v>
      </c>
      <c r="F1542" s="29">
        <v>34.0779</v>
      </c>
      <c r="G1542" s="29">
        <v>43.882099999999994</v>
      </c>
    </row>
    <row r="1543" spans="1:7" x14ac:dyDescent="0.25">
      <c r="A1543" s="23">
        <v>166819</v>
      </c>
      <c r="B1543" s="34"/>
      <c r="C1543" s="35" t="s">
        <v>3010</v>
      </c>
      <c r="D1543" s="30">
        <v>29.62</v>
      </c>
      <c r="E1543" s="30">
        <v>8.7440918298446988</v>
      </c>
      <c r="F1543" s="30">
        <v>25.359450000000002</v>
      </c>
      <c r="G1543" s="30">
        <v>33.880549999999999</v>
      </c>
    </row>
    <row r="1544" spans="1:7" x14ac:dyDescent="0.25">
      <c r="A1544" s="23">
        <v>168501</v>
      </c>
      <c r="B1544" s="31"/>
      <c r="C1544" s="32" t="s">
        <v>3011</v>
      </c>
      <c r="D1544" s="33">
        <v>41.97</v>
      </c>
      <c r="E1544" s="29">
        <v>7.2670955444365024</v>
      </c>
      <c r="F1544" s="33">
        <v>36.952750000000002</v>
      </c>
      <c r="G1544" s="33">
        <v>46.987249999999996</v>
      </c>
    </row>
    <row r="1545" spans="1:7" x14ac:dyDescent="0.25">
      <c r="A1545" s="23">
        <v>168502</v>
      </c>
      <c r="B1545" s="27"/>
      <c r="C1545" s="28" t="s">
        <v>3012</v>
      </c>
      <c r="D1545" s="29">
        <v>45.03</v>
      </c>
      <c r="E1545" s="29">
        <v>8.327781479013991</v>
      </c>
      <c r="F1545" s="29">
        <v>38.861249999999998</v>
      </c>
      <c r="G1545" s="29">
        <v>51.198750000000004</v>
      </c>
    </row>
    <row r="1546" spans="1:7" x14ac:dyDescent="0.25">
      <c r="A1546" s="23">
        <v>168503</v>
      </c>
      <c r="B1546" s="27"/>
      <c r="C1546" s="28" t="s">
        <v>1859</v>
      </c>
      <c r="D1546" s="29">
        <v>43.89</v>
      </c>
      <c r="E1546" s="29">
        <v>9.5238095238095237</v>
      </c>
      <c r="F1546" s="29">
        <v>37.0139</v>
      </c>
      <c r="G1546" s="29">
        <v>50.766100000000002</v>
      </c>
    </row>
    <row r="1547" spans="1:7" x14ac:dyDescent="0.25">
      <c r="A1547" s="23">
        <v>168504</v>
      </c>
      <c r="B1547" s="27"/>
      <c r="C1547" s="28" t="s">
        <v>1595</v>
      </c>
      <c r="D1547" s="29">
        <v>43.56</v>
      </c>
      <c r="E1547" s="29">
        <v>8.9990817263544542</v>
      </c>
      <c r="F1547" s="29">
        <v>37.111600000000003</v>
      </c>
      <c r="G1547" s="29">
        <v>50.008400000000002</v>
      </c>
    </row>
    <row r="1548" spans="1:7" x14ac:dyDescent="0.25">
      <c r="A1548" s="23">
        <v>168505</v>
      </c>
      <c r="B1548" s="27"/>
      <c r="C1548" s="28" t="s">
        <v>3013</v>
      </c>
      <c r="D1548" s="29">
        <v>36.630000000000003</v>
      </c>
      <c r="E1548" s="29">
        <v>12.831012831012831</v>
      </c>
      <c r="F1548" s="29">
        <v>28.898500000000002</v>
      </c>
      <c r="G1548" s="29">
        <v>44.361500000000007</v>
      </c>
    </row>
    <row r="1549" spans="1:7" x14ac:dyDescent="0.25">
      <c r="A1549" s="23">
        <v>168506</v>
      </c>
      <c r="B1549" s="27"/>
      <c r="C1549" s="28" t="s">
        <v>3014</v>
      </c>
      <c r="D1549" s="29">
        <v>36.19</v>
      </c>
      <c r="E1549" s="29">
        <v>9.5330201713180447</v>
      </c>
      <c r="F1549" s="29">
        <v>30.514749999999999</v>
      </c>
      <c r="G1549" s="29">
        <v>41.865249999999996</v>
      </c>
    </row>
    <row r="1550" spans="1:7" ht="15.75" thickBot="1" x14ac:dyDescent="0.3">
      <c r="A1550" s="44">
        <v>168507</v>
      </c>
      <c r="B1550" s="36"/>
      <c r="C1550" s="37" t="s">
        <v>3015</v>
      </c>
      <c r="D1550" s="38">
        <v>41.97</v>
      </c>
      <c r="E1550" s="38">
        <v>11.508220157255183</v>
      </c>
      <c r="F1550" s="38">
        <v>34.024650000000001</v>
      </c>
      <c r="G1550" s="38">
        <v>49.915349999999997</v>
      </c>
    </row>
    <row r="1551" spans="1:7" x14ac:dyDescent="0.25">
      <c r="A1551" s="23"/>
      <c r="B1551" s="31" t="s">
        <v>1587</v>
      </c>
      <c r="C1551" s="32"/>
      <c r="D1551" s="33"/>
      <c r="E1551" s="29"/>
      <c r="F1551" s="33"/>
      <c r="G1551" s="33"/>
    </row>
    <row r="1552" spans="1:7" x14ac:dyDescent="0.25">
      <c r="A1552" s="23">
        <v>150702</v>
      </c>
      <c r="B1552" s="27" t="s">
        <v>1126</v>
      </c>
      <c r="C1552" s="28" t="s">
        <v>2850</v>
      </c>
      <c r="D1552" s="29">
        <v>37.549999999999997</v>
      </c>
      <c r="E1552" s="29">
        <v>15.9254327563249</v>
      </c>
      <c r="F1552" s="29">
        <v>27.712899999999998</v>
      </c>
      <c r="G1552" s="29">
        <v>47.387099999999997</v>
      </c>
    </row>
    <row r="1553" spans="1:7" x14ac:dyDescent="0.25">
      <c r="A1553" s="23">
        <v>150703</v>
      </c>
      <c r="B1553" s="27"/>
      <c r="C1553" s="28" t="s">
        <v>2851</v>
      </c>
      <c r="D1553" s="29">
        <v>45.769999999999996</v>
      </c>
      <c r="E1553" s="29">
        <v>14.332532226349141</v>
      </c>
      <c r="F1553" s="29">
        <v>34.978799999999993</v>
      </c>
      <c r="G1553" s="29">
        <v>56.561199999999999</v>
      </c>
    </row>
    <row r="1554" spans="1:7" x14ac:dyDescent="0.25">
      <c r="A1554" s="23">
        <v>150704</v>
      </c>
      <c r="B1554" s="27"/>
      <c r="C1554" s="28" t="s">
        <v>2852</v>
      </c>
      <c r="D1554" s="29">
        <v>48.699999999999996</v>
      </c>
      <c r="E1554" s="29">
        <v>17.186858316221766</v>
      </c>
      <c r="F1554" s="29">
        <v>34.931349999999995</v>
      </c>
      <c r="G1554" s="29">
        <v>62.468649999999997</v>
      </c>
    </row>
    <row r="1555" spans="1:7" x14ac:dyDescent="0.25">
      <c r="A1555" s="23">
        <v>150705</v>
      </c>
      <c r="B1555" s="27"/>
      <c r="C1555" s="28" t="s">
        <v>2853</v>
      </c>
      <c r="D1555" s="29">
        <v>51.2</v>
      </c>
      <c r="E1555" s="29">
        <v>10.664062499999998</v>
      </c>
      <c r="F1555" s="29">
        <v>42.218300000000006</v>
      </c>
      <c r="G1555" s="29">
        <v>60.181699999999999</v>
      </c>
    </row>
    <row r="1556" spans="1:7" x14ac:dyDescent="0.25">
      <c r="A1556" s="23">
        <v>150706</v>
      </c>
      <c r="B1556" s="27"/>
      <c r="C1556" s="28" t="s">
        <v>2854</v>
      </c>
      <c r="D1556" s="29">
        <v>54.63</v>
      </c>
      <c r="E1556" s="29">
        <v>16.785648910854842</v>
      </c>
      <c r="F1556" s="29">
        <v>39.545349999999999</v>
      </c>
      <c r="G1556" s="29">
        <v>69.714650000000006</v>
      </c>
    </row>
    <row r="1557" spans="1:7" x14ac:dyDescent="0.25">
      <c r="A1557" s="23">
        <v>150707</v>
      </c>
      <c r="B1557" s="27"/>
      <c r="C1557" s="28" t="s">
        <v>2469</v>
      </c>
      <c r="D1557" s="29">
        <v>56.000000000000007</v>
      </c>
      <c r="E1557" s="29">
        <v>19.303571428571427</v>
      </c>
      <c r="F1557" s="29">
        <v>38.217550000000003</v>
      </c>
      <c r="G1557" s="29">
        <v>73.782450000000011</v>
      </c>
    </row>
    <row r="1558" spans="1:7" x14ac:dyDescent="0.25">
      <c r="A1558" s="23">
        <v>150708</v>
      </c>
      <c r="B1558" s="27"/>
      <c r="C1558" s="28" t="s">
        <v>2855</v>
      </c>
      <c r="D1558" s="29">
        <v>52.059999999999995</v>
      </c>
      <c r="E1558" s="29">
        <v>19.861698040722246</v>
      </c>
      <c r="F1558" s="29">
        <v>35.050699999999992</v>
      </c>
      <c r="G1558" s="29">
        <v>69.069299999999998</v>
      </c>
    </row>
    <row r="1559" spans="1:7" x14ac:dyDescent="0.25">
      <c r="A1559" s="23">
        <v>150709</v>
      </c>
      <c r="B1559" s="27"/>
      <c r="C1559" s="28" t="s">
        <v>2856</v>
      </c>
      <c r="D1559" s="29">
        <v>52.51</v>
      </c>
      <c r="E1559" s="29">
        <v>14.111597790896974</v>
      </c>
      <c r="F1559" s="29">
        <v>40.320549999999997</v>
      </c>
      <c r="G1559" s="29">
        <v>64.699449999999999</v>
      </c>
    </row>
    <row r="1560" spans="1:7" x14ac:dyDescent="0.25">
      <c r="A1560" s="23">
        <v>150710</v>
      </c>
      <c r="B1560" s="27"/>
      <c r="C1560" s="28" t="s">
        <v>2857</v>
      </c>
      <c r="D1560" s="29">
        <v>56.06</v>
      </c>
      <c r="E1560" s="29">
        <v>15.198002140563679</v>
      </c>
      <c r="F1560" s="29">
        <v>42.044600000000003</v>
      </c>
      <c r="G1560" s="29">
        <v>70.075400000000002</v>
      </c>
    </row>
    <row r="1561" spans="1:7" x14ac:dyDescent="0.25">
      <c r="A1561" s="23">
        <v>150711</v>
      </c>
      <c r="B1561" s="27"/>
      <c r="C1561" s="28" t="s">
        <v>2858</v>
      </c>
      <c r="D1561" s="29">
        <v>53.480000000000004</v>
      </c>
      <c r="E1561" s="29">
        <v>15.164547494390426</v>
      </c>
      <c r="F1561" s="29">
        <v>40.139050000000005</v>
      </c>
      <c r="G1561" s="29">
        <v>66.820950000000011</v>
      </c>
    </row>
    <row r="1562" spans="1:7" x14ac:dyDescent="0.25">
      <c r="A1562" s="23">
        <v>150712</v>
      </c>
      <c r="B1562" s="27"/>
      <c r="C1562" s="28" t="s">
        <v>2859</v>
      </c>
      <c r="D1562" s="29">
        <v>57.199999999999996</v>
      </c>
      <c r="E1562" s="29">
        <v>15.104895104895109</v>
      </c>
      <c r="F1562" s="29">
        <v>42.987199999999994</v>
      </c>
      <c r="G1562" s="29">
        <v>71.412800000000004</v>
      </c>
    </row>
    <row r="1563" spans="1:7" x14ac:dyDescent="0.25">
      <c r="A1563" s="23">
        <v>150713</v>
      </c>
      <c r="B1563" s="27"/>
      <c r="C1563" s="28" t="s">
        <v>2860</v>
      </c>
      <c r="D1563" s="29">
        <v>62.150000000000006</v>
      </c>
      <c r="E1563" s="29">
        <v>14.255832662912308</v>
      </c>
      <c r="F1563" s="29">
        <v>47.575300000000006</v>
      </c>
      <c r="G1563" s="29">
        <v>76.724700000000013</v>
      </c>
    </row>
    <row r="1564" spans="1:7" x14ac:dyDescent="0.25">
      <c r="A1564" s="23">
        <v>153601</v>
      </c>
      <c r="B1564" s="31" t="s">
        <v>1407</v>
      </c>
      <c r="C1564" s="32" t="s">
        <v>2861</v>
      </c>
      <c r="D1564" s="33">
        <v>61.360000000000007</v>
      </c>
      <c r="E1564" s="33">
        <v>11.473272490221643</v>
      </c>
      <c r="F1564" s="33">
        <v>49.779200000000003</v>
      </c>
      <c r="G1564" s="33">
        <v>72.94080000000001</v>
      </c>
    </row>
    <row r="1565" spans="1:7" x14ac:dyDescent="0.25">
      <c r="A1565" s="23">
        <v>153602</v>
      </c>
      <c r="B1565" s="27"/>
      <c r="C1565" s="28" t="s">
        <v>2862</v>
      </c>
      <c r="D1565" s="29">
        <v>59.730000000000004</v>
      </c>
      <c r="E1565" s="29">
        <v>10.748367654445</v>
      </c>
      <c r="F1565" s="29">
        <v>49.169100000000007</v>
      </c>
      <c r="G1565" s="29">
        <v>70.290900000000008</v>
      </c>
    </row>
    <row r="1566" spans="1:7" x14ac:dyDescent="0.25">
      <c r="A1566" s="23">
        <v>153603</v>
      </c>
      <c r="B1566" s="27"/>
      <c r="C1566" s="28" t="s">
        <v>2863</v>
      </c>
      <c r="D1566" s="29">
        <v>61.419999999999995</v>
      </c>
      <c r="E1566" s="29">
        <v>8.1895148160208411</v>
      </c>
      <c r="F1566" s="29">
        <v>53.145649999999996</v>
      </c>
      <c r="G1566" s="29">
        <v>69.69435</v>
      </c>
    </row>
    <row r="1567" spans="1:7" x14ac:dyDescent="0.25">
      <c r="A1567" s="23">
        <v>153604</v>
      </c>
      <c r="B1567" s="27"/>
      <c r="C1567" s="28" t="s">
        <v>2864</v>
      </c>
      <c r="D1567" s="29">
        <v>66.47999999999999</v>
      </c>
      <c r="E1567" s="29">
        <v>8.1377858002406747</v>
      </c>
      <c r="F1567" s="29">
        <v>57.580549999999988</v>
      </c>
      <c r="G1567" s="29">
        <v>75.379449999999991</v>
      </c>
    </row>
    <row r="1568" spans="1:7" x14ac:dyDescent="0.25">
      <c r="A1568" s="23">
        <v>153605</v>
      </c>
      <c r="B1568" s="27"/>
      <c r="C1568" s="28" t="s">
        <v>2865</v>
      </c>
      <c r="D1568" s="29">
        <v>65.3</v>
      </c>
      <c r="E1568" s="29">
        <v>9.0505359877488516</v>
      </c>
      <c r="F1568" s="29">
        <v>55.578049999999998</v>
      </c>
      <c r="G1568" s="29">
        <v>75.021950000000004</v>
      </c>
    </row>
    <row r="1569" spans="1:7" x14ac:dyDescent="0.25">
      <c r="A1569" s="23">
        <v>153606</v>
      </c>
      <c r="B1569" s="27"/>
      <c r="C1569" s="28" t="s">
        <v>2866</v>
      </c>
      <c r="D1569" s="29">
        <v>65.61</v>
      </c>
      <c r="E1569" s="29">
        <v>7.3921658283798211</v>
      </c>
      <c r="F1569" s="29">
        <v>57.631749999999997</v>
      </c>
      <c r="G1569" s="29">
        <v>73.588250000000002</v>
      </c>
    </row>
    <row r="1570" spans="1:7" x14ac:dyDescent="0.25">
      <c r="A1570" s="23">
        <v>153607</v>
      </c>
      <c r="B1570" s="27"/>
      <c r="C1570" s="28" t="s">
        <v>2867</v>
      </c>
      <c r="D1570" s="29">
        <v>65.05</v>
      </c>
      <c r="E1570" s="29">
        <v>11.575710991544966</v>
      </c>
      <c r="F1570" s="29">
        <v>52.663149999999995</v>
      </c>
      <c r="G1570" s="29">
        <v>77.436849999999993</v>
      </c>
    </row>
    <row r="1571" spans="1:7" x14ac:dyDescent="0.25">
      <c r="A1571" s="23">
        <v>153609</v>
      </c>
      <c r="B1571" s="27"/>
      <c r="C1571" s="28" t="s">
        <v>2868</v>
      </c>
      <c r="D1571" s="29">
        <v>63.149999999999991</v>
      </c>
      <c r="E1571" s="29">
        <v>9.4695170229612042</v>
      </c>
      <c r="F1571" s="29">
        <v>53.312899999999992</v>
      </c>
      <c r="G1571" s="29">
        <v>72.987099999999998</v>
      </c>
    </row>
    <row r="1572" spans="1:7" x14ac:dyDescent="0.25">
      <c r="A1572" s="23">
        <v>153610</v>
      </c>
      <c r="B1572" s="27"/>
      <c r="C1572" s="28" t="s">
        <v>2869</v>
      </c>
      <c r="D1572" s="29">
        <v>73.599999999999994</v>
      </c>
      <c r="E1572" s="29">
        <v>8.4646739130434803</v>
      </c>
      <c r="F1572" s="29">
        <v>63.351649999999992</v>
      </c>
      <c r="G1572" s="29">
        <v>83.848349999999996</v>
      </c>
    </row>
    <row r="1573" spans="1:7" x14ac:dyDescent="0.25">
      <c r="A1573" s="23">
        <v>153611</v>
      </c>
      <c r="B1573" s="27"/>
      <c r="C1573" s="28" t="s">
        <v>2870</v>
      </c>
      <c r="D1573" s="29">
        <v>65.14</v>
      </c>
      <c r="E1573" s="29">
        <v>7.8753454098863989</v>
      </c>
      <c r="F1573" s="29">
        <v>56.701149999999998</v>
      </c>
      <c r="G1573" s="29">
        <v>73.578850000000003</v>
      </c>
    </row>
    <row r="1574" spans="1:7" x14ac:dyDescent="0.25">
      <c r="A1574" s="23">
        <v>153612</v>
      </c>
      <c r="B1574" s="27"/>
      <c r="C1574" s="28" t="s">
        <v>2871</v>
      </c>
      <c r="D1574" s="29">
        <v>65.790000000000006</v>
      </c>
      <c r="E1574" s="29">
        <v>10.79191366469068</v>
      </c>
      <c r="F1574" s="29">
        <v>54.110500000000009</v>
      </c>
      <c r="G1574" s="29">
        <v>77.469500000000011</v>
      </c>
    </row>
    <row r="1575" spans="1:7" x14ac:dyDescent="0.25">
      <c r="A1575" s="23">
        <v>153613</v>
      </c>
      <c r="B1575" s="27"/>
      <c r="C1575" s="28" t="s">
        <v>2872</v>
      </c>
      <c r="D1575" s="29">
        <v>64.45</v>
      </c>
      <c r="E1575" s="29">
        <v>8.5182311869666396</v>
      </c>
      <c r="F1575" s="29">
        <v>55.418950000000002</v>
      </c>
      <c r="G1575" s="29">
        <v>73.48105000000001</v>
      </c>
    </row>
    <row r="1576" spans="1:7" x14ac:dyDescent="0.25">
      <c r="A1576" s="23">
        <v>153614</v>
      </c>
      <c r="B1576" s="27"/>
      <c r="C1576" s="28" t="s">
        <v>2873</v>
      </c>
      <c r="D1576" s="29">
        <v>70.03</v>
      </c>
      <c r="E1576" s="29">
        <v>8.3250035698986142</v>
      </c>
      <c r="F1576" s="29">
        <v>60.43965</v>
      </c>
      <c r="G1576" s="29">
        <v>79.620350000000002</v>
      </c>
    </row>
    <row r="1577" spans="1:7" x14ac:dyDescent="0.25">
      <c r="A1577" s="23">
        <v>153615</v>
      </c>
      <c r="B1577" s="27"/>
      <c r="C1577" s="28" t="s">
        <v>2874</v>
      </c>
      <c r="D1577" s="29">
        <v>61.6</v>
      </c>
      <c r="E1577" s="29">
        <v>9.3019480519480524</v>
      </c>
      <c r="F1577" s="29">
        <v>52.174149999999997</v>
      </c>
      <c r="G1577" s="29">
        <v>71.025850000000005</v>
      </c>
    </row>
    <row r="1578" spans="1:7" x14ac:dyDescent="0.25">
      <c r="A1578" s="23">
        <v>153616</v>
      </c>
      <c r="B1578" s="27"/>
      <c r="C1578" s="28" t="s">
        <v>2875</v>
      </c>
      <c r="D1578" s="29">
        <v>61.11</v>
      </c>
      <c r="E1578" s="29">
        <v>8.9674357715594848</v>
      </c>
      <c r="F1578" s="29">
        <v>52.095399999999998</v>
      </c>
      <c r="G1578" s="29">
        <v>70.124600000000001</v>
      </c>
    </row>
    <row r="1579" spans="1:7" x14ac:dyDescent="0.25">
      <c r="A1579" s="23">
        <v>153617</v>
      </c>
      <c r="B1579" s="27"/>
      <c r="C1579" s="28" t="s">
        <v>2876</v>
      </c>
      <c r="D1579" s="29">
        <v>54.64</v>
      </c>
      <c r="E1579" s="29">
        <v>8.2174231332357248</v>
      </c>
      <c r="F1579" s="29">
        <v>47.253950000000003</v>
      </c>
      <c r="G1579" s="29">
        <v>62.026049999999998</v>
      </c>
    </row>
    <row r="1580" spans="1:7" x14ac:dyDescent="0.25">
      <c r="A1580" s="23">
        <v>153618</v>
      </c>
      <c r="B1580" s="27"/>
      <c r="C1580" s="28" t="s">
        <v>2877</v>
      </c>
      <c r="D1580" s="29">
        <v>63.38</v>
      </c>
      <c r="E1580" s="29">
        <v>9.2615967182076364</v>
      </c>
      <c r="F1580" s="29">
        <v>53.723849999999999</v>
      </c>
      <c r="G1580" s="29">
        <v>73.036150000000006</v>
      </c>
    </row>
    <row r="1581" spans="1:7" x14ac:dyDescent="0.25">
      <c r="A1581" s="23">
        <v>153619</v>
      </c>
      <c r="B1581" s="27"/>
      <c r="C1581" s="28" t="s">
        <v>2878</v>
      </c>
      <c r="D1581" s="29">
        <v>65.86</v>
      </c>
      <c r="E1581" s="29">
        <v>9.2317036137260864</v>
      </c>
      <c r="F1581" s="29">
        <v>55.858400000000003</v>
      </c>
      <c r="G1581" s="29">
        <v>75.861599999999996</v>
      </c>
    </row>
    <row r="1582" spans="1:7" x14ac:dyDescent="0.25">
      <c r="A1582" s="23">
        <v>153620</v>
      </c>
      <c r="B1582" s="27"/>
      <c r="C1582" s="28" t="s">
        <v>2879</v>
      </c>
      <c r="D1582" s="29">
        <v>73.2</v>
      </c>
      <c r="E1582" s="29">
        <v>9.1393442622950829</v>
      </c>
      <c r="F1582" s="29">
        <v>62.194949999999999</v>
      </c>
      <c r="G1582" s="29">
        <v>84.20505</v>
      </c>
    </row>
    <row r="1583" spans="1:7" x14ac:dyDescent="0.25">
      <c r="A1583" s="23">
        <v>153621</v>
      </c>
      <c r="B1583" s="27"/>
      <c r="C1583" s="28" t="s">
        <v>2880</v>
      </c>
      <c r="D1583" s="29">
        <v>68.069999999999993</v>
      </c>
      <c r="E1583" s="29">
        <v>8.4471867195534003</v>
      </c>
      <c r="F1583" s="29">
        <v>58.611249999999998</v>
      </c>
      <c r="G1583" s="29">
        <v>77.528749999999988</v>
      </c>
    </row>
    <row r="1584" spans="1:7" x14ac:dyDescent="0.25">
      <c r="A1584" s="23">
        <v>153622</v>
      </c>
      <c r="B1584" s="27"/>
      <c r="C1584" s="28" t="s">
        <v>2881</v>
      </c>
      <c r="D1584" s="29">
        <v>60.91</v>
      </c>
      <c r="E1584" s="29">
        <v>12.772943687407651</v>
      </c>
      <c r="F1584" s="29">
        <v>48.111899999999999</v>
      </c>
      <c r="G1584" s="29">
        <v>73.708100000000002</v>
      </c>
    </row>
    <row r="1585" spans="1:7" x14ac:dyDescent="0.25">
      <c r="A1585" s="23">
        <v>153623</v>
      </c>
      <c r="B1585" s="27"/>
      <c r="C1585" s="28" t="s">
        <v>2882</v>
      </c>
      <c r="D1585" s="29">
        <v>64.5</v>
      </c>
      <c r="E1585" s="29">
        <v>10.217054263565892</v>
      </c>
      <c r="F1585" s="29">
        <v>53.65945</v>
      </c>
      <c r="G1585" s="29">
        <v>75.340550000000007</v>
      </c>
    </row>
    <row r="1586" spans="1:7" x14ac:dyDescent="0.25">
      <c r="A1586" s="23">
        <v>153624</v>
      </c>
      <c r="B1586" s="27"/>
      <c r="C1586" s="28" t="s">
        <v>2883</v>
      </c>
      <c r="D1586" s="29">
        <v>64.23</v>
      </c>
      <c r="E1586" s="29">
        <v>8.2204577300326953</v>
      </c>
      <c r="F1586" s="29">
        <v>55.544400000000003</v>
      </c>
      <c r="G1586" s="29">
        <v>72.915600000000012</v>
      </c>
    </row>
    <row r="1587" spans="1:7" x14ac:dyDescent="0.25">
      <c r="A1587" s="23">
        <v>153625</v>
      </c>
      <c r="B1587" s="27"/>
      <c r="C1587" s="28" t="s">
        <v>2884</v>
      </c>
      <c r="D1587" s="29">
        <v>62.019999999999996</v>
      </c>
      <c r="E1587" s="29">
        <v>9.7871654305062883</v>
      </c>
      <c r="F1587" s="29">
        <v>52.034849999999992</v>
      </c>
      <c r="G1587" s="29">
        <v>72.00515</v>
      </c>
    </row>
    <row r="1588" spans="1:7" x14ac:dyDescent="0.25">
      <c r="A1588" s="23">
        <v>153626</v>
      </c>
      <c r="B1588" s="27"/>
      <c r="C1588" s="28" t="s">
        <v>2885</v>
      </c>
      <c r="D1588" s="29">
        <v>68.52000000000001</v>
      </c>
      <c r="E1588" s="29">
        <v>9.3549328663164033</v>
      </c>
      <c r="F1588" s="29">
        <v>57.975550000000013</v>
      </c>
      <c r="G1588" s="29">
        <v>79.064450000000008</v>
      </c>
    </row>
    <row r="1589" spans="1:7" x14ac:dyDescent="0.25">
      <c r="A1589" s="23">
        <v>153627</v>
      </c>
      <c r="B1589" s="27"/>
      <c r="C1589" s="28" t="s">
        <v>2886</v>
      </c>
      <c r="D1589" s="29">
        <v>66.86</v>
      </c>
      <c r="E1589" s="29">
        <v>9.1085851032007188</v>
      </c>
      <c r="F1589" s="29">
        <v>56.841949999999997</v>
      </c>
      <c r="G1589" s="29">
        <v>76.878050000000002</v>
      </c>
    </row>
    <row r="1590" spans="1:7" x14ac:dyDescent="0.25">
      <c r="A1590" s="23">
        <v>153628</v>
      </c>
      <c r="B1590" s="27"/>
      <c r="C1590" s="28" t="s">
        <v>2887</v>
      </c>
      <c r="D1590" s="29">
        <v>66.42</v>
      </c>
      <c r="E1590" s="29">
        <v>10.042155977115327</v>
      </c>
      <c r="F1590" s="29">
        <v>55.447850000000003</v>
      </c>
      <c r="G1590" s="29">
        <v>77.392150000000001</v>
      </c>
    </row>
    <row r="1591" spans="1:7" x14ac:dyDescent="0.25">
      <c r="A1591" s="23">
        <v>153629</v>
      </c>
      <c r="B1591" s="27"/>
      <c r="C1591" s="28" t="s">
        <v>2888</v>
      </c>
      <c r="D1591" s="29">
        <v>68.55</v>
      </c>
      <c r="E1591" s="29">
        <v>8.1546316557257477</v>
      </c>
      <c r="F1591" s="29">
        <v>59.35445</v>
      </c>
      <c r="G1591" s="29">
        <v>77.745549999999994</v>
      </c>
    </row>
    <row r="1592" spans="1:7" x14ac:dyDescent="0.25">
      <c r="A1592" s="23">
        <v>153630</v>
      </c>
      <c r="B1592" s="27"/>
      <c r="C1592" s="28" t="s">
        <v>2889</v>
      </c>
      <c r="D1592" s="29">
        <v>45.4</v>
      </c>
      <c r="E1592" s="29">
        <v>16.167400881057269</v>
      </c>
      <c r="F1592" s="29">
        <v>33.325699999999998</v>
      </c>
      <c r="G1592" s="29">
        <v>57.474299999999999</v>
      </c>
    </row>
    <row r="1593" spans="1:7" x14ac:dyDescent="0.25">
      <c r="A1593" s="23">
        <v>153631</v>
      </c>
      <c r="B1593" s="27"/>
      <c r="C1593" s="28" t="s">
        <v>2890</v>
      </c>
      <c r="D1593" s="29">
        <v>72.53</v>
      </c>
      <c r="E1593" s="29">
        <v>9.4995174410588739</v>
      </c>
      <c r="F1593" s="29">
        <v>61.195949999999996</v>
      </c>
      <c r="G1593" s="29">
        <v>83.864050000000006</v>
      </c>
    </row>
    <row r="1594" spans="1:7" x14ac:dyDescent="0.25">
      <c r="A1594" s="23">
        <v>153632</v>
      </c>
      <c r="B1594" s="27"/>
      <c r="C1594" s="28" t="s">
        <v>2891</v>
      </c>
      <c r="D1594" s="29">
        <v>68.53</v>
      </c>
      <c r="E1594" s="29">
        <v>10.462571136728439</v>
      </c>
      <c r="F1594" s="29">
        <v>56.735350000000004</v>
      </c>
      <c r="G1594" s="29">
        <v>80.324650000000005</v>
      </c>
    </row>
    <row r="1595" spans="1:7" x14ac:dyDescent="0.25">
      <c r="A1595" s="23">
        <v>153633</v>
      </c>
      <c r="B1595" s="27"/>
      <c r="C1595" s="28" t="s">
        <v>2892</v>
      </c>
      <c r="D1595" s="29">
        <v>61.44</v>
      </c>
      <c r="E1595" s="29">
        <v>10.400390625</v>
      </c>
      <c r="F1595" s="29">
        <v>50.928449999999998</v>
      </c>
      <c r="G1595" s="29">
        <v>71.951549999999997</v>
      </c>
    </row>
    <row r="1596" spans="1:7" x14ac:dyDescent="0.25">
      <c r="A1596" s="23">
        <v>153634</v>
      </c>
      <c r="B1596" s="27"/>
      <c r="C1596" s="28" t="s">
        <v>2893</v>
      </c>
      <c r="D1596" s="29">
        <v>64.539999999999992</v>
      </c>
      <c r="E1596" s="29">
        <v>10.040285094515029</v>
      </c>
      <c r="F1596" s="29">
        <v>53.880399999999995</v>
      </c>
      <c r="G1596" s="29">
        <v>75.19959999999999</v>
      </c>
    </row>
    <row r="1597" spans="1:7" x14ac:dyDescent="0.25">
      <c r="A1597" s="23">
        <v>153635</v>
      </c>
      <c r="B1597" s="27"/>
      <c r="C1597" s="28" t="s">
        <v>2894</v>
      </c>
      <c r="D1597" s="29">
        <v>71.38</v>
      </c>
      <c r="E1597" s="29">
        <v>7.8313253012048198</v>
      </c>
      <c r="F1597" s="29">
        <v>62.184449999999998</v>
      </c>
      <c r="G1597" s="29">
        <v>80.575549999999993</v>
      </c>
    </row>
    <row r="1598" spans="1:7" x14ac:dyDescent="0.25">
      <c r="A1598" s="23">
        <v>153636</v>
      </c>
      <c r="B1598" s="27"/>
      <c r="C1598" s="28" t="s">
        <v>2895</v>
      </c>
      <c r="D1598" s="29">
        <v>65.41</v>
      </c>
      <c r="E1598" s="29">
        <v>10.609998471181777</v>
      </c>
      <c r="F1598" s="29">
        <v>53.993699999999997</v>
      </c>
      <c r="G1598" s="29">
        <v>76.826300000000003</v>
      </c>
    </row>
    <row r="1599" spans="1:7" x14ac:dyDescent="0.25">
      <c r="A1599" s="23">
        <v>153637</v>
      </c>
      <c r="B1599" s="27"/>
      <c r="C1599" s="28" t="s">
        <v>2896</v>
      </c>
      <c r="D1599" s="29">
        <v>53.669999999999995</v>
      </c>
      <c r="E1599" s="29">
        <v>15.949319918017512</v>
      </c>
      <c r="F1599" s="29">
        <v>39.588799999999999</v>
      </c>
      <c r="G1599" s="29">
        <v>67.751199999999983</v>
      </c>
    </row>
    <row r="1600" spans="1:7" x14ac:dyDescent="0.25">
      <c r="A1600" s="23">
        <v>153638</v>
      </c>
      <c r="B1600" s="27"/>
      <c r="C1600" s="28" t="s">
        <v>2897</v>
      </c>
      <c r="D1600" s="29">
        <v>78.23</v>
      </c>
      <c r="E1600" s="29">
        <v>8.9224082832672877</v>
      </c>
      <c r="F1600" s="29">
        <v>66.747900000000001</v>
      </c>
      <c r="G1600" s="29">
        <v>89.712100000000007</v>
      </c>
    </row>
    <row r="1601" spans="1:7" x14ac:dyDescent="0.25">
      <c r="A1601" s="23">
        <v>153639</v>
      </c>
      <c r="B1601" s="27"/>
      <c r="C1601" s="28" t="s">
        <v>2710</v>
      </c>
      <c r="D1601" s="29">
        <v>62.59</v>
      </c>
      <c r="E1601" s="29">
        <v>12.238376737498003</v>
      </c>
      <c r="F1601" s="29">
        <v>49.9893</v>
      </c>
      <c r="G1601" s="29">
        <v>75.190700000000007</v>
      </c>
    </row>
    <row r="1602" spans="1:7" x14ac:dyDescent="0.25">
      <c r="A1602" s="23">
        <v>153640</v>
      </c>
      <c r="B1602" s="27"/>
      <c r="C1602" s="28" t="s">
        <v>2898</v>
      </c>
      <c r="D1602" s="29">
        <v>70.91</v>
      </c>
      <c r="E1602" s="29">
        <v>11.860104357636441</v>
      </c>
      <c r="F1602" s="29">
        <v>57.075549999999993</v>
      </c>
      <c r="G1602" s="29">
        <v>84.744450000000001</v>
      </c>
    </row>
    <row r="1603" spans="1:7" x14ac:dyDescent="0.25">
      <c r="A1603" s="23">
        <v>153641</v>
      </c>
      <c r="B1603" s="27"/>
      <c r="C1603" s="28" t="s">
        <v>2899</v>
      </c>
      <c r="D1603" s="29">
        <v>68.710000000000008</v>
      </c>
      <c r="E1603" s="29">
        <v>11.191966234900304</v>
      </c>
      <c r="F1603" s="29">
        <v>56.059950000000008</v>
      </c>
      <c r="G1603" s="29">
        <v>81.360050000000001</v>
      </c>
    </row>
    <row r="1604" spans="1:7" x14ac:dyDescent="0.25">
      <c r="A1604" s="23">
        <v>153801</v>
      </c>
      <c r="B1604" s="31" t="s">
        <v>1446</v>
      </c>
      <c r="C1604" s="32" t="s">
        <v>2900</v>
      </c>
      <c r="D1604" s="33">
        <v>51.17</v>
      </c>
      <c r="E1604" s="33">
        <v>20.070353722884501</v>
      </c>
      <c r="F1604" s="33">
        <v>34.275850000000005</v>
      </c>
      <c r="G1604" s="33">
        <v>68.064149999999998</v>
      </c>
    </row>
    <row r="1605" spans="1:7" x14ac:dyDescent="0.25">
      <c r="A1605" s="23">
        <v>153802</v>
      </c>
      <c r="B1605" s="27"/>
      <c r="C1605" s="28" t="s">
        <v>2901</v>
      </c>
      <c r="D1605" s="29">
        <v>60.79</v>
      </c>
      <c r="E1605" s="29">
        <v>13.752261885178482</v>
      </c>
      <c r="F1605" s="29">
        <v>47.037800000000004</v>
      </c>
      <c r="G1605" s="29">
        <v>74.542199999999994</v>
      </c>
    </row>
    <row r="1606" spans="1:7" x14ac:dyDescent="0.25">
      <c r="A1606" s="23">
        <v>153803</v>
      </c>
      <c r="B1606" s="27"/>
      <c r="C1606" s="28" t="s">
        <v>2902</v>
      </c>
      <c r="D1606" s="29">
        <v>63.12</v>
      </c>
      <c r="E1606" s="29">
        <v>20.975918884664129</v>
      </c>
      <c r="F1606" s="29">
        <v>41.340199999999996</v>
      </c>
      <c r="G1606" s="29">
        <v>84.899799999999999</v>
      </c>
    </row>
    <row r="1607" spans="1:7" x14ac:dyDescent="0.25">
      <c r="A1607" s="23">
        <v>153805</v>
      </c>
      <c r="B1607" s="27"/>
      <c r="C1607" s="28" t="s">
        <v>2903</v>
      </c>
      <c r="D1607" s="29">
        <v>52.71</v>
      </c>
      <c r="E1607" s="29">
        <v>13.735534054259155</v>
      </c>
      <c r="F1607" s="29">
        <v>40.800199999999997</v>
      </c>
      <c r="G1607" s="29">
        <v>64.619799999999998</v>
      </c>
    </row>
    <row r="1608" spans="1:7" x14ac:dyDescent="0.25">
      <c r="A1608" s="23">
        <v>153806</v>
      </c>
      <c r="B1608" s="27"/>
      <c r="C1608" s="28" t="s">
        <v>2904</v>
      </c>
      <c r="D1608" s="29">
        <v>57.52</v>
      </c>
      <c r="E1608" s="29">
        <v>19.714881780250344</v>
      </c>
      <c r="F1608" s="29">
        <v>38.865700000000004</v>
      </c>
      <c r="G1608" s="29">
        <v>76.174300000000002</v>
      </c>
    </row>
    <row r="1609" spans="1:7" x14ac:dyDescent="0.25">
      <c r="A1609" s="23">
        <v>153807</v>
      </c>
      <c r="B1609" s="27"/>
      <c r="C1609" s="28" t="s">
        <v>2905</v>
      </c>
      <c r="D1609" s="29">
        <v>44.59</v>
      </c>
      <c r="E1609" s="29">
        <v>15.294909172460191</v>
      </c>
      <c r="F1609" s="29">
        <v>33.371099999999998</v>
      </c>
      <c r="G1609" s="29">
        <v>55.808900000000008</v>
      </c>
    </row>
    <row r="1610" spans="1:7" x14ac:dyDescent="0.25">
      <c r="A1610" s="23">
        <v>153808</v>
      </c>
      <c r="B1610" s="27"/>
      <c r="C1610" s="28" t="s">
        <v>2906</v>
      </c>
      <c r="D1610" s="29">
        <v>60.209999999999994</v>
      </c>
      <c r="E1610" s="29">
        <v>17.804351436638434</v>
      </c>
      <c r="F1610" s="29">
        <v>42.575599999999994</v>
      </c>
      <c r="G1610" s="29">
        <v>77.844399999999993</v>
      </c>
    </row>
    <row r="1611" spans="1:7" x14ac:dyDescent="0.25">
      <c r="A1611" s="23">
        <v>153809</v>
      </c>
      <c r="B1611" s="27"/>
      <c r="C1611" s="28" t="s">
        <v>2907</v>
      </c>
      <c r="D1611" s="29">
        <v>55.879999999999995</v>
      </c>
      <c r="E1611" s="29">
        <v>15.676449534717252</v>
      </c>
      <c r="F1611" s="29">
        <v>41.469799999999992</v>
      </c>
      <c r="G1611" s="29">
        <v>70.290199999999999</v>
      </c>
    </row>
    <row r="1612" spans="1:7" x14ac:dyDescent="0.25">
      <c r="A1612" s="23">
        <v>153810</v>
      </c>
      <c r="B1612" s="27"/>
      <c r="C1612" s="28" t="s">
        <v>2908</v>
      </c>
      <c r="D1612" s="29">
        <v>53.04</v>
      </c>
      <c r="E1612" s="29">
        <v>16.327300150829561</v>
      </c>
      <c r="F1612" s="29">
        <v>38.7943</v>
      </c>
      <c r="G1612" s="29">
        <v>67.285699999999991</v>
      </c>
    </row>
    <row r="1613" spans="1:7" x14ac:dyDescent="0.25">
      <c r="A1613" s="23">
        <v>153811</v>
      </c>
      <c r="B1613" s="27"/>
      <c r="C1613" s="28" t="s">
        <v>2909</v>
      </c>
      <c r="D1613" s="29">
        <v>44.92</v>
      </c>
      <c r="E1613" s="29">
        <v>19.5013357079252</v>
      </c>
      <c r="F1613" s="29">
        <v>30.509800000000002</v>
      </c>
      <c r="G1613" s="29">
        <v>59.330200000000005</v>
      </c>
    </row>
    <row r="1614" spans="1:7" x14ac:dyDescent="0.25">
      <c r="A1614" s="23">
        <v>153812</v>
      </c>
      <c r="B1614" s="27"/>
      <c r="C1614" s="28" t="s">
        <v>2910</v>
      </c>
      <c r="D1614" s="29">
        <v>52.26</v>
      </c>
      <c r="E1614" s="29">
        <v>13.164944508228091</v>
      </c>
      <c r="F1614" s="29">
        <v>40.942399999999999</v>
      </c>
      <c r="G1614" s="29">
        <v>63.577599999999997</v>
      </c>
    </row>
    <row r="1615" spans="1:7" x14ac:dyDescent="0.25">
      <c r="A1615" s="23">
        <v>153813</v>
      </c>
      <c r="B1615" s="27"/>
      <c r="C1615" s="28" t="s">
        <v>2911</v>
      </c>
      <c r="D1615" s="29">
        <v>56.43</v>
      </c>
      <c r="E1615" s="29">
        <v>15.505936558568138</v>
      </c>
      <c r="F1615" s="29">
        <v>42.036249999999995</v>
      </c>
      <c r="G1615" s="29">
        <v>70.823750000000004</v>
      </c>
    </row>
    <row r="1616" spans="1:7" x14ac:dyDescent="0.25">
      <c r="A1616" s="23">
        <v>153814</v>
      </c>
      <c r="B1616" s="27"/>
      <c r="C1616" s="28" t="s">
        <v>2912</v>
      </c>
      <c r="D1616" s="29">
        <v>62.49</v>
      </c>
      <c r="E1616" s="29">
        <v>11.137782045127219</v>
      </c>
      <c r="F1616" s="29">
        <v>51.040800000000004</v>
      </c>
      <c r="G1616" s="29">
        <v>73.9392</v>
      </c>
    </row>
    <row r="1617" spans="1:7" x14ac:dyDescent="0.25">
      <c r="A1617" s="23">
        <v>153815</v>
      </c>
      <c r="B1617" s="27"/>
      <c r="C1617" s="28" t="s">
        <v>2913</v>
      </c>
      <c r="D1617" s="29">
        <v>43.669999999999995</v>
      </c>
      <c r="E1617" s="29">
        <v>15.021754064575227</v>
      </c>
      <c r="F1617" s="29">
        <v>32.878799999999991</v>
      </c>
      <c r="G1617" s="29">
        <v>54.461199999999998</v>
      </c>
    </row>
    <row r="1618" spans="1:7" x14ac:dyDescent="0.25">
      <c r="A1618" s="23">
        <v>153816</v>
      </c>
      <c r="B1618" s="27"/>
      <c r="C1618" s="28" t="s">
        <v>2914</v>
      </c>
      <c r="D1618" s="29">
        <v>60.040000000000006</v>
      </c>
      <c r="E1618" s="29">
        <v>14.973351099267154</v>
      </c>
      <c r="F1618" s="29">
        <v>45.251450000000006</v>
      </c>
      <c r="G1618" s="29">
        <v>74.828550000000007</v>
      </c>
    </row>
    <row r="1619" spans="1:7" x14ac:dyDescent="0.25">
      <c r="A1619" s="23">
        <v>153817</v>
      </c>
      <c r="B1619" s="27"/>
      <c r="C1619" s="28" t="s">
        <v>2915</v>
      </c>
      <c r="D1619" s="29">
        <v>48.47</v>
      </c>
      <c r="E1619" s="29">
        <v>19.372807922426244</v>
      </c>
      <c r="F1619" s="29">
        <v>33.023449999999997</v>
      </c>
      <c r="G1619" s="29">
        <v>63.916550000000001</v>
      </c>
    </row>
    <row r="1620" spans="1:7" x14ac:dyDescent="0.25">
      <c r="A1620" s="23">
        <v>153818</v>
      </c>
      <c r="B1620" s="27"/>
      <c r="C1620" s="28" t="s">
        <v>2916</v>
      </c>
      <c r="D1620" s="29">
        <v>60.08</v>
      </c>
      <c r="E1620" s="29">
        <v>14.530625832223704</v>
      </c>
      <c r="F1620" s="29">
        <v>45.719149999999999</v>
      </c>
      <c r="G1620" s="29">
        <v>74.440849999999998</v>
      </c>
    </row>
    <row r="1621" spans="1:7" x14ac:dyDescent="0.25">
      <c r="A1621" s="23">
        <v>153819</v>
      </c>
      <c r="B1621" s="27"/>
      <c r="C1621" s="28" t="s">
        <v>2917</v>
      </c>
      <c r="D1621" s="29">
        <v>58.550000000000004</v>
      </c>
      <c r="E1621" s="29">
        <v>11.20409906063194</v>
      </c>
      <c r="F1621" s="29">
        <v>47.758800000000001</v>
      </c>
      <c r="G1621" s="29">
        <v>69.341200000000001</v>
      </c>
    </row>
    <row r="1622" spans="1:7" x14ac:dyDescent="0.25">
      <c r="A1622" s="23">
        <v>153820</v>
      </c>
      <c r="B1622" s="27"/>
      <c r="C1622" s="28" t="s">
        <v>2918</v>
      </c>
      <c r="D1622" s="29">
        <v>59.819999999999993</v>
      </c>
      <c r="E1622" s="29">
        <v>17.87027749916416</v>
      </c>
      <c r="F1622" s="29">
        <v>42.234949999999998</v>
      </c>
      <c r="G1622" s="29">
        <v>77.405049999999989</v>
      </c>
    </row>
    <row r="1623" spans="1:7" x14ac:dyDescent="0.25">
      <c r="A1623" s="23">
        <v>153821</v>
      </c>
      <c r="B1623" s="27"/>
      <c r="C1623" s="28" t="s">
        <v>2919</v>
      </c>
      <c r="D1623" s="29">
        <v>58.15</v>
      </c>
      <c r="E1623" s="29">
        <v>17.042132416165089</v>
      </c>
      <c r="F1623" s="29">
        <v>41.848050000000001</v>
      </c>
      <c r="G1623" s="29">
        <v>74.451949999999997</v>
      </c>
    </row>
    <row r="1624" spans="1:7" x14ac:dyDescent="0.25">
      <c r="A1624" s="23">
        <v>153822</v>
      </c>
      <c r="B1624" s="27"/>
      <c r="C1624" s="28" t="s">
        <v>2920</v>
      </c>
      <c r="D1624" s="29">
        <v>59.4</v>
      </c>
      <c r="E1624" s="29">
        <v>12.727272727272728</v>
      </c>
      <c r="F1624" s="29">
        <v>46.963799999999999</v>
      </c>
      <c r="G1624" s="29">
        <v>71.836199999999991</v>
      </c>
    </row>
    <row r="1625" spans="1:7" x14ac:dyDescent="0.25">
      <c r="A1625" s="23">
        <v>153823</v>
      </c>
      <c r="B1625" s="27"/>
      <c r="C1625" s="28" t="s">
        <v>2921</v>
      </c>
      <c r="D1625" s="29">
        <v>58.599999999999994</v>
      </c>
      <c r="E1625" s="29">
        <v>18.25938566552901</v>
      </c>
      <c r="F1625" s="29">
        <v>40.9985</v>
      </c>
      <c r="G1625" s="29">
        <v>76.201499999999982</v>
      </c>
    </row>
    <row r="1626" spans="1:7" x14ac:dyDescent="0.25">
      <c r="A1626" s="23">
        <v>153824</v>
      </c>
      <c r="B1626" s="27"/>
      <c r="C1626" s="28" t="s">
        <v>2922</v>
      </c>
      <c r="D1626" s="29">
        <v>52.03</v>
      </c>
      <c r="E1626" s="29">
        <v>17.14395541034019</v>
      </c>
      <c r="F1626" s="29">
        <v>37.3566</v>
      </c>
      <c r="G1626" s="29">
        <v>66.703400000000002</v>
      </c>
    </row>
    <row r="1627" spans="1:7" x14ac:dyDescent="0.25">
      <c r="A1627" s="23">
        <v>153825</v>
      </c>
      <c r="B1627" s="27"/>
      <c r="C1627" s="28" t="s">
        <v>2923</v>
      </c>
      <c r="D1627" s="29">
        <v>62.7</v>
      </c>
      <c r="E1627" s="29">
        <v>14.896331738437002</v>
      </c>
      <c r="F1627" s="29">
        <v>47.335700000000003</v>
      </c>
      <c r="G1627" s="29">
        <v>78.064300000000003</v>
      </c>
    </row>
    <row r="1628" spans="1:7" x14ac:dyDescent="0.25">
      <c r="A1628" s="23">
        <v>153826</v>
      </c>
      <c r="B1628" s="27"/>
      <c r="C1628" s="28" t="s">
        <v>2924</v>
      </c>
      <c r="D1628" s="29">
        <v>59.830000000000005</v>
      </c>
      <c r="E1628" s="29">
        <v>17.466154103292659</v>
      </c>
      <c r="F1628" s="29">
        <v>42.639750000000006</v>
      </c>
      <c r="G1628" s="29">
        <v>77.020250000000004</v>
      </c>
    </row>
    <row r="1629" spans="1:7" x14ac:dyDescent="0.25">
      <c r="A1629" s="23">
        <v>153827</v>
      </c>
      <c r="B1629" s="27"/>
      <c r="C1629" s="28" t="s">
        <v>2925</v>
      </c>
      <c r="D1629" s="29">
        <v>57.609999999999992</v>
      </c>
      <c r="E1629" s="29">
        <v>17.653185210900887</v>
      </c>
      <c r="F1629" s="29">
        <v>40.880349999999993</v>
      </c>
      <c r="G1629" s="29">
        <v>74.339649999999992</v>
      </c>
    </row>
    <row r="1630" spans="1:7" x14ac:dyDescent="0.25">
      <c r="A1630" s="23">
        <v>153828</v>
      </c>
      <c r="B1630" s="27"/>
      <c r="C1630" s="28" t="s">
        <v>2926</v>
      </c>
      <c r="D1630" s="29">
        <v>53.64</v>
      </c>
      <c r="E1630" s="29">
        <v>17.580164056674121</v>
      </c>
      <c r="F1630" s="29">
        <v>38.127650000000003</v>
      </c>
      <c r="G1630" s="29">
        <v>69.152349999999998</v>
      </c>
    </row>
    <row r="1631" spans="1:7" x14ac:dyDescent="0.25">
      <c r="A1631" s="23">
        <v>153829</v>
      </c>
      <c r="B1631" s="27"/>
      <c r="C1631" s="28" t="s">
        <v>2927</v>
      </c>
      <c r="D1631" s="29">
        <v>55.35</v>
      </c>
      <c r="E1631" s="29">
        <v>16.838301716350497</v>
      </c>
      <c r="F1631" s="29">
        <v>40.018599999999999</v>
      </c>
      <c r="G1631" s="29">
        <v>70.681399999999996</v>
      </c>
    </row>
    <row r="1632" spans="1:7" x14ac:dyDescent="0.25">
      <c r="A1632" s="23">
        <v>153830</v>
      </c>
      <c r="B1632" s="27"/>
      <c r="C1632" s="28" t="s">
        <v>2928</v>
      </c>
      <c r="D1632" s="29">
        <v>60.95</v>
      </c>
      <c r="E1632" s="29">
        <v>11.205906480721902</v>
      </c>
      <c r="F1632" s="29">
        <v>49.714650000000006</v>
      </c>
      <c r="G1632" s="29">
        <v>72.18535</v>
      </c>
    </row>
    <row r="1633" spans="1:7" x14ac:dyDescent="0.25">
      <c r="A1633" s="23">
        <v>153831</v>
      </c>
      <c r="B1633" s="27"/>
      <c r="C1633" s="28" t="s">
        <v>2929</v>
      </c>
      <c r="D1633" s="29">
        <v>58.75</v>
      </c>
      <c r="E1633" s="29">
        <v>20.374468085106383</v>
      </c>
      <c r="F1633" s="29">
        <v>39.059349999999995</v>
      </c>
      <c r="G1633" s="29">
        <v>78.440650000000005</v>
      </c>
    </row>
    <row r="1634" spans="1:7" x14ac:dyDescent="0.25">
      <c r="A1634" s="23">
        <v>153832</v>
      </c>
      <c r="B1634" s="27"/>
      <c r="C1634" s="28" t="s">
        <v>2930</v>
      </c>
      <c r="D1634" s="29">
        <v>63.690000000000005</v>
      </c>
      <c r="E1634" s="29">
        <v>14.696184644371172</v>
      </c>
      <c r="F1634" s="29">
        <v>48.292800000000007</v>
      </c>
      <c r="G1634" s="29">
        <v>79.08720000000001</v>
      </c>
    </row>
    <row r="1635" spans="1:7" x14ac:dyDescent="0.25">
      <c r="A1635" s="23">
        <v>153833</v>
      </c>
      <c r="B1635" s="27"/>
      <c r="C1635" s="28" t="s">
        <v>2931</v>
      </c>
      <c r="D1635" s="29">
        <v>61.140000000000008</v>
      </c>
      <c r="E1635" s="29">
        <v>18.105986261040233</v>
      </c>
      <c r="F1635" s="29">
        <v>42.929850000000002</v>
      </c>
      <c r="G1635" s="29">
        <v>79.350150000000014</v>
      </c>
    </row>
    <row r="1636" spans="1:7" x14ac:dyDescent="0.25">
      <c r="A1636" s="23">
        <v>153834</v>
      </c>
      <c r="B1636" s="27"/>
      <c r="C1636" s="28" t="s">
        <v>2932</v>
      </c>
      <c r="D1636" s="29">
        <v>56.42</v>
      </c>
      <c r="E1636" s="29">
        <v>17.493796526054588</v>
      </c>
      <c r="F1636" s="29">
        <v>40.183850000000007</v>
      </c>
      <c r="G1636" s="29">
        <v>72.656149999999997</v>
      </c>
    </row>
    <row r="1637" spans="1:7" x14ac:dyDescent="0.25">
      <c r="A1637" s="23">
        <v>153835</v>
      </c>
      <c r="B1637" s="27"/>
      <c r="C1637" s="28" t="s">
        <v>2933</v>
      </c>
      <c r="D1637" s="29">
        <v>61.68</v>
      </c>
      <c r="E1637" s="29">
        <v>13.894293125810636</v>
      </c>
      <c r="F1637" s="29">
        <v>47.582349999999998</v>
      </c>
      <c r="G1637" s="29">
        <v>75.777649999999994</v>
      </c>
    </row>
    <row r="1638" spans="1:7" x14ac:dyDescent="0.25">
      <c r="A1638" s="23">
        <v>153836</v>
      </c>
      <c r="B1638" s="27"/>
      <c r="C1638" s="28" t="s">
        <v>2934</v>
      </c>
      <c r="D1638" s="29">
        <v>55.22</v>
      </c>
      <c r="E1638" s="29">
        <v>16.80550525172039</v>
      </c>
      <c r="F1638" s="29">
        <v>39.9544</v>
      </c>
      <c r="G1638" s="29">
        <v>70.485600000000005</v>
      </c>
    </row>
    <row r="1639" spans="1:7" x14ac:dyDescent="0.25">
      <c r="A1639" s="23">
        <v>153837</v>
      </c>
      <c r="B1639" s="27"/>
      <c r="C1639" s="28" t="s">
        <v>2935</v>
      </c>
      <c r="D1639" s="29">
        <v>51.980000000000004</v>
      </c>
      <c r="E1639" s="29">
        <v>17.121969988457096</v>
      </c>
      <c r="F1639" s="29">
        <v>37.339500000000008</v>
      </c>
      <c r="G1639" s="29">
        <v>66.620500000000007</v>
      </c>
    </row>
    <row r="1640" spans="1:7" x14ac:dyDescent="0.25">
      <c r="A1640" s="23">
        <v>156601</v>
      </c>
      <c r="B1640" s="31" t="s">
        <v>1468</v>
      </c>
      <c r="C1640" s="32" t="s">
        <v>2936</v>
      </c>
      <c r="D1640" s="33">
        <v>50.149999999999991</v>
      </c>
      <c r="E1640" s="33">
        <v>13.020937188434697</v>
      </c>
      <c r="F1640" s="33">
        <v>39.408149999999992</v>
      </c>
      <c r="G1640" s="33">
        <v>60.891849999999991</v>
      </c>
    </row>
    <row r="1641" spans="1:7" x14ac:dyDescent="0.25">
      <c r="A1641" s="23">
        <v>156602</v>
      </c>
      <c r="B1641" s="27"/>
      <c r="C1641" s="28" t="s">
        <v>2937</v>
      </c>
      <c r="D1641" s="29">
        <v>40.68</v>
      </c>
      <c r="E1641" s="29">
        <v>22.295968534906589</v>
      </c>
      <c r="F1641" s="29">
        <v>25.75985</v>
      </c>
      <c r="G1641" s="29">
        <v>55.600149999999999</v>
      </c>
    </row>
    <row r="1642" spans="1:7" x14ac:dyDescent="0.25">
      <c r="A1642" s="23">
        <v>156603</v>
      </c>
      <c r="B1642" s="27"/>
      <c r="C1642" s="28" t="s">
        <v>2938</v>
      </c>
      <c r="D1642" s="29">
        <v>49.230000000000004</v>
      </c>
      <c r="E1642" s="29">
        <v>19.683120048750759</v>
      </c>
      <c r="F1642" s="29">
        <v>33.289950000000005</v>
      </c>
      <c r="G1642" s="29">
        <v>65.170050000000003</v>
      </c>
    </row>
    <row r="1643" spans="1:7" x14ac:dyDescent="0.25">
      <c r="A1643" s="23">
        <v>156604</v>
      </c>
      <c r="B1643" s="27"/>
      <c r="C1643" s="28" t="s">
        <v>2939</v>
      </c>
      <c r="D1643" s="29">
        <v>51.89</v>
      </c>
      <c r="E1643" s="29">
        <v>19.637695124301409</v>
      </c>
      <c r="F1643" s="29">
        <v>35.127449999999996</v>
      </c>
      <c r="G1643" s="29">
        <v>68.652550000000005</v>
      </c>
    </row>
    <row r="1644" spans="1:7" x14ac:dyDescent="0.25">
      <c r="A1644" s="23">
        <v>156605</v>
      </c>
      <c r="B1644" s="27"/>
      <c r="C1644" s="28" t="s">
        <v>2940</v>
      </c>
      <c r="D1644" s="29">
        <v>51.15</v>
      </c>
      <c r="E1644" s="29">
        <v>19.081133919843598</v>
      </c>
      <c r="F1644" s="29">
        <v>35.094799999999999</v>
      </c>
      <c r="G1644" s="29">
        <v>67.205199999999991</v>
      </c>
    </row>
    <row r="1645" spans="1:7" x14ac:dyDescent="0.25">
      <c r="A1645" s="23">
        <v>156606</v>
      </c>
      <c r="B1645" s="27"/>
      <c r="C1645" s="28" t="s">
        <v>2941</v>
      </c>
      <c r="D1645" s="29">
        <v>50.05</v>
      </c>
      <c r="E1645" s="29">
        <v>25.074925074925076</v>
      </c>
      <c r="F1645" s="29">
        <v>29.405249999999995</v>
      </c>
      <c r="G1645" s="29">
        <v>70.694749999999999</v>
      </c>
    </row>
    <row r="1646" spans="1:7" x14ac:dyDescent="0.25">
      <c r="A1646" s="23">
        <v>156607</v>
      </c>
      <c r="B1646" s="27"/>
      <c r="C1646" s="28" t="s">
        <v>2942</v>
      </c>
      <c r="D1646" s="29">
        <v>59.74</v>
      </c>
      <c r="E1646" s="29">
        <v>14.228322731837965</v>
      </c>
      <c r="F1646" s="29">
        <v>45.7575</v>
      </c>
      <c r="G1646" s="29">
        <v>73.722499999999997</v>
      </c>
    </row>
    <row r="1647" spans="1:7" x14ac:dyDescent="0.25">
      <c r="A1647" s="23">
        <v>156608</v>
      </c>
      <c r="B1647" s="27"/>
      <c r="C1647" s="28" t="s">
        <v>2943</v>
      </c>
      <c r="D1647" s="29">
        <v>48.339999999999996</v>
      </c>
      <c r="E1647" s="29">
        <v>18.638808440215143</v>
      </c>
      <c r="F1647" s="29">
        <v>33.518549999999998</v>
      </c>
      <c r="G1647" s="29">
        <v>63.161449999999995</v>
      </c>
    </row>
    <row r="1648" spans="1:7" x14ac:dyDescent="0.25">
      <c r="A1648" s="23">
        <v>156609</v>
      </c>
      <c r="B1648" s="27"/>
      <c r="C1648" s="28" t="s">
        <v>2909</v>
      </c>
      <c r="D1648" s="29">
        <v>54.96</v>
      </c>
      <c r="E1648" s="29">
        <v>10.553129548762739</v>
      </c>
      <c r="F1648" s="29">
        <v>45.418999999999997</v>
      </c>
      <c r="G1648" s="29">
        <v>64.501000000000005</v>
      </c>
    </row>
    <row r="1649" spans="1:7" x14ac:dyDescent="0.25">
      <c r="A1649" s="23">
        <v>156610</v>
      </c>
      <c r="B1649" s="27"/>
      <c r="C1649" s="28" t="s">
        <v>2944</v>
      </c>
      <c r="D1649" s="29">
        <v>59.35</v>
      </c>
      <c r="E1649" s="29">
        <v>14.271272114574554</v>
      </c>
      <c r="F1649" s="29">
        <v>45.416850000000004</v>
      </c>
      <c r="G1649" s="29">
        <v>73.283149999999992</v>
      </c>
    </row>
    <row r="1650" spans="1:7" x14ac:dyDescent="0.25">
      <c r="A1650" s="23">
        <v>156611</v>
      </c>
      <c r="B1650" s="27"/>
      <c r="C1650" s="28" t="s">
        <v>2945</v>
      </c>
      <c r="D1650" s="29">
        <v>40.150000000000006</v>
      </c>
      <c r="E1650" s="29">
        <v>19.9252801992528</v>
      </c>
      <c r="F1650" s="29">
        <v>26.990000000000006</v>
      </c>
      <c r="G1650" s="29">
        <v>53.31</v>
      </c>
    </row>
    <row r="1651" spans="1:7" x14ac:dyDescent="0.25">
      <c r="A1651" s="23">
        <v>156612</v>
      </c>
      <c r="B1651" s="27"/>
      <c r="C1651" s="28" t="s">
        <v>2946</v>
      </c>
      <c r="D1651" s="29">
        <v>46.089999999999996</v>
      </c>
      <c r="E1651" s="29">
        <v>12.258624430462142</v>
      </c>
      <c r="F1651" s="29">
        <v>36.795749999999998</v>
      </c>
      <c r="G1651" s="29">
        <v>55.384249999999994</v>
      </c>
    </row>
    <row r="1652" spans="1:7" x14ac:dyDescent="0.25">
      <c r="A1652" s="23">
        <v>156613</v>
      </c>
      <c r="B1652" s="27"/>
      <c r="C1652" s="28" t="s">
        <v>2947</v>
      </c>
      <c r="D1652" s="29">
        <v>58.050000000000004</v>
      </c>
      <c r="E1652" s="29">
        <v>9.9397071490094753</v>
      </c>
      <c r="F1652" s="29">
        <v>48.558350000000004</v>
      </c>
      <c r="G1652" s="29">
        <v>67.541650000000004</v>
      </c>
    </row>
    <row r="1653" spans="1:7" x14ac:dyDescent="0.25">
      <c r="A1653" s="23">
        <v>156614</v>
      </c>
      <c r="B1653" s="27"/>
      <c r="C1653" s="28" t="s">
        <v>2948</v>
      </c>
      <c r="D1653" s="29">
        <v>48.58</v>
      </c>
      <c r="E1653" s="29">
        <v>17.311650885137915</v>
      </c>
      <c r="F1653" s="29">
        <v>34.745550000000001</v>
      </c>
      <c r="G1653" s="29">
        <v>62.414449999999995</v>
      </c>
    </row>
    <row r="1654" spans="1:7" x14ac:dyDescent="0.25">
      <c r="A1654" s="23">
        <v>156615</v>
      </c>
      <c r="B1654" s="27"/>
      <c r="C1654" s="28" t="s">
        <v>2949</v>
      </c>
      <c r="D1654" s="29">
        <v>51.259999999999991</v>
      </c>
      <c r="E1654" s="29">
        <v>16.894264533749514</v>
      </c>
      <c r="F1654" s="29">
        <v>37.014299999999992</v>
      </c>
      <c r="G1654" s="29">
        <v>65.50569999999999</v>
      </c>
    </row>
    <row r="1655" spans="1:7" x14ac:dyDescent="0.25">
      <c r="A1655" s="23">
        <v>156616</v>
      </c>
      <c r="B1655" s="27"/>
      <c r="C1655" s="28" t="s">
        <v>2950</v>
      </c>
      <c r="D1655" s="29">
        <v>62.839999999999996</v>
      </c>
      <c r="E1655" s="29">
        <v>16.406747294716741</v>
      </c>
      <c r="F1655" s="29">
        <v>45.880049999999997</v>
      </c>
      <c r="G1655" s="29">
        <v>79.799949999999995</v>
      </c>
    </row>
    <row r="1656" spans="1:7" x14ac:dyDescent="0.25">
      <c r="A1656" s="23">
        <v>156617</v>
      </c>
      <c r="B1656" s="27"/>
      <c r="C1656" s="28" t="s">
        <v>2951</v>
      </c>
      <c r="D1656" s="29">
        <v>52.88</v>
      </c>
      <c r="E1656" s="29">
        <v>16.546898638426626</v>
      </c>
      <c r="F1656" s="29">
        <v>38.486249999999998</v>
      </c>
      <c r="G1656" s="29">
        <v>67.273750000000007</v>
      </c>
    </row>
    <row r="1657" spans="1:7" x14ac:dyDescent="0.25">
      <c r="A1657" s="23">
        <v>156618</v>
      </c>
      <c r="B1657" s="27"/>
      <c r="C1657" s="28" t="s">
        <v>2952</v>
      </c>
      <c r="D1657" s="29">
        <v>49.19</v>
      </c>
      <c r="E1657" s="29">
        <v>17.462898963203905</v>
      </c>
      <c r="F1657" s="29">
        <v>35.059449999999998</v>
      </c>
      <c r="G1657" s="29">
        <v>63.320549999999997</v>
      </c>
    </row>
    <row r="1658" spans="1:7" x14ac:dyDescent="0.25">
      <c r="A1658" s="23">
        <v>156619</v>
      </c>
      <c r="B1658" s="27"/>
      <c r="C1658" s="28" t="s">
        <v>2953</v>
      </c>
      <c r="D1658" s="29">
        <v>53.580000000000005</v>
      </c>
      <c r="E1658" s="29">
        <v>19.354236655468455</v>
      </c>
      <c r="F1658" s="29">
        <v>36.521350000000005</v>
      </c>
      <c r="G1658" s="29">
        <v>70.638650000000013</v>
      </c>
    </row>
    <row r="1659" spans="1:7" x14ac:dyDescent="0.25">
      <c r="A1659" s="23">
        <v>157001</v>
      </c>
      <c r="B1659" s="31" t="s">
        <v>1486</v>
      </c>
      <c r="C1659" s="32" t="s">
        <v>2954</v>
      </c>
      <c r="D1659" s="33">
        <v>29.349999999999998</v>
      </c>
      <c r="E1659" s="33">
        <v>25.110732538330495</v>
      </c>
      <c r="F1659" s="33">
        <v>17.226349999999996</v>
      </c>
      <c r="G1659" s="33">
        <v>41.473649999999999</v>
      </c>
    </row>
    <row r="1660" spans="1:7" x14ac:dyDescent="0.25">
      <c r="A1660" s="23">
        <v>157002</v>
      </c>
      <c r="B1660" s="27"/>
      <c r="C1660" s="28" t="s">
        <v>2955</v>
      </c>
      <c r="D1660" s="29">
        <v>21.97</v>
      </c>
      <c r="E1660" s="29">
        <v>25.807919890760129</v>
      </c>
      <c r="F1660" s="29">
        <v>12.642849999999999</v>
      </c>
      <c r="G1660" s="29">
        <v>31.297149999999998</v>
      </c>
    </row>
    <row r="1661" spans="1:7" x14ac:dyDescent="0.25">
      <c r="A1661" s="23">
        <v>157003</v>
      </c>
      <c r="B1661" s="27"/>
      <c r="C1661" s="28" t="s">
        <v>2956</v>
      </c>
      <c r="D1661" s="29">
        <v>27.63</v>
      </c>
      <c r="E1661" s="29">
        <v>28.881650380021718</v>
      </c>
      <c r="F1661" s="29">
        <v>14.502899999999999</v>
      </c>
      <c r="G1661" s="29">
        <v>40.757100000000001</v>
      </c>
    </row>
    <row r="1662" spans="1:7" x14ac:dyDescent="0.25">
      <c r="A1662" s="23">
        <v>157004</v>
      </c>
      <c r="B1662" s="27"/>
      <c r="C1662" s="28" t="s">
        <v>2957</v>
      </c>
      <c r="D1662" s="29">
        <v>21.81</v>
      </c>
      <c r="E1662" s="29">
        <v>25.630444750114627</v>
      </c>
      <c r="F1662" s="29">
        <v>12.61445</v>
      </c>
      <c r="G1662" s="29">
        <v>31.005549999999999</v>
      </c>
    </row>
    <row r="1663" spans="1:7" x14ac:dyDescent="0.25">
      <c r="A1663" s="23">
        <v>157005</v>
      </c>
      <c r="B1663" s="27"/>
      <c r="C1663" s="28" t="s">
        <v>2958</v>
      </c>
      <c r="D1663" s="29">
        <v>28.849999999999998</v>
      </c>
      <c r="E1663" s="29">
        <v>31.403812824956677</v>
      </c>
      <c r="F1663" s="29">
        <v>13.946299999999997</v>
      </c>
      <c r="G1663" s="29">
        <v>43.753699999999995</v>
      </c>
    </row>
    <row r="1664" spans="1:7" x14ac:dyDescent="0.25">
      <c r="A1664" s="23">
        <v>157006</v>
      </c>
      <c r="B1664" s="27"/>
      <c r="C1664" s="28" t="s">
        <v>2959</v>
      </c>
      <c r="D1664" s="29">
        <v>25.27</v>
      </c>
      <c r="E1664" s="29">
        <v>22.833399287692917</v>
      </c>
      <c r="F1664" s="29">
        <v>15.77835</v>
      </c>
      <c r="G1664" s="29">
        <v>34.761650000000003</v>
      </c>
    </row>
    <row r="1665" spans="1:7" x14ac:dyDescent="0.25">
      <c r="A1665" s="23">
        <v>157007</v>
      </c>
      <c r="B1665" s="27"/>
      <c r="C1665" s="28" t="s">
        <v>2960</v>
      </c>
      <c r="D1665" s="29">
        <v>26.009999999999998</v>
      </c>
      <c r="E1665" s="29">
        <v>27.374086889657828</v>
      </c>
      <c r="F1665" s="29">
        <v>14.297599999999996</v>
      </c>
      <c r="G1665" s="29">
        <v>37.7224</v>
      </c>
    </row>
    <row r="1666" spans="1:7" x14ac:dyDescent="0.25">
      <c r="A1666" s="23">
        <v>157008</v>
      </c>
      <c r="B1666" s="27"/>
      <c r="C1666" s="28" t="s">
        <v>2961</v>
      </c>
      <c r="D1666" s="29">
        <v>35.07</v>
      </c>
      <c r="E1666" s="29">
        <v>47.077274023381804</v>
      </c>
      <c r="F1666" s="29">
        <v>7.911050000000003</v>
      </c>
      <c r="G1666" s="29">
        <v>62.228949999999998</v>
      </c>
    </row>
    <row r="1667" spans="1:7" x14ac:dyDescent="0.25">
      <c r="A1667" s="23">
        <v>157009</v>
      </c>
      <c r="B1667" s="27"/>
      <c r="C1667" s="28" t="s">
        <v>2962</v>
      </c>
      <c r="D1667" s="29">
        <v>22.05</v>
      </c>
      <c r="E1667" s="29">
        <v>24.852607709750568</v>
      </c>
      <c r="F1667" s="29">
        <v>13.035399999999999</v>
      </c>
      <c r="G1667" s="29">
        <v>31.064600000000002</v>
      </c>
    </row>
    <row r="1668" spans="1:7" x14ac:dyDescent="0.25">
      <c r="A1668" s="23">
        <v>157010</v>
      </c>
      <c r="B1668" s="27"/>
      <c r="C1668" s="28" t="s">
        <v>2963</v>
      </c>
      <c r="D1668" s="29">
        <v>28.65</v>
      </c>
      <c r="E1668" s="29">
        <v>23.595113438045377</v>
      </c>
      <c r="F1668" s="29">
        <v>17.529799999999998</v>
      </c>
      <c r="G1668" s="29">
        <v>39.770200000000003</v>
      </c>
    </row>
    <row r="1669" spans="1:7" ht="15.75" thickBot="1" x14ac:dyDescent="0.3">
      <c r="A1669" s="23">
        <v>157011</v>
      </c>
      <c r="B1669" s="36"/>
      <c r="C1669" s="37" t="s">
        <v>2964</v>
      </c>
      <c r="D1669" s="38">
        <v>26.26</v>
      </c>
      <c r="E1669" s="38">
        <v>22.658035034272654</v>
      </c>
      <c r="F1669" s="38">
        <v>16.472250000000003</v>
      </c>
      <c r="G1669" s="38">
        <v>36.047750000000001</v>
      </c>
    </row>
    <row r="1670" spans="1:7" x14ac:dyDescent="0.25">
      <c r="A1670" s="45"/>
      <c r="B1670" s="46" t="s">
        <v>3024</v>
      </c>
      <c r="C1670" s="47"/>
      <c r="D1670" s="19"/>
      <c r="E1670" s="19"/>
      <c r="F1670" s="19"/>
      <c r="G1670" s="19"/>
    </row>
    <row r="1672" spans="1:7" ht="15.75" x14ac:dyDescent="0.25">
      <c r="B1672" s="48"/>
    </row>
    <row r="1673" spans="1:7" x14ac:dyDescent="0.25">
      <c r="B1673" s="46" t="s">
        <v>3020</v>
      </c>
    </row>
    <row r="1674" spans="1:7" x14ac:dyDescent="0.25">
      <c r="B1674" s="46" t="s">
        <v>3021</v>
      </c>
    </row>
    <row r="1675" spans="1:7" x14ac:dyDescent="0.25">
      <c r="B1675" s="46" t="s">
        <v>3022</v>
      </c>
    </row>
  </sheetData>
  <mergeCells count="7">
    <mergeCell ref="B1:G1"/>
    <mergeCell ref="A2:A4"/>
    <mergeCell ref="B2:B4"/>
    <mergeCell ref="C2:C4"/>
    <mergeCell ref="D2:D3"/>
    <mergeCell ref="E2:E3"/>
    <mergeCell ref="F2:G3"/>
  </mergeCells>
  <conditionalFormatting sqref="A5:C19">
    <cfRule type="expression" priority="136">
      <formula>MOD(ROW(),2)=1</formula>
    </cfRule>
  </conditionalFormatting>
  <conditionalFormatting sqref="A5:D16">
    <cfRule type="cellIs" priority="131" operator="greaterThan">
      <formula>MOD(ROW(),2)=1</formula>
    </cfRule>
  </conditionalFormatting>
  <conditionalFormatting sqref="A5:D780 A781:B795 C782:C795 D782:D1669 A796:C1669">
    <cfRule type="expression" dxfId="12" priority="145">
      <formula>MOD(ROW(),2)=0</formula>
    </cfRule>
  </conditionalFormatting>
  <conditionalFormatting sqref="C781:D781">
    <cfRule type="expression" dxfId="11" priority="117">
      <formula>MOD(ROW(),2)=0</formula>
    </cfRule>
  </conditionalFormatting>
  <conditionalFormatting sqref="D5:E18">
    <cfRule type="expression" priority="123">
      <formula>MOD(ROW(),2)=1</formula>
    </cfRule>
  </conditionalFormatting>
  <conditionalFormatting sqref="E5:E18">
    <cfRule type="cellIs" priority="124" operator="greaterThan">
      <formula>MOD(ROW(),2)=1</formula>
    </cfRule>
  </conditionalFormatting>
  <conditionalFormatting sqref="E20:E23 E25:E27 E29:E34 E36:E62 E64:E76 E78:E87 E89:E95 E97:E105 E107:E112 E114:E136 E139:E170 E172:E190 E192:E238 E241:E245 E248:E274 E277:E311 E314:E326 E328:E333 E335:E345 E348:E370 E372:E402 E404:E424 E426:E442 E444:E456 E458:E464 E466:E499 E501:E522 E524:E552 E554:E592 E595:E606 E609:E614 E616:E625 E627:E640 E642:E663 E665:E679 E682:E699 E701:E711 E713:E748 E750:E759 E761:E779 E782:E795 E798:E813 E815:E831 E834:E848 E851:E893 E895:E925 E927:E930 E932:E978 E981:E1031 E1034:E1056 E1058:E1062 E1065:E1086 E1089:E1130 E1132:E1154 E1156:E1180 E1182:E1199 E1201:E1207 E1209:E1235 E1237:E1263 E1265:E1280 E1282:E1302 E1305:E1307 E1310:E1331 E1333:E1348 E1350:E1374 E1376:E1385 E1388:E1396 E1399:E1407 E1410:E1418 E1420:E1424 E1427:E1443 E1446:E1456 E1458:E1467 E1469:E1476 E1478:E1488 E1491:E1502 E1505:E1523 E1526:E1542 E1544:E1549 E1551:E1562 E1565:E1602 E1605:E1638 E1641:E1657 E1660:E1668">
    <cfRule type="expression" priority="126">
      <formula>MOD(ROW(),2)=1</formula>
    </cfRule>
    <cfRule type="cellIs" priority="127" operator="greaterThan">
      <formula>MOD(ROW(),2)=1</formula>
    </cfRule>
  </conditionalFormatting>
  <conditionalFormatting sqref="E5:G1669">
    <cfRule type="expression" dxfId="10" priority="1">
      <formula>MOD(ROW(),2)=0</formula>
    </cfRule>
  </conditionalFormatting>
  <conditionalFormatting sqref="F5:G16">
    <cfRule type="cellIs" priority="120" operator="greaterThan">
      <formula>MOD(ROW(),2)=1</formula>
    </cfRule>
  </conditionalFormatting>
  <conditionalFormatting sqref="F5:G19">
    <cfRule type="expression" priority="119">
      <formula>MOD(ROW(),2)=1</formula>
    </cfRule>
  </conditionalFormatting>
  <conditionalFormatting sqref="F5:G1669">
    <cfRule type="cellIs" dxfId="9" priority="12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4901-4496-49E9-8C33-365CB68D45FA}">
  <sheetPr>
    <pageSetUpPr fitToPage="1"/>
  </sheetPr>
  <dimension ref="A1:I1675"/>
  <sheetViews>
    <sheetView topLeftCell="A1516" zoomScale="80" zoomScaleNormal="80" workbookViewId="0">
      <selection activeCell="D1525" sqref="D1525"/>
    </sheetView>
  </sheetViews>
  <sheetFormatPr defaultRowHeight="15" x14ac:dyDescent="0.25"/>
  <cols>
    <col min="2" max="2" width="24.28515625" customWidth="1"/>
    <col min="3" max="3" width="22.7109375" bestFit="1" customWidth="1"/>
    <col min="4" max="7" width="26.42578125" customWidth="1"/>
  </cols>
  <sheetData>
    <row r="1" spans="1:9" ht="15.75" thickBot="1" x14ac:dyDescent="0.3">
      <c r="A1" s="19"/>
      <c r="B1" s="86" t="s">
        <v>3028</v>
      </c>
      <c r="C1" s="86"/>
      <c r="D1" s="86"/>
      <c r="E1" s="86"/>
      <c r="F1" s="86"/>
      <c r="G1" s="86"/>
    </row>
    <row r="2" spans="1:9" ht="15" customHeight="1" x14ac:dyDescent="0.25">
      <c r="A2" s="87" t="s">
        <v>3016</v>
      </c>
      <c r="B2" s="90" t="s">
        <v>0</v>
      </c>
      <c r="C2" s="93" t="s">
        <v>1</v>
      </c>
      <c r="D2" s="96" t="s">
        <v>2</v>
      </c>
      <c r="E2" s="98" t="s">
        <v>3</v>
      </c>
      <c r="F2" s="82" t="s">
        <v>4</v>
      </c>
      <c r="G2" s="83"/>
    </row>
    <row r="3" spans="1:9" x14ac:dyDescent="0.25">
      <c r="A3" s="88"/>
      <c r="B3" s="91"/>
      <c r="C3" s="94"/>
      <c r="D3" s="97"/>
      <c r="E3" s="99"/>
      <c r="F3" s="84"/>
      <c r="G3" s="85"/>
    </row>
    <row r="4" spans="1:9" ht="15.75" thickBot="1" x14ac:dyDescent="0.3">
      <c r="A4" s="89" t="s">
        <v>3017</v>
      </c>
      <c r="B4" s="92"/>
      <c r="C4" s="95"/>
      <c r="D4" s="49">
        <v>2018</v>
      </c>
      <c r="E4" s="20">
        <v>2018</v>
      </c>
      <c r="F4" s="21" t="s">
        <v>5</v>
      </c>
      <c r="G4" s="22" t="s">
        <v>6</v>
      </c>
    </row>
    <row r="5" spans="1:9" x14ac:dyDescent="0.25">
      <c r="A5" s="23"/>
      <c r="B5" s="24" t="s">
        <v>3018</v>
      </c>
      <c r="C5" s="25"/>
      <c r="D5" s="26"/>
      <c r="E5" s="26"/>
      <c r="F5" s="26"/>
      <c r="G5" s="26"/>
    </row>
    <row r="6" spans="1:9" x14ac:dyDescent="0.25">
      <c r="A6" s="23">
        <v>133901</v>
      </c>
      <c r="B6" s="27" t="s">
        <v>7</v>
      </c>
      <c r="C6" s="28" t="s">
        <v>1589</v>
      </c>
      <c r="D6" s="29">
        <v>3.76</v>
      </c>
      <c r="E6" s="29">
        <v>15.69</v>
      </c>
      <c r="F6" s="29">
        <v>2.78945</v>
      </c>
      <c r="G6" s="29">
        <v>4.73055</v>
      </c>
      <c r="I6" s="13"/>
    </row>
    <row r="7" spans="1:9" x14ac:dyDescent="0.25">
      <c r="A7" s="23">
        <v>133902</v>
      </c>
      <c r="B7" s="27"/>
      <c r="C7" s="28" t="s">
        <v>1590</v>
      </c>
      <c r="D7" s="29">
        <v>1.52</v>
      </c>
      <c r="E7" s="29">
        <v>23.03</v>
      </c>
      <c r="F7" s="29">
        <v>0.94425000000000003</v>
      </c>
      <c r="G7" s="29">
        <v>2.0957499999999998</v>
      </c>
    </row>
    <row r="8" spans="1:9" x14ac:dyDescent="0.25">
      <c r="A8" s="23">
        <v>133903</v>
      </c>
      <c r="B8" s="27"/>
      <c r="C8" s="28" t="s">
        <v>1591</v>
      </c>
      <c r="D8" s="29">
        <v>4.0199999999999996</v>
      </c>
      <c r="E8" s="29">
        <v>18.66</v>
      </c>
      <c r="F8" s="29">
        <v>2.7862499999999994</v>
      </c>
      <c r="G8" s="29">
        <v>5.2537500000000001</v>
      </c>
    </row>
    <row r="9" spans="1:9" x14ac:dyDescent="0.25">
      <c r="A9" s="23">
        <v>133904</v>
      </c>
      <c r="B9" s="27"/>
      <c r="C9" s="28" t="s">
        <v>1592</v>
      </c>
      <c r="D9" s="29">
        <v>3.99</v>
      </c>
      <c r="E9" s="29">
        <v>30.33</v>
      </c>
      <c r="F9" s="29">
        <v>1.9995500000000002</v>
      </c>
      <c r="G9" s="29">
        <v>5.9804500000000003</v>
      </c>
    </row>
    <row r="10" spans="1:9" x14ac:dyDescent="0.25">
      <c r="A10" s="23">
        <v>133905</v>
      </c>
      <c r="B10" s="27"/>
      <c r="C10" s="28" t="s">
        <v>1593</v>
      </c>
      <c r="D10" s="29">
        <v>2.36</v>
      </c>
      <c r="E10" s="29">
        <v>11.86</v>
      </c>
      <c r="F10" s="29">
        <v>1.8993999999999998</v>
      </c>
      <c r="G10" s="29">
        <v>2.8205999999999998</v>
      </c>
    </row>
    <row r="11" spans="1:9" x14ac:dyDescent="0.25">
      <c r="A11" s="23">
        <v>133906</v>
      </c>
      <c r="B11" s="27"/>
      <c r="C11" s="28" t="s">
        <v>1594</v>
      </c>
      <c r="D11" s="29">
        <v>1.97</v>
      </c>
      <c r="E11" s="29">
        <v>9.64</v>
      </c>
      <c r="F11" s="29">
        <v>1.6574499999999999</v>
      </c>
      <c r="G11" s="29">
        <v>2.2825500000000001</v>
      </c>
    </row>
    <row r="12" spans="1:9" x14ac:dyDescent="0.25">
      <c r="A12" s="23">
        <v>133907</v>
      </c>
      <c r="B12" s="27"/>
      <c r="C12" s="28" t="s">
        <v>1595</v>
      </c>
      <c r="D12" s="29">
        <v>4.5999999999999996</v>
      </c>
      <c r="E12" s="29">
        <v>19.57</v>
      </c>
      <c r="F12" s="29">
        <v>3.1194999999999995</v>
      </c>
      <c r="G12" s="29">
        <v>6.0804999999999998</v>
      </c>
    </row>
    <row r="13" spans="1:9" x14ac:dyDescent="0.25">
      <c r="A13" s="23">
        <v>133908</v>
      </c>
      <c r="B13" s="27"/>
      <c r="C13" s="28" t="s">
        <v>1596</v>
      </c>
      <c r="D13" s="29">
        <v>2.86</v>
      </c>
      <c r="E13" s="29">
        <v>15.73</v>
      </c>
      <c r="F13" s="29">
        <v>2.1197499999999998</v>
      </c>
      <c r="G13" s="29">
        <v>3.60025</v>
      </c>
    </row>
    <row r="14" spans="1:9" x14ac:dyDescent="0.25">
      <c r="A14" s="23">
        <v>133909</v>
      </c>
      <c r="B14" s="27"/>
      <c r="C14" s="28" t="s">
        <v>1597</v>
      </c>
      <c r="D14" s="29">
        <v>4.3099999999999996</v>
      </c>
      <c r="E14" s="29">
        <v>26.91</v>
      </c>
      <c r="F14" s="29">
        <v>2.4017999999999997</v>
      </c>
      <c r="G14" s="29">
        <v>6.2181999999999995</v>
      </c>
    </row>
    <row r="15" spans="1:9" x14ac:dyDescent="0.25">
      <c r="A15" s="23">
        <v>133910</v>
      </c>
      <c r="B15" s="27"/>
      <c r="C15" s="28" t="s">
        <v>1598</v>
      </c>
      <c r="D15" s="29">
        <v>2.69</v>
      </c>
      <c r="E15" s="29">
        <v>11.9</v>
      </c>
      <c r="F15" s="29">
        <v>2.1635999999999997</v>
      </c>
      <c r="G15" s="29">
        <v>3.2164000000000001</v>
      </c>
    </row>
    <row r="16" spans="1:9" x14ac:dyDescent="0.25">
      <c r="A16" s="23">
        <v>133911</v>
      </c>
      <c r="B16" s="27"/>
      <c r="C16" s="28" t="s">
        <v>1599</v>
      </c>
      <c r="D16" s="29">
        <v>1.87</v>
      </c>
      <c r="E16" s="29">
        <v>13.9</v>
      </c>
      <c r="F16" s="29">
        <v>1.4423000000000001</v>
      </c>
      <c r="G16" s="29">
        <v>2.2977000000000003</v>
      </c>
    </row>
    <row r="17" spans="1:7" x14ac:dyDescent="0.25">
      <c r="A17" s="23">
        <v>133912</v>
      </c>
      <c r="B17" s="27"/>
      <c r="C17" s="28" t="s">
        <v>1600</v>
      </c>
      <c r="D17" s="29">
        <v>2.16</v>
      </c>
      <c r="E17" s="29">
        <v>12.96</v>
      </c>
      <c r="F17" s="29">
        <v>1.6994</v>
      </c>
      <c r="G17" s="29">
        <v>2.6206</v>
      </c>
    </row>
    <row r="18" spans="1:7" x14ac:dyDescent="0.25">
      <c r="A18" s="23">
        <v>133913</v>
      </c>
      <c r="B18" s="27"/>
      <c r="C18" s="28" t="s">
        <v>1601</v>
      </c>
      <c r="D18" s="29">
        <v>6.46</v>
      </c>
      <c r="E18" s="29">
        <v>38.700000000000003</v>
      </c>
      <c r="F18" s="29">
        <v>2.3475000000000001</v>
      </c>
      <c r="G18" s="29">
        <v>10.5725</v>
      </c>
    </row>
    <row r="19" spans="1:7" x14ac:dyDescent="0.25">
      <c r="A19" s="23">
        <v>133914</v>
      </c>
      <c r="B19" s="27"/>
      <c r="C19" s="28" t="s">
        <v>1602</v>
      </c>
      <c r="D19" s="30">
        <v>2.41</v>
      </c>
      <c r="E19" s="30">
        <v>12.45</v>
      </c>
      <c r="F19" s="30">
        <v>1.9165000000000001</v>
      </c>
      <c r="G19" s="30">
        <v>2.9035000000000002</v>
      </c>
    </row>
    <row r="20" spans="1:7" x14ac:dyDescent="0.25">
      <c r="A20" s="23">
        <v>137401</v>
      </c>
      <c r="B20" s="31" t="s">
        <v>21</v>
      </c>
      <c r="C20" s="32" t="s">
        <v>1603</v>
      </c>
      <c r="D20" s="33">
        <v>3.68</v>
      </c>
      <c r="E20" s="29">
        <v>12.5</v>
      </c>
      <c r="F20" s="29">
        <v>2.9233000000000002</v>
      </c>
      <c r="G20" s="29">
        <v>4.4367000000000001</v>
      </c>
    </row>
    <row r="21" spans="1:7" x14ac:dyDescent="0.25">
      <c r="A21" s="23">
        <v>137402</v>
      </c>
      <c r="B21" s="27"/>
      <c r="C21" s="28" t="s">
        <v>1604</v>
      </c>
      <c r="D21" s="29">
        <v>2.0499999999999998</v>
      </c>
      <c r="E21" s="29">
        <v>21.95</v>
      </c>
      <c r="F21" s="29">
        <v>1.3097499999999997</v>
      </c>
      <c r="G21" s="29">
        <v>2.7902499999999999</v>
      </c>
    </row>
    <row r="22" spans="1:7" x14ac:dyDescent="0.25">
      <c r="A22" s="23">
        <v>137403</v>
      </c>
      <c r="B22" s="27"/>
      <c r="C22" s="28" t="s">
        <v>1605</v>
      </c>
      <c r="D22" s="29">
        <v>2.0299999999999998</v>
      </c>
      <c r="E22" s="29">
        <v>13.3</v>
      </c>
      <c r="F22" s="29">
        <v>1.5858499999999998</v>
      </c>
      <c r="G22" s="29">
        <v>2.4741499999999998</v>
      </c>
    </row>
    <row r="23" spans="1:7" x14ac:dyDescent="0.25">
      <c r="A23" s="23">
        <v>137404</v>
      </c>
      <c r="B23" s="27"/>
      <c r="C23" s="28" t="s">
        <v>1606</v>
      </c>
      <c r="D23" s="29">
        <v>1.9</v>
      </c>
      <c r="E23" s="29">
        <v>10.53</v>
      </c>
      <c r="F23" s="29">
        <v>1.571</v>
      </c>
      <c r="G23" s="29">
        <v>2.2290000000000001</v>
      </c>
    </row>
    <row r="24" spans="1:7" x14ac:dyDescent="0.25">
      <c r="A24" s="23">
        <v>137405</v>
      </c>
      <c r="B24" s="34"/>
      <c r="C24" s="35" t="s">
        <v>1607</v>
      </c>
      <c r="D24" s="30">
        <v>2.4900000000000002</v>
      </c>
      <c r="E24" s="30">
        <v>13.25</v>
      </c>
      <c r="F24" s="30">
        <v>1.9471500000000002</v>
      </c>
      <c r="G24" s="30">
        <v>3.0328500000000003</v>
      </c>
    </row>
    <row r="25" spans="1:7" x14ac:dyDescent="0.25">
      <c r="A25" s="23">
        <v>137501</v>
      </c>
      <c r="B25" s="27" t="s">
        <v>27</v>
      </c>
      <c r="C25" s="28" t="s">
        <v>1608</v>
      </c>
      <c r="D25" s="29">
        <v>2.3199999999999998</v>
      </c>
      <c r="E25" s="29">
        <v>18.97</v>
      </c>
      <c r="F25" s="29">
        <v>1.5961999999999998</v>
      </c>
      <c r="G25" s="29">
        <v>3.0438000000000001</v>
      </c>
    </row>
    <row r="26" spans="1:7" x14ac:dyDescent="0.25">
      <c r="A26" s="23">
        <v>137502</v>
      </c>
      <c r="B26" s="27"/>
      <c r="C26" s="28" t="s">
        <v>1609</v>
      </c>
      <c r="D26" s="29">
        <v>1.39</v>
      </c>
      <c r="E26" s="29">
        <v>15.11</v>
      </c>
      <c r="F26" s="29">
        <v>1.0445499999999999</v>
      </c>
      <c r="G26" s="29">
        <v>1.7354499999999999</v>
      </c>
    </row>
    <row r="27" spans="1:7" x14ac:dyDescent="0.25">
      <c r="A27" s="23">
        <v>137503</v>
      </c>
      <c r="B27" s="27"/>
      <c r="C27" s="28" t="s">
        <v>1610</v>
      </c>
      <c r="D27" s="29">
        <v>1.36</v>
      </c>
      <c r="E27" s="29">
        <v>20.59</v>
      </c>
      <c r="F27" s="29">
        <v>0.89939999999999998</v>
      </c>
      <c r="G27" s="29">
        <v>1.8206000000000002</v>
      </c>
    </row>
    <row r="28" spans="1:7" x14ac:dyDescent="0.25">
      <c r="A28" s="23">
        <v>137504</v>
      </c>
      <c r="B28" s="34"/>
      <c r="C28" s="35" t="s">
        <v>1611</v>
      </c>
      <c r="D28" s="30">
        <v>1.42</v>
      </c>
      <c r="E28" s="30">
        <v>23.94</v>
      </c>
      <c r="F28" s="30">
        <v>0.86069999999999991</v>
      </c>
      <c r="G28" s="30">
        <v>1.9792999999999998</v>
      </c>
    </row>
    <row r="29" spans="1:7" x14ac:dyDescent="0.25">
      <c r="A29" s="23">
        <v>137601</v>
      </c>
      <c r="B29" s="27" t="s">
        <v>32</v>
      </c>
      <c r="C29" s="28" t="s">
        <v>1612</v>
      </c>
      <c r="D29" s="29">
        <v>2.5</v>
      </c>
      <c r="E29" s="29">
        <v>22.4</v>
      </c>
      <c r="F29" s="29">
        <v>1.5787999999999998</v>
      </c>
      <c r="G29" s="29">
        <v>3.4212000000000002</v>
      </c>
    </row>
    <row r="30" spans="1:7" x14ac:dyDescent="0.25">
      <c r="A30" s="23">
        <v>137602</v>
      </c>
      <c r="B30" s="27"/>
      <c r="C30" s="28" t="s">
        <v>1613</v>
      </c>
      <c r="D30" s="29">
        <v>1.26</v>
      </c>
      <c r="E30" s="29">
        <v>13.49</v>
      </c>
      <c r="F30" s="29">
        <v>0.98035000000000005</v>
      </c>
      <c r="G30" s="29">
        <v>1.53965</v>
      </c>
    </row>
    <row r="31" spans="1:7" x14ac:dyDescent="0.25">
      <c r="A31" s="23">
        <v>137603</v>
      </c>
      <c r="B31" s="27"/>
      <c r="C31" s="28" t="s">
        <v>1614</v>
      </c>
      <c r="D31" s="29">
        <v>1.75</v>
      </c>
      <c r="E31" s="29">
        <v>17.14</v>
      </c>
      <c r="F31" s="29">
        <v>1.2565</v>
      </c>
      <c r="G31" s="29">
        <v>2.2435</v>
      </c>
    </row>
    <row r="32" spans="1:7" x14ac:dyDescent="0.25">
      <c r="A32" s="23">
        <v>137604</v>
      </c>
      <c r="B32" s="27"/>
      <c r="C32" s="28" t="s">
        <v>1615</v>
      </c>
      <c r="D32" s="29">
        <v>1.51</v>
      </c>
      <c r="E32" s="29">
        <v>17.22</v>
      </c>
      <c r="F32" s="29">
        <v>1.0823</v>
      </c>
      <c r="G32" s="29">
        <v>1.9377</v>
      </c>
    </row>
    <row r="33" spans="1:7" x14ac:dyDescent="0.25">
      <c r="A33" s="23">
        <v>137605</v>
      </c>
      <c r="B33" s="27"/>
      <c r="C33" s="28" t="s">
        <v>1616</v>
      </c>
      <c r="D33" s="29">
        <v>1.64</v>
      </c>
      <c r="E33" s="29">
        <v>30.49</v>
      </c>
      <c r="F33" s="29">
        <v>0.81749999999999989</v>
      </c>
      <c r="G33" s="29">
        <v>2.4624999999999999</v>
      </c>
    </row>
    <row r="34" spans="1:7" x14ac:dyDescent="0.25">
      <c r="A34" s="23">
        <v>137606</v>
      </c>
      <c r="B34" s="27"/>
      <c r="C34" s="28" t="s">
        <v>1617</v>
      </c>
      <c r="D34" s="29">
        <v>1.26</v>
      </c>
      <c r="E34" s="29">
        <v>19.05</v>
      </c>
      <c r="F34" s="29">
        <v>0.86519999999999997</v>
      </c>
      <c r="G34" s="29">
        <v>1.6548</v>
      </c>
    </row>
    <row r="35" spans="1:7" x14ac:dyDescent="0.25">
      <c r="A35" s="23">
        <v>137607</v>
      </c>
      <c r="B35" s="34"/>
      <c r="C35" s="35" t="s">
        <v>1618</v>
      </c>
      <c r="D35" s="30">
        <v>1.76</v>
      </c>
      <c r="E35" s="30">
        <v>26.7</v>
      </c>
      <c r="F35" s="30">
        <v>0.98685</v>
      </c>
      <c r="G35" s="30">
        <v>2.53315</v>
      </c>
    </row>
    <row r="36" spans="1:7" x14ac:dyDescent="0.25">
      <c r="A36" s="23"/>
      <c r="B36" s="27" t="s">
        <v>1573</v>
      </c>
      <c r="C36" s="28"/>
      <c r="D36" s="29"/>
      <c r="E36" s="29"/>
      <c r="F36" s="29"/>
      <c r="G36" s="29"/>
    </row>
    <row r="37" spans="1:7" x14ac:dyDescent="0.25">
      <c r="A37" s="23">
        <v>140101</v>
      </c>
      <c r="B37" s="27" t="s">
        <v>40</v>
      </c>
      <c r="C37" s="28" t="s">
        <v>1619</v>
      </c>
      <c r="D37" s="29">
        <v>8.89</v>
      </c>
      <c r="E37" s="29">
        <v>11.92</v>
      </c>
      <c r="F37" s="29">
        <v>7.1463000000000001</v>
      </c>
      <c r="G37" s="29">
        <v>10.633700000000001</v>
      </c>
    </row>
    <row r="38" spans="1:7" x14ac:dyDescent="0.25">
      <c r="A38" s="23">
        <v>140102</v>
      </c>
      <c r="B38" s="27"/>
      <c r="C38" s="28" t="s">
        <v>1620</v>
      </c>
      <c r="D38" s="29">
        <v>32.97</v>
      </c>
      <c r="E38" s="29">
        <v>13.47</v>
      </c>
      <c r="F38" s="29">
        <v>25.666199999999996</v>
      </c>
      <c r="G38" s="29">
        <v>40.273800000000001</v>
      </c>
    </row>
    <row r="39" spans="1:7" x14ac:dyDescent="0.25">
      <c r="A39" s="23">
        <v>140103</v>
      </c>
      <c r="B39" s="27"/>
      <c r="C39" s="28" t="s">
        <v>1621</v>
      </c>
      <c r="D39" s="29">
        <v>20.43</v>
      </c>
      <c r="E39" s="29">
        <v>11.45</v>
      </c>
      <c r="F39" s="29">
        <v>16.5807</v>
      </c>
      <c r="G39" s="29">
        <v>24.279299999999999</v>
      </c>
    </row>
    <row r="40" spans="1:7" x14ac:dyDescent="0.25">
      <c r="A40" s="23">
        <v>140104</v>
      </c>
      <c r="B40" s="27"/>
      <c r="C40" s="28" t="s">
        <v>1622</v>
      </c>
      <c r="D40" s="29">
        <v>21.16</v>
      </c>
      <c r="E40" s="29">
        <v>22.12</v>
      </c>
      <c r="F40" s="29">
        <v>13.461400000000001</v>
      </c>
      <c r="G40" s="29">
        <v>28.858599999999999</v>
      </c>
    </row>
    <row r="41" spans="1:7" x14ac:dyDescent="0.25">
      <c r="A41" s="23">
        <v>140105</v>
      </c>
      <c r="B41" s="27"/>
      <c r="C41" s="28" t="s">
        <v>1623</v>
      </c>
      <c r="D41" s="29">
        <v>24.74</v>
      </c>
      <c r="E41" s="29">
        <v>19.93</v>
      </c>
      <c r="F41" s="29">
        <v>16.63015</v>
      </c>
      <c r="G41" s="29">
        <v>32.849849999999996</v>
      </c>
    </row>
    <row r="42" spans="1:7" x14ac:dyDescent="0.25">
      <c r="A42" s="23">
        <v>140106</v>
      </c>
      <c r="B42" s="27"/>
      <c r="C42" s="28" t="s">
        <v>1624</v>
      </c>
      <c r="D42" s="29">
        <v>23.22</v>
      </c>
      <c r="E42" s="29">
        <v>13.57</v>
      </c>
      <c r="F42" s="29">
        <v>18.038249999999998</v>
      </c>
      <c r="G42" s="29">
        <v>28.40175</v>
      </c>
    </row>
    <row r="43" spans="1:7" x14ac:dyDescent="0.25">
      <c r="A43" s="23">
        <v>140107</v>
      </c>
      <c r="B43" s="27"/>
      <c r="C43" s="28" t="s">
        <v>1625</v>
      </c>
      <c r="D43" s="29">
        <v>15.69</v>
      </c>
      <c r="E43" s="29">
        <v>15.68</v>
      </c>
      <c r="F43" s="29">
        <v>11.6433</v>
      </c>
      <c r="G43" s="29">
        <v>19.736699999999999</v>
      </c>
    </row>
    <row r="44" spans="1:7" x14ac:dyDescent="0.25">
      <c r="A44" s="23">
        <v>140108</v>
      </c>
      <c r="B44" s="27"/>
      <c r="C44" s="28" t="s">
        <v>1626</v>
      </c>
      <c r="D44" s="29">
        <v>19.829999999999998</v>
      </c>
      <c r="E44" s="29">
        <v>13.62</v>
      </c>
      <c r="F44" s="29">
        <v>15.388499999999997</v>
      </c>
      <c r="G44" s="29">
        <v>24.2715</v>
      </c>
    </row>
    <row r="45" spans="1:7" x14ac:dyDescent="0.25">
      <c r="A45" s="23">
        <v>140109</v>
      </c>
      <c r="B45" s="27"/>
      <c r="C45" s="28" t="s">
        <v>1627</v>
      </c>
      <c r="D45" s="29">
        <v>37.659999999999997</v>
      </c>
      <c r="E45" s="29">
        <v>13.14</v>
      </c>
      <c r="F45" s="29">
        <v>29.517249999999997</v>
      </c>
      <c r="G45" s="29">
        <v>45.802749999999996</v>
      </c>
    </row>
    <row r="46" spans="1:7" x14ac:dyDescent="0.25">
      <c r="A46" s="23">
        <v>140110</v>
      </c>
      <c r="B46" s="27"/>
      <c r="C46" s="28" t="s">
        <v>1628</v>
      </c>
      <c r="D46" s="29">
        <v>19.39</v>
      </c>
      <c r="E46" s="29">
        <v>10.83</v>
      </c>
      <c r="F46" s="29">
        <v>15.935500000000001</v>
      </c>
      <c r="G46" s="29">
        <v>22.8445</v>
      </c>
    </row>
    <row r="47" spans="1:7" x14ac:dyDescent="0.25">
      <c r="A47" s="23">
        <v>140111</v>
      </c>
      <c r="B47" s="27"/>
      <c r="C47" s="28" t="s">
        <v>1629</v>
      </c>
      <c r="D47" s="29">
        <v>32.89</v>
      </c>
      <c r="E47" s="29">
        <v>14.59</v>
      </c>
      <c r="F47" s="29">
        <v>24.994</v>
      </c>
      <c r="G47" s="29">
        <v>40.786000000000001</v>
      </c>
    </row>
    <row r="48" spans="1:7" x14ac:dyDescent="0.25">
      <c r="A48" s="23">
        <v>140112</v>
      </c>
      <c r="B48" s="27"/>
      <c r="C48" s="28" t="s">
        <v>1630</v>
      </c>
      <c r="D48" s="29">
        <v>24.02</v>
      </c>
      <c r="E48" s="29">
        <v>16.440000000000001</v>
      </c>
      <c r="F48" s="29">
        <v>17.52225</v>
      </c>
      <c r="G48" s="29">
        <v>30.517749999999999</v>
      </c>
    </row>
    <row r="49" spans="1:7" x14ac:dyDescent="0.25">
      <c r="A49" s="23">
        <v>140113</v>
      </c>
      <c r="B49" s="27"/>
      <c r="C49" s="28" t="s">
        <v>1631</v>
      </c>
      <c r="D49" s="29">
        <v>23.33</v>
      </c>
      <c r="E49" s="29">
        <v>11.79</v>
      </c>
      <c r="F49" s="29">
        <v>18.806249999999999</v>
      </c>
      <c r="G49" s="29">
        <v>27.853749999999998</v>
      </c>
    </row>
    <row r="50" spans="1:7" x14ac:dyDescent="0.25">
      <c r="A50" s="23">
        <v>140114</v>
      </c>
      <c r="B50" s="27"/>
      <c r="C50" s="28" t="s">
        <v>1632</v>
      </c>
      <c r="D50" s="29">
        <v>21.6</v>
      </c>
      <c r="E50" s="29">
        <v>15.97</v>
      </c>
      <c r="F50" s="29">
        <v>15.924750000000001</v>
      </c>
      <c r="G50" s="29">
        <v>27.27525</v>
      </c>
    </row>
    <row r="51" spans="1:7" x14ac:dyDescent="0.25">
      <c r="A51" s="23">
        <v>140115</v>
      </c>
      <c r="B51" s="27"/>
      <c r="C51" s="28" t="s">
        <v>1633</v>
      </c>
      <c r="D51" s="29">
        <v>18.420000000000002</v>
      </c>
      <c r="E51" s="29">
        <v>15.96</v>
      </c>
      <c r="F51" s="29">
        <v>13.583700000000002</v>
      </c>
      <c r="G51" s="29">
        <v>23.256300000000003</v>
      </c>
    </row>
    <row r="52" spans="1:7" x14ac:dyDescent="0.25">
      <c r="A52" s="23">
        <v>140116</v>
      </c>
      <c r="B52" s="27"/>
      <c r="C52" s="28" t="s">
        <v>1634</v>
      </c>
      <c r="D52" s="29">
        <v>16.72</v>
      </c>
      <c r="E52" s="29">
        <v>18</v>
      </c>
      <c r="F52" s="29">
        <v>11.768549999999999</v>
      </c>
      <c r="G52" s="29">
        <v>21.67145</v>
      </c>
    </row>
    <row r="53" spans="1:7" x14ac:dyDescent="0.25">
      <c r="A53" s="23">
        <v>140117</v>
      </c>
      <c r="B53" s="27"/>
      <c r="C53" s="28" t="s">
        <v>1635</v>
      </c>
      <c r="D53" s="29">
        <v>16.170000000000002</v>
      </c>
      <c r="E53" s="29">
        <v>16.57</v>
      </c>
      <c r="F53" s="29">
        <v>11.761400000000002</v>
      </c>
      <c r="G53" s="29">
        <v>20.578600000000002</v>
      </c>
    </row>
    <row r="54" spans="1:7" x14ac:dyDescent="0.25">
      <c r="A54" s="23">
        <v>140118</v>
      </c>
      <c r="B54" s="27"/>
      <c r="C54" s="28" t="s">
        <v>1636</v>
      </c>
      <c r="D54" s="29">
        <v>15.22</v>
      </c>
      <c r="E54" s="29">
        <v>13.86</v>
      </c>
      <c r="F54" s="29">
        <v>11.74905</v>
      </c>
      <c r="G54" s="29">
        <v>18.690950000000001</v>
      </c>
    </row>
    <row r="55" spans="1:7" x14ac:dyDescent="0.25">
      <c r="A55" s="23">
        <v>140119</v>
      </c>
      <c r="B55" s="27"/>
      <c r="C55" s="28" t="s">
        <v>1637</v>
      </c>
      <c r="D55" s="29">
        <v>19.29</v>
      </c>
      <c r="E55" s="29">
        <v>13.74</v>
      </c>
      <c r="F55" s="29">
        <v>14.93075</v>
      </c>
      <c r="G55" s="29">
        <v>23.649249999999999</v>
      </c>
    </row>
    <row r="56" spans="1:7" x14ac:dyDescent="0.25">
      <c r="A56" s="23">
        <v>140120</v>
      </c>
      <c r="B56" s="27"/>
      <c r="C56" s="28" t="s">
        <v>1638</v>
      </c>
      <c r="D56" s="29">
        <v>19.96</v>
      </c>
      <c r="E56" s="29">
        <v>17.079999999999998</v>
      </c>
      <c r="F56" s="29">
        <v>14.35055</v>
      </c>
      <c r="G56" s="29">
        <v>25.569450000000003</v>
      </c>
    </row>
    <row r="57" spans="1:7" x14ac:dyDescent="0.25">
      <c r="A57" s="23">
        <v>140121</v>
      </c>
      <c r="B57" s="27"/>
      <c r="C57" s="28" t="s">
        <v>1639</v>
      </c>
      <c r="D57" s="29">
        <v>20.3</v>
      </c>
      <c r="E57" s="29">
        <v>13.99</v>
      </c>
      <c r="F57" s="29">
        <v>15.6282</v>
      </c>
      <c r="G57" s="29">
        <v>24.971800000000002</v>
      </c>
    </row>
    <row r="58" spans="1:7" x14ac:dyDescent="0.25">
      <c r="A58" s="23">
        <v>140122</v>
      </c>
      <c r="B58" s="27"/>
      <c r="C58" s="28" t="s">
        <v>1607</v>
      </c>
      <c r="D58" s="29">
        <v>22.17</v>
      </c>
      <c r="E58" s="29">
        <v>10.19</v>
      </c>
      <c r="F58" s="29">
        <v>18.452300000000001</v>
      </c>
      <c r="G58" s="29">
        <v>25.887700000000002</v>
      </c>
    </row>
    <row r="59" spans="1:7" x14ac:dyDescent="0.25">
      <c r="A59" s="23">
        <v>140123</v>
      </c>
      <c r="B59" s="27"/>
      <c r="C59" s="28" t="s">
        <v>1640</v>
      </c>
      <c r="D59" s="29">
        <v>14.83</v>
      </c>
      <c r="E59" s="29">
        <v>19.62</v>
      </c>
      <c r="F59" s="29">
        <v>10.043050000000001</v>
      </c>
      <c r="G59" s="29">
        <v>19.616949999999999</v>
      </c>
    </row>
    <row r="60" spans="1:7" x14ac:dyDescent="0.25">
      <c r="A60" s="23">
        <v>140124</v>
      </c>
      <c r="B60" s="27"/>
      <c r="C60" s="28" t="s">
        <v>1641</v>
      </c>
      <c r="D60" s="29">
        <v>17.920000000000002</v>
      </c>
      <c r="E60" s="29">
        <v>15.01</v>
      </c>
      <c r="F60" s="29">
        <v>13.494950000000003</v>
      </c>
      <c r="G60" s="29">
        <v>22.345050000000001</v>
      </c>
    </row>
    <row r="61" spans="1:7" x14ac:dyDescent="0.25">
      <c r="A61" s="23">
        <v>140125</v>
      </c>
      <c r="B61" s="27"/>
      <c r="C61" s="28" t="s">
        <v>1642</v>
      </c>
      <c r="D61" s="29">
        <v>36.35</v>
      </c>
      <c r="E61" s="29">
        <v>10.210000000000001</v>
      </c>
      <c r="F61" s="29">
        <v>30.247050000000002</v>
      </c>
      <c r="G61" s="29">
        <v>42.452950000000001</v>
      </c>
    </row>
    <row r="62" spans="1:7" x14ac:dyDescent="0.25">
      <c r="A62" s="23">
        <v>140126</v>
      </c>
      <c r="B62" s="27"/>
      <c r="C62" s="28" t="s">
        <v>1643</v>
      </c>
      <c r="D62" s="29">
        <v>23.59</v>
      </c>
      <c r="E62" s="29">
        <v>11.95</v>
      </c>
      <c r="F62" s="29">
        <v>18.9511</v>
      </c>
      <c r="G62" s="29">
        <v>28.228899999999999</v>
      </c>
    </row>
    <row r="63" spans="1:7" x14ac:dyDescent="0.25">
      <c r="A63" s="23">
        <v>140127</v>
      </c>
      <c r="B63" s="34"/>
      <c r="C63" s="35" t="s">
        <v>1644</v>
      </c>
      <c r="D63" s="30">
        <v>19.93</v>
      </c>
      <c r="E63" s="30">
        <v>16.96</v>
      </c>
      <c r="F63" s="30">
        <v>14.369899999999999</v>
      </c>
      <c r="G63" s="30">
        <v>25.490099999999998</v>
      </c>
    </row>
    <row r="64" spans="1:7" x14ac:dyDescent="0.25">
      <c r="A64" s="23">
        <v>141101</v>
      </c>
      <c r="B64" s="27" t="s">
        <v>67</v>
      </c>
      <c r="C64" s="28" t="s">
        <v>1645</v>
      </c>
      <c r="D64" s="29">
        <v>18.66</v>
      </c>
      <c r="E64" s="29">
        <v>12.43</v>
      </c>
      <c r="F64" s="29">
        <v>14.8436</v>
      </c>
      <c r="G64" s="29">
        <v>22.476399999999998</v>
      </c>
    </row>
    <row r="65" spans="1:7" x14ac:dyDescent="0.25">
      <c r="A65" s="23">
        <v>141102</v>
      </c>
      <c r="B65" s="27"/>
      <c r="C65" s="28" t="s">
        <v>1646</v>
      </c>
      <c r="D65" s="29">
        <v>2.84</v>
      </c>
      <c r="E65" s="29">
        <v>14.08</v>
      </c>
      <c r="F65" s="29">
        <v>2.1819999999999999</v>
      </c>
      <c r="G65" s="29">
        <v>3.4979999999999998</v>
      </c>
    </row>
    <row r="66" spans="1:7" x14ac:dyDescent="0.25">
      <c r="A66" s="23">
        <v>141103</v>
      </c>
      <c r="B66" s="27"/>
      <c r="C66" s="28" t="s">
        <v>1647</v>
      </c>
      <c r="D66" s="29">
        <v>17.920000000000002</v>
      </c>
      <c r="E66" s="29">
        <v>18.64</v>
      </c>
      <c r="F66" s="29">
        <v>12.425700000000003</v>
      </c>
      <c r="G66" s="29">
        <v>23.414300000000001</v>
      </c>
    </row>
    <row r="67" spans="1:7" x14ac:dyDescent="0.25">
      <c r="A67" s="23">
        <v>141104</v>
      </c>
      <c r="B67" s="27"/>
      <c r="C67" s="28" t="s">
        <v>1648</v>
      </c>
      <c r="D67" s="29">
        <v>9.8800000000000008</v>
      </c>
      <c r="E67" s="29">
        <v>17.510000000000002</v>
      </c>
      <c r="F67" s="29">
        <v>7.0341500000000003</v>
      </c>
      <c r="G67" s="29">
        <v>12.725850000000001</v>
      </c>
    </row>
    <row r="68" spans="1:7" x14ac:dyDescent="0.25">
      <c r="A68" s="23">
        <v>141105</v>
      </c>
      <c r="B68" s="27"/>
      <c r="C68" s="28" t="s">
        <v>1649</v>
      </c>
      <c r="D68" s="29">
        <v>9.44</v>
      </c>
      <c r="E68" s="29">
        <v>15.57</v>
      </c>
      <c r="F68" s="29">
        <v>7.0218499999999997</v>
      </c>
      <c r="G68" s="29">
        <v>11.858149999999998</v>
      </c>
    </row>
    <row r="69" spans="1:7" x14ac:dyDescent="0.25">
      <c r="A69" s="23">
        <v>141106</v>
      </c>
      <c r="B69" s="27"/>
      <c r="C69" s="28" t="s">
        <v>1650</v>
      </c>
      <c r="D69" s="29">
        <v>6.88</v>
      </c>
      <c r="E69" s="29">
        <v>19.62</v>
      </c>
      <c r="F69" s="29">
        <v>4.6592500000000001</v>
      </c>
      <c r="G69" s="29">
        <v>9.1007499999999997</v>
      </c>
    </row>
    <row r="70" spans="1:7" x14ac:dyDescent="0.25">
      <c r="A70" s="23">
        <v>141107</v>
      </c>
      <c r="B70" s="27"/>
      <c r="C70" s="28" t="s">
        <v>1651</v>
      </c>
      <c r="D70" s="29">
        <v>19.14</v>
      </c>
      <c r="E70" s="29">
        <v>14.16</v>
      </c>
      <c r="F70" s="29">
        <v>14.68205</v>
      </c>
      <c r="G70" s="29">
        <v>23.597950000000001</v>
      </c>
    </row>
    <row r="71" spans="1:7" x14ac:dyDescent="0.25">
      <c r="A71" s="23">
        <v>141108</v>
      </c>
      <c r="B71" s="27"/>
      <c r="C71" s="28" t="s">
        <v>1652</v>
      </c>
      <c r="D71" s="29">
        <v>17.309999999999999</v>
      </c>
      <c r="E71" s="29">
        <v>10.51</v>
      </c>
      <c r="F71" s="29">
        <v>14.316099999999999</v>
      </c>
      <c r="G71" s="29">
        <v>20.303899999999999</v>
      </c>
    </row>
    <row r="72" spans="1:7" x14ac:dyDescent="0.25">
      <c r="A72" s="23">
        <v>141109</v>
      </c>
      <c r="B72" s="27"/>
      <c r="C72" s="28" t="s">
        <v>1653</v>
      </c>
      <c r="D72" s="29">
        <v>28.07</v>
      </c>
      <c r="E72" s="29">
        <v>12.68</v>
      </c>
      <c r="F72" s="29">
        <v>22.213799999999999</v>
      </c>
      <c r="G72" s="29">
        <v>33.926200000000001</v>
      </c>
    </row>
    <row r="73" spans="1:7" x14ac:dyDescent="0.25">
      <c r="A73" s="23">
        <v>141110</v>
      </c>
      <c r="B73" s="27"/>
      <c r="C73" s="28" t="s">
        <v>1654</v>
      </c>
      <c r="D73" s="29">
        <v>2.2999999999999998</v>
      </c>
      <c r="E73" s="29">
        <v>21.74</v>
      </c>
      <c r="F73" s="29">
        <v>1.4774999999999998</v>
      </c>
      <c r="G73" s="29">
        <v>3.1224999999999996</v>
      </c>
    </row>
    <row r="74" spans="1:7" x14ac:dyDescent="0.25">
      <c r="A74" s="23">
        <v>141111</v>
      </c>
      <c r="B74" s="27"/>
      <c r="C74" s="28" t="s">
        <v>1655</v>
      </c>
      <c r="D74" s="29">
        <v>10.35</v>
      </c>
      <c r="E74" s="29">
        <v>16.23</v>
      </c>
      <c r="F74" s="29">
        <v>7.5863999999999994</v>
      </c>
      <c r="G74" s="29">
        <v>13.1136</v>
      </c>
    </row>
    <row r="75" spans="1:7" x14ac:dyDescent="0.25">
      <c r="A75" s="23">
        <v>141112</v>
      </c>
      <c r="B75" s="27"/>
      <c r="C75" s="28" t="s">
        <v>1656</v>
      </c>
      <c r="D75" s="29">
        <v>8.7100000000000009</v>
      </c>
      <c r="E75" s="29">
        <v>16.88</v>
      </c>
      <c r="F75" s="29">
        <v>6.2918500000000011</v>
      </c>
      <c r="G75" s="29">
        <v>11.128150000000002</v>
      </c>
    </row>
    <row r="76" spans="1:7" x14ac:dyDescent="0.25">
      <c r="A76" s="23">
        <v>141113</v>
      </c>
      <c r="B76" s="27"/>
      <c r="C76" s="28" t="s">
        <v>1657</v>
      </c>
      <c r="D76" s="29">
        <v>6.99</v>
      </c>
      <c r="E76" s="29">
        <v>18.309999999999999</v>
      </c>
      <c r="F76" s="29">
        <v>4.8844000000000003</v>
      </c>
      <c r="G76" s="29">
        <v>9.095600000000001</v>
      </c>
    </row>
    <row r="77" spans="1:7" x14ac:dyDescent="0.25">
      <c r="A77" s="23">
        <v>141114</v>
      </c>
      <c r="B77" s="34"/>
      <c r="C77" s="35" t="s">
        <v>1658</v>
      </c>
      <c r="D77" s="30">
        <v>13.21</v>
      </c>
      <c r="E77" s="30">
        <v>16.12</v>
      </c>
      <c r="F77" s="30">
        <v>9.7061500000000009</v>
      </c>
      <c r="G77" s="30">
        <v>16.713850000000001</v>
      </c>
    </row>
    <row r="78" spans="1:7" x14ac:dyDescent="0.25">
      <c r="A78" s="23">
        <v>142701</v>
      </c>
      <c r="B78" s="27" t="s">
        <v>82</v>
      </c>
      <c r="C78" s="28" t="s">
        <v>1659</v>
      </c>
      <c r="D78" s="29">
        <v>19.22</v>
      </c>
      <c r="E78" s="29">
        <v>9.83</v>
      </c>
      <c r="F78" s="29">
        <v>16.110949999999999</v>
      </c>
      <c r="G78" s="29">
        <v>22.329049999999999</v>
      </c>
    </row>
    <row r="79" spans="1:7" x14ac:dyDescent="0.25">
      <c r="A79" s="23">
        <v>142702</v>
      </c>
      <c r="B79" s="27"/>
      <c r="C79" s="28" t="s">
        <v>1660</v>
      </c>
      <c r="D79" s="29">
        <v>21.22</v>
      </c>
      <c r="E79" s="29">
        <v>11.88</v>
      </c>
      <c r="F79" s="29">
        <v>17.074599999999997</v>
      </c>
      <c r="G79" s="29">
        <v>25.365400000000001</v>
      </c>
    </row>
    <row r="80" spans="1:7" x14ac:dyDescent="0.25">
      <c r="A80" s="23">
        <v>142703</v>
      </c>
      <c r="B80" s="27"/>
      <c r="C80" s="28" t="s">
        <v>1661</v>
      </c>
      <c r="D80" s="29">
        <v>14.88</v>
      </c>
      <c r="E80" s="29">
        <v>10.89</v>
      </c>
      <c r="F80" s="29">
        <v>12.2151</v>
      </c>
      <c r="G80" s="29">
        <v>17.544900000000002</v>
      </c>
    </row>
    <row r="81" spans="1:7" x14ac:dyDescent="0.25">
      <c r="A81" s="23">
        <v>142704</v>
      </c>
      <c r="B81" s="27"/>
      <c r="C81" s="28" t="s">
        <v>1662</v>
      </c>
      <c r="D81" s="29">
        <v>12.21</v>
      </c>
      <c r="E81" s="29">
        <v>9.66</v>
      </c>
      <c r="F81" s="29">
        <v>10.2689</v>
      </c>
      <c r="G81" s="29">
        <v>14.151100000000001</v>
      </c>
    </row>
    <row r="82" spans="1:7" x14ac:dyDescent="0.25">
      <c r="A82" s="23">
        <v>142705</v>
      </c>
      <c r="B82" s="27"/>
      <c r="C82" s="28" t="s">
        <v>1663</v>
      </c>
      <c r="D82" s="29">
        <v>11.68</v>
      </c>
      <c r="E82" s="29">
        <v>13.44</v>
      </c>
      <c r="F82" s="29">
        <v>9.0973499999999987</v>
      </c>
      <c r="G82" s="29">
        <v>14.262650000000001</v>
      </c>
    </row>
    <row r="83" spans="1:7" x14ac:dyDescent="0.25">
      <c r="A83" s="23">
        <v>142706</v>
      </c>
      <c r="B83" s="27"/>
      <c r="C83" s="28" t="s">
        <v>1664</v>
      </c>
      <c r="D83" s="29">
        <v>17.41</v>
      </c>
      <c r="E83" s="29">
        <v>9.42</v>
      </c>
      <c r="F83" s="29">
        <v>14.712199999999999</v>
      </c>
      <c r="G83" s="29">
        <v>20.107800000000001</v>
      </c>
    </row>
    <row r="84" spans="1:7" x14ac:dyDescent="0.25">
      <c r="A84" s="23">
        <v>142707</v>
      </c>
      <c r="B84" s="27"/>
      <c r="C84" s="28" t="s">
        <v>1665</v>
      </c>
      <c r="D84" s="29">
        <v>16.399999999999999</v>
      </c>
      <c r="E84" s="29">
        <v>10.91</v>
      </c>
      <c r="F84" s="29">
        <v>13.455449999999999</v>
      </c>
      <c r="G84" s="29">
        <v>19.344549999999998</v>
      </c>
    </row>
    <row r="85" spans="1:7" x14ac:dyDescent="0.25">
      <c r="A85" s="23">
        <v>142708</v>
      </c>
      <c r="B85" s="27"/>
      <c r="C85" s="28" t="s">
        <v>1666</v>
      </c>
      <c r="D85" s="29">
        <v>24.68</v>
      </c>
      <c r="E85" s="29">
        <v>11.51</v>
      </c>
      <c r="F85" s="29">
        <v>20.008199999999999</v>
      </c>
      <c r="G85" s="29">
        <v>29.351800000000001</v>
      </c>
    </row>
    <row r="86" spans="1:7" x14ac:dyDescent="0.25">
      <c r="A86" s="23">
        <v>142709</v>
      </c>
      <c r="B86" s="27"/>
      <c r="C86" s="28" t="s">
        <v>1667</v>
      </c>
      <c r="D86" s="29">
        <v>23.04</v>
      </c>
      <c r="E86" s="29">
        <v>11.63</v>
      </c>
      <c r="F86" s="29">
        <v>18.631399999999999</v>
      </c>
      <c r="G86" s="29">
        <v>27.448599999999999</v>
      </c>
    </row>
    <row r="87" spans="1:7" x14ac:dyDescent="0.25">
      <c r="A87" s="23">
        <v>142710</v>
      </c>
      <c r="B87" s="27"/>
      <c r="C87" s="28" t="s">
        <v>1668</v>
      </c>
      <c r="D87" s="29">
        <v>26.96</v>
      </c>
      <c r="E87" s="29">
        <v>11.31</v>
      </c>
      <c r="F87" s="29">
        <v>21.94275</v>
      </c>
      <c r="G87" s="29">
        <v>31.977250000000002</v>
      </c>
    </row>
    <row r="88" spans="1:7" ht="15.75" thickBot="1" x14ac:dyDescent="0.3">
      <c r="A88" s="23">
        <v>142711</v>
      </c>
      <c r="B88" s="36"/>
      <c r="C88" s="37" t="s">
        <v>1669</v>
      </c>
      <c r="D88" s="38">
        <v>32.04</v>
      </c>
      <c r="E88" s="38">
        <v>11.83</v>
      </c>
      <c r="F88" s="38">
        <v>25.80545</v>
      </c>
      <c r="G88" s="38">
        <v>38.274549999999998</v>
      </c>
    </row>
    <row r="89" spans="1:7" x14ac:dyDescent="0.25">
      <c r="A89" s="23">
        <v>143201</v>
      </c>
      <c r="B89" s="27" t="s">
        <v>94</v>
      </c>
      <c r="C89" s="28" t="s">
        <v>1670</v>
      </c>
      <c r="D89" s="29">
        <v>15.95</v>
      </c>
      <c r="E89" s="29">
        <v>13.42</v>
      </c>
      <c r="F89" s="29">
        <v>12.429699999999999</v>
      </c>
      <c r="G89" s="29">
        <v>19.470299999999998</v>
      </c>
    </row>
    <row r="90" spans="1:7" x14ac:dyDescent="0.25">
      <c r="A90" s="23">
        <v>143206</v>
      </c>
      <c r="B90" s="27"/>
      <c r="C90" s="28" t="s">
        <v>1671</v>
      </c>
      <c r="D90" s="29">
        <v>20.23</v>
      </c>
      <c r="E90" s="29">
        <v>11.17</v>
      </c>
      <c r="F90" s="29">
        <v>16.5123</v>
      </c>
      <c r="G90" s="29">
        <v>23.947700000000001</v>
      </c>
    </row>
    <row r="91" spans="1:7" x14ac:dyDescent="0.25">
      <c r="A91" s="23">
        <v>143208</v>
      </c>
      <c r="B91" s="27"/>
      <c r="C91" s="28" t="s">
        <v>1672</v>
      </c>
      <c r="D91" s="29">
        <v>18.149999999999999</v>
      </c>
      <c r="E91" s="29">
        <v>10.96</v>
      </c>
      <c r="F91" s="29">
        <v>14.876449999999998</v>
      </c>
      <c r="G91" s="29">
        <v>21.423549999999999</v>
      </c>
    </row>
    <row r="92" spans="1:7" x14ac:dyDescent="0.25">
      <c r="A92" s="23">
        <v>143209</v>
      </c>
      <c r="B92" s="27"/>
      <c r="C92" s="28" t="s">
        <v>1673</v>
      </c>
      <c r="D92" s="29">
        <v>20.309999999999999</v>
      </c>
      <c r="E92" s="29">
        <v>8.7100000000000009</v>
      </c>
      <c r="F92" s="29">
        <v>17.398350000000001</v>
      </c>
      <c r="G92" s="29">
        <v>23.221649999999997</v>
      </c>
    </row>
    <row r="93" spans="1:7" x14ac:dyDescent="0.25">
      <c r="A93" s="23">
        <v>143211</v>
      </c>
      <c r="B93" s="27"/>
      <c r="C93" s="28" t="s">
        <v>1674</v>
      </c>
      <c r="D93" s="29">
        <v>11.87</v>
      </c>
      <c r="E93" s="29">
        <v>14.15</v>
      </c>
      <c r="F93" s="29">
        <v>9.1063999999999989</v>
      </c>
      <c r="G93" s="29">
        <v>14.633599999999999</v>
      </c>
    </row>
    <row r="94" spans="1:7" x14ac:dyDescent="0.25">
      <c r="A94" s="23">
        <v>143213</v>
      </c>
      <c r="B94" s="27"/>
      <c r="C94" s="28" t="s">
        <v>1675</v>
      </c>
      <c r="D94" s="29">
        <v>10.6</v>
      </c>
      <c r="E94" s="29">
        <v>10.47</v>
      </c>
      <c r="F94" s="29">
        <v>8.774049999999999</v>
      </c>
      <c r="G94" s="29">
        <v>12.42595</v>
      </c>
    </row>
    <row r="95" spans="1:7" x14ac:dyDescent="0.25">
      <c r="A95" s="23">
        <v>143214</v>
      </c>
      <c r="B95" s="27"/>
      <c r="C95" s="28" t="s">
        <v>1676</v>
      </c>
      <c r="D95" s="29">
        <v>22.29</v>
      </c>
      <c r="E95" s="29">
        <v>11.75</v>
      </c>
      <c r="F95" s="29">
        <v>17.9801</v>
      </c>
      <c r="G95" s="29">
        <v>26.599899999999998</v>
      </c>
    </row>
    <row r="96" spans="1:7" x14ac:dyDescent="0.25">
      <c r="A96" s="23">
        <v>143215</v>
      </c>
      <c r="B96" s="34"/>
      <c r="C96" s="35" t="s">
        <v>1677</v>
      </c>
      <c r="D96" s="30">
        <v>27.71</v>
      </c>
      <c r="E96" s="30">
        <v>8.9499999999999993</v>
      </c>
      <c r="F96" s="30">
        <v>23.630400000000002</v>
      </c>
      <c r="G96" s="30">
        <v>31.7896</v>
      </c>
    </row>
    <row r="97" spans="1:7" x14ac:dyDescent="0.25">
      <c r="A97" s="23">
        <v>144401</v>
      </c>
      <c r="B97" s="27" t="s">
        <v>103</v>
      </c>
      <c r="C97" s="28" t="s">
        <v>1678</v>
      </c>
      <c r="D97" s="29">
        <v>14.43</v>
      </c>
      <c r="E97" s="29">
        <v>16.98</v>
      </c>
      <c r="F97" s="29">
        <v>10.399749999999999</v>
      </c>
      <c r="G97" s="29">
        <v>18.460250000000002</v>
      </c>
    </row>
    <row r="98" spans="1:7" x14ac:dyDescent="0.25">
      <c r="A98" s="23">
        <v>144402</v>
      </c>
      <c r="B98" s="27"/>
      <c r="C98" s="28" t="s">
        <v>1679</v>
      </c>
      <c r="D98" s="29">
        <v>21.75</v>
      </c>
      <c r="E98" s="29">
        <v>9.98</v>
      </c>
      <c r="F98" s="29">
        <v>18.180350000000001</v>
      </c>
      <c r="G98" s="29">
        <v>25.319649999999999</v>
      </c>
    </row>
    <row r="99" spans="1:7" x14ac:dyDescent="0.25">
      <c r="A99" s="23">
        <v>144403</v>
      </c>
      <c r="B99" s="27"/>
      <c r="C99" s="28" t="s">
        <v>1680</v>
      </c>
      <c r="D99" s="29">
        <v>16.63</v>
      </c>
      <c r="E99" s="29">
        <v>12.09</v>
      </c>
      <c r="F99" s="29">
        <v>13.323549999999999</v>
      </c>
      <c r="G99" s="29">
        <v>19.936450000000001</v>
      </c>
    </row>
    <row r="100" spans="1:7" x14ac:dyDescent="0.25">
      <c r="A100" s="23">
        <v>144404</v>
      </c>
      <c r="B100" s="27"/>
      <c r="C100" s="28" t="s">
        <v>1681</v>
      </c>
      <c r="D100" s="29">
        <v>10.01</v>
      </c>
      <c r="E100" s="29">
        <v>15.18</v>
      </c>
      <c r="F100" s="29">
        <v>7.5095999999999998</v>
      </c>
      <c r="G100" s="29">
        <v>12.510400000000001</v>
      </c>
    </row>
    <row r="101" spans="1:7" x14ac:dyDescent="0.25">
      <c r="A101" s="23">
        <v>144405</v>
      </c>
      <c r="B101" s="27"/>
      <c r="C101" s="28" t="s">
        <v>1682</v>
      </c>
      <c r="D101" s="29">
        <v>23.07</v>
      </c>
      <c r="E101" s="29">
        <v>14.43</v>
      </c>
      <c r="F101" s="29">
        <v>17.59215</v>
      </c>
      <c r="G101" s="29">
        <v>28.54785</v>
      </c>
    </row>
    <row r="102" spans="1:7" x14ac:dyDescent="0.25">
      <c r="A102" s="23">
        <v>144406</v>
      </c>
      <c r="B102" s="27"/>
      <c r="C102" s="28" t="s">
        <v>1683</v>
      </c>
      <c r="D102" s="29">
        <v>30.63</v>
      </c>
      <c r="E102" s="29">
        <v>10.28</v>
      </c>
      <c r="F102" s="29">
        <v>25.448249999999998</v>
      </c>
      <c r="G102" s="29">
        <v>35.811749999999996</v>
      </c>
    </row>
    <row r="103" spans="1:7" x14ac:dyDescent="0.25">
      <c r="A103" s="23">
        <v>144407</v>
      </c>
      <c r="B103" s="27"/>
      <c r="C103" s="28" t="s">
        <v>1684</v>
      </c>
      <c r="D103" s="29">
        <v>14.04</v>
      </c>
      <c r="E103" s="29">
        <v>13.03</v>
      </c>
      <c r="F103" s="29">
        <v>11.029649999999998</v>
      </c>
      <c r="G103" s="29">
        <v>17.050349999999998</v>
      </c>
    </row>
    <row r="104" spans="1:7" x14ac:dyDescent="0.25">
      <c r="A104" s="23">
        <v>144408</v>
      </c>
      <c r="B104" s="27"/>
      <c r="C104" s="28" t="s">
        <v>1685</v>
      </c>
      <c r="D104" s="29">
        <v>21.65</v>
      </c>
      <c r="E104" s="29">
        <v>13.21</v>
      </c>
      <c r="F104" s="29">
        <v>16.9453</v>
      </c>
      <c r="G104" s="29">
        <v>26.354699999999998</v>
      </c>
    </row>
    <row r="105" spans="1:7" x14ac:dyDescent="0.25">
      <c r="A105" s="23">
        <v>144409</v>
      </c>
      <c r="B105" s="27"/>
      <c r="C105" s="28" t="s">
        <v>1686</v>
      </c>
      <c r="D105" s="29">
        <v>12.62</v>
      </c>
      <c r="E105" s="29">
        <v>15.37</v>
      </c>
      <c r="F105" s="29">
        <v>9.4286999999999992</v>
      </c>
      <c r="G105" s="29">
        <v>15.811299999999999</v>
      </c>
    </row>
    <row r="106" spans="1:7" x14ac:dyDescent="0.25">
      <c r="A106" s="23">
        <v>144410</v>
      </c>
      <c r="B106" s="34"/>
      <c r="C106" s="35" t="s">
        <v>1687</v>
      </c>
      <c r="D106" s="30">
        <v>18.079999999999998</v>
      </c>
      <c r="E106" s="30">
        <v>10.51</v>
      </c>
      <c r="F106" s="30">
        <v>14.954499999999999</v>
      </c>
      <c r="G106" s="30">
        <v>21.205499999999997</v>
      </c>
    </row>
    <row r="107" spans="1:7" x14ac:dyDescent="0.25">
      <c r="A107" s="23">
        <v>148101</v>
      </c>
      <c r="B107" s="27" t="s">
        <v>114</v>
      </c>
      <c r="C107" s="28" t="s">
        <v>1688</v>
      </c>
      <c r="D107" s="29">
        <v>29.81</v>
      </c>
      <c r="E107" s="29">
        <v>11.04</v>
      </c>
      <c r="F107" s="29">
        <v>24.397949999999998</v>
      </c>
      <c r="G107" s="29">
        <v>35.222049999999996</v>
      </c>
    </row>
    <row r="108" spans="1:7" x14ac:dyDescent="0.25">
      <c r="A108" s="23">
        <v>148102</v>
      </c>
      <c r="B108" s="27"/>
      <c r="C108" s="28" t="s">
        <v>1689</v>
      </c>
      <c r="D108" s="29">
        <v>23.65</v>
      </c>
      <c r="E108" s="29">
        <v>8.5</v>
      </c>
      <c r="F108" s="29">
        <v>20.34355</v>
      </c>
      <c r="G108" s="29">
        <v>26.956449999999997</v>
      </c>
    </row>
    <row r="109" spans="1:7" x14ac:dyDescent="0.25">
      <c r="A109" s="23">
        <v>148103</v>
      </c>
      <c r="B109" s="27"/>
      <c r="C109" s="28" t="s">
        <v>1690</v>
      </c>
      <c r="D109" s="29">
        <v>17.79</v>
      </c>
      <c r="E109" s="29">
        <v>13.1</v>
      </c>
      <c r="F109" s="29">
        <v>13.957149999999999</v>
      </c>
      <c r="G109" s="29">
        <v>21.62285</v>
      </c>
    </row>
    <row r="110" spans="1:7" x14ac:dyDescent="0.25">
      <c r="A110" s="23">
        <v>148104</v>
      </c>
      <c r="B110" s="27"/>
      <c r="C110" s="28" t="s">
        <v>1691</v>
      </c>
      <c r="D110" s="29">
        <v>35.340000000000003</v>
      </c>
      <c r="E110" s="29">
        <v>10.41</v>
      </c>
      <c r="F110" s="29">
        <v>29.286400000000004</v>
      </c>
      <c r="G110" s="29">
        <v>41.393600000000006</v>
      </c>
    </row>
    <row r="111" spans="1:7" x14ac:dyDescent="0.25">
      <c r="A111" s="23">
        <v>148105</v>
      </c>
      <c r="B111" s="27"/>
      <c r="C111" s="28" t="s">
        <v>1692</v>
      </c>
      <c r="D111" s="29">
        <v>13.87</v>
      </c>
      <c r="E111" s="29">
        <v>12.76</v>
      </c>
      <c r="F111" s="29">
        <v>10.958349999999999</v>
      </c>
      <c r="G111" s="29">
        <v>16.781649999999999</v>
      </c>
    </row>
    <row r="112" spans="1:7" x14ac:dyDescent="0.25">
      <c r="A112" s="23">
        <v>148106</v>
      </c>
      <c r="B112" s="27"/>
      <c r="C112" s="28" t="s">
        <v>1693</v>
      </c>
      <c r="D112" s="29">
        <v>21.01</v>
      </c>
      <c r="E112" s="29">
        <v>9.7100000000000009</v>
      </c>
      <c r="F112" s="29">
        <v>17.654200000000003</v>
      </c>
      <c r="G112" s="29">
        <v>24.3658</v>
      </c>
    </row>
    <row r="113" spans="1:7" x14ac:dyDescent="0.25">
      <c r="A113" s="23">
        <v>148107</v>
      </c>
      <c r="B113" s="34"/>
      <c r="C113" s="35" t="s">
        <v>1694</v>
      </c>
      <c r="D113" s="30">
        <v>12.2</v>
      </c>
      <c r="E113" s="30">
        <v>16.39</v>
      </c>
      <c r="F113" s="30">
        <v>8.91</v>
      </c>
      <c r="G113" s="30">
        <v>15.489999999999998</v>
      </c>
    </row>
    <row r="114" spans="1:7" x14ac:dyDescent="0.25">
      <c r="A114" s="23"/>
      <c r="B114" s="27" t="s">
        <v>1574</v>
      </c>
      <c r="C114" s="28"/>
      <c r="D114" s="29"/>
      <c r="E114" s="29"/>
      <c r="F114" s="29"/>
      <c r="G114" s="29"/>
    </row>
    <row r="115" spans="1:7" x14ac:dyDescent="0.25">
      <c r="A115" s="23">
        <v>12801</v>
      </c>
      <c r="B115" s="27" t="s">
        <v>122</v>
      </c>
      <c r="C115" s="28" t="s">
        <v>1695</v>
      </c>
      <c r="D115" s="29">
        <v>5.62</v>
      </c>
      <c r="E115" s="29">
        <v>80.25</v>
      </c>
      <c r="F115" s="29">
        <v>-1.7989499999999996</v>
      </c>
      <c r="G115" s="29">
        <v>13.03895</v>
      </c>
    </row>
    <row r="116" spans="1:7" x14ac:dyDescent="0.25">
      <c r="A116" s="23">
        <v>12802</v>
      </c>
      <c r="B116" s="27"/>
      <c r="C116" s="28" t="s">
        <v>1696</v>
      </c>
      <c r="D116" s="29">
        <v>3.43</v>
      </c>
      <c r="E116" s="29">
        <v>18.95</v>
      </c>
      <c r="F116" s="29">
        <v>2.3607500000000003</v>
      </c>
      <c r="G116" s="29">
        <v>4.49925</v>
      </c>
    </row>
    <row r="117" spans="1:7" x14ac:dyDescent="0.25">
      <c r="A117" s="23">
        <v>12803</v>
      </c>
      <c r="B117" s="27"/>
      <c r="C117" s="28" t="s">
        <v>1697</v>
      </c>
      <c r="D117" s="29">
        <v>5.67</v>
      </c>
      <c r="E117" s="29">
        <v>18.52</v>
      </c>
      <c r="F117" s="29">
        <v>3.9427499999999998</v>
      </c>
      <c r="G117" s="29">
        <v>7.3972499999999997</v>
      </c>
    </row>
    <row r="118" spans="1:7" x14ac:dyDescent="0.25">
      <c r="A118" s="23">
        <v>12804</v>
      </c>
      <c r="B118" s="27"/>
      <c r="C118" s="28" t="s">
        <v>1698</v>
      </c>
      <c r="D118" s="29">
        <v>4.74</v>
      </c>
      <c r="E118" s="29">
        <v>25.53</v>
      </c>
      <c r="F118" s="29">
        <v>2.7495500000000002</v>
      </c>
      <c r="G118" s="29">
        <v>6.7304500000000003</v>
      </c>
    </row>
    <row r="119" spans="1:7" x14ac:dyDescent="0.25">
      <c r="A119" s="23">
        <v>12805</v>
      </c>
      <c r="B119" s="27"/>
      <c r="C119" s="28" t="s">
        <v>1699</v>
      </c>
      <c r="D119" s="29">
        <v>4.1399999999999997</v>
      </c>
      <c r="E119" s="29">
        <v>18.12</v>
      </c>
      <c r="F119" s="29">
        <v>2.9062499999999996</v>
      </c>
      <c r="G119" s="29">
        <v>5.3737499999999994</v>
      </c>
    </row>
    <row r="120" spans="1:7" x14ac:dyDescent="0.25">
      <c r="A120" s="23">
        <v>12806</v>
      </c>
      <c r="B120" s="27"/>
      <c r="C120" s="28" t="s">
        <v>1700</v>
      </c>
      <c r="D120" s="29">
        <v>4.3499999999999996</v>
      </c>
      <c r="E120" s="29">
        <v>29.43</v>
      </c>
      <c r="F120" s="29">
        <v>2.2443999999999997</v>
      </c>
      <c r="G120" s="29">
        <v>6.4555999999999996</v>
      </c>
    </row>
    <row r="121" spans="1:7" x14ac:dyDescent="0.25">
      <c r="A121" s="23">
        <v>12807</v>
      </c>
      <c r="B121" s="27"/>
      <c r="C121" s="28" t="s">
        <v>1701</v>
      </c>
      <c r="D121" s="29">
        <v>6.71</v>
      </c>
      <c r="E121" s="29">
        <v>57.97</v>
      </c>
      <c r="F121" s="29">
        <v>0.31095000000000006</v>
      </c>
      <c r="G121" s="29">
        <v>13.10905</v>
      </c>
    </row>
    <row r="122" spans="1:7" x14ac:dyDescent="0.25">
      <c r="A122" s="23">
        <v>12808</v>
      </c>
      <c r="B122" s="27"/>
      <c r="C122" s="28" t="s">
        <v>1702</v>
      </c>
      <c r="D122" s="29">
        <v>4.3</v>
      </c>
      <c r="E122" s="29">
        <v>24.19</v>
      </c>
      <c r="F122" s="29">
        <v>2.5891999999999999</v>
      </c>
      <c r="G122" s="29">
        <v>6.0107999999999997</v>
      </c>
    </row>
    <row r="123" spans="1:7" x14ac:dyDescent="0.25">
      <c r="A123" s="23">
        <v>12809</v>
      </c>
      <c r="B123" s="27"/>
      <c r="C123" s="28" t="s">
        <v>1703</v>
      </c>
      <c r="D123" s="29">
        <v>6.04</v>
      </c>
      <c r="E123" s="29">
        <v>17.88</v>
      </c>
      <c r="F123" s="29">
        <v>4.2633999999999999</v>
      </c>
      <c r="G123" s="29">
        <v>7.8166000000000002</v>
      </c>
    </row>
    <row r="124" spans="1:7" x14ac:dyDescent="0.25">
      <c r="A124" s="23">
        <v>12810</v>
      </c>
      <c r="B124" s="27"/>
      <c r="C124" s="28" t="s">
        <v>1704</v>
      </c>
      <c r="D124" s="29">
        <v>7.18</v>
      </c>
      <c r="E124" s="29">
        <v>60.31</v>
      </c>
      <c r="F124" s="29">
        <v>5.7149999999999146E-2</v>
      </c>
      <c r="G124" s="29">
        <v>14.302849999999999</v>
      </c>
    </row>
    <row r="125" spans="1:7" x14ac:dyDescent="0.25">
      <c r="A125" s="23">
        <v>12811</v>
      </c>
      <c r="B125" s="27"/>
      <c r="C125" s="28" t="s">
        <v>1705</v>
      </c>
      <c r="D125" s="29">
        <v>6.13</v>
      </c>
      <c r="E125" s="29">
        <v>19.899999999999999</v>
      </c>
      <c r="F125" s="29">
        <v>4.1231</v>
      </c>
      <c r="G125" s="29">
        <v>8.1369000000000007</v>
      </c>
    </row>
    <row r="126" spans="1:7" x14ac:dyDescent="0.25">
      <c r="A126" s="23">
        <v>12812</v>
      </c>
      <c r="B126" s="27"/>
      <c r="C126" s="28" t="s">
        <v>1706</v>
      </c>
      <c r="D126" s="29">
        <v>2.36</v>
      </c>
      <c r="E126" s="29">
        <v>19.489999999999998</v>
      </c>
      <c r="F126" s="29">
        <v>1.6032999999999999</v>
      </c>
      <c r="G126" s="29">
        <v>3.1166999999999998</v>
      </c>
    </row>
    <row r="127" spans="1:7" x14ac:dyDescent="0.25">
      <c r="A127" s="23">
        <v>12813</v>
      </c>
      <c r="B127" s="27"/>
      <c r="C127" s="28" t="s">
        <v>1707</v>
      </c>
      <c r="D127" s="29">
        <v>5</v>
      </c>
      <c r="E127" s="29">
        <v>26</v>
      </c>
      <c r="F127" s="29">
        <v>2.8614999999999999</v>
      </c>
      <c r="G127" s="29">
        <v>7.1385000000000005</v>
      </c>
    </row>
    <row r="128" spans="1:7" x14ac:dyDescent="0.25">
      <c r="A128" s="23">
        <v>12814</v>
      </c>
      <c r="B128" s="27"/>
      <c r="C128" s="28" t="s">
        <v>1708</v>
      </c>
      <c r="D128" s="29">
        <v>6.1</v>
      </c>
      <c r="E128" s="29">
        <v>30.16</v>
      </c>
      <c r="F128" s="29">
        <v>3.0731999999999995</v>
      </c>
      <c r="G128" s="29">
        <v>9.1267999999999994</v>
      </c>
    </row>
    <row r="129" spans="1:7" x14ac:dyDescent="0.25">
      <c r="A129" s="23">
        <v>12815</v>
      </c>
      <c r="B129" s="27"/>
      <c r="C129" s="28" t="s">
        <v>1709</v>
      </c>
      <c r="D129" s="29">
        <v>5.68</v>
      </c>
      <c r="E129" s="29">
        <v>23.59</v>
      </c>
      <c r="F129" s="29">
        <v>3.4756999999999993</v>
      </c>
      <c r="G129" s="29">
        <v>7.8842999999999996</v>
      </c>
    </row>
    <row r="130" spans="1:7" x14ac:dyDescent="0.25">
      <c r="A130" s="23">
        <v>12816</v>
      </c>
      <c r="B130" s="27"/>
      <c r="C130" s="28" t="s">
        <v>1710</v>
      </c>
      <c r="D130" s="29">
        <v>4.51</v>
      </c>
      <c r="E130" s="29">
        <v>21.95</v>
      </c>
      <c r="F130" s="29">
        <v>2.8814500000000001</v>
      </c>
      <c r="G130" s="29">
        <v>6.1385499999999995</v>
      </c>
    </row>
    <row r="131" spans="1:7" x14ac:dyDescent="0.25">
      <c r="A131" s="23">
        <v>12817</v>
      </c>
      <c r="B131" s="27"/>
      <c r="C131" s="28" t="s">
        <v>1711</v>
      </c>
      <c r="D131" s="29">
        <v>5.46</v>
      </c>
      <c r="E131" s="29">
        <v>20.88</v>
      </c>
      <c r="F131" s="29">
        <v>3.5846999999999998</v>
      </c>
      <c r="G131" s="29">
        <v>7.3353000000000002</v>
      </c>
    </row>
    <row r="132" spans="1:7" x14ac:dyDescent="0.25">
      <c r="A132" s="23">
        <v>12818</v>
      </c>
      <c r="B132" s="27"/>
      <c r="C132" s="28" t="s">
        <v>1712</v>
      </c>
      <c r="D132" s="29">
        <v>5.59</v>
      </c>
      <c r="E132" s="29">
        <v>21.65</v>
      </c>
      <c r="F132" s="29">
        <v>3.5995499999999998</v>
      </c>
      <c r="G132" s="29">
        <v>7.5804499999999999</v>
      </c>
    </row>
    <row r="133" spans="1:7" x14ac:dyDescent="0.25">
      <c r="A133" s="23">
        <v>12819</v>
      </c>
      <c r="B133" s="27"/>
      <c r="C133" s="28" t="s">
        <v>1713</v>
      </c>
      <c r="D133" s="29">
        <v>6.01</v>
      </c>
      <c r="E133" s="29">
        <v>20.8</v>
      </c>
      <c r="F133" s="29">
        <v>3.9537499999999999</v>
      </c>
      <c r="G133" s="29">
        <v>8.0662500000000001</v>
      </c>
    </row>
    <row r="134" spans="1:7" x14ac:dyDescent="0.25">
      <c r="A134" s="23">
        <v>12820</v>
      </c>
      <c r="B134" s="27"/>
      <c r="C134" s="28" t="s">
        <v>1592</v>
      </c>
      <c r="D134" s="29">
        <v>2.91</v>
      </c>
      <c r="E134" s="29">
        <v>32.65</v>
      </c>
      <c r="F134" s="29">
        <v>1.3472500000000003</v>
      </c>
      <c r="G134" s="29">
        <v>4.4727499999999996</v>
      </c>
    </row>
    <row r="135" spans="1:7" x14ac:dyDescent="0.25">
      <c r="A135" s="23">
        <v>12821</v>
      </c>
      <c r="B135" s="27"/>
      <c r="C135" s="28" t="s">
        <v>1714</v>
      </c>
      <c r="D135" s="29">
        <v>4.66</v>
      </c>
      <c r="E135" s="29">
        <v>22.96</v>
      </c>
      <c r="F135" s="29">
        <v>2.8998499999999998</v>
      </c>
      <c r="G135" s="29">
        <v>6.4201500000000005</v>
      </c>
    </row>
    <row r="136" spans="1:7" x14ac:dyDescent="0.25">
      <c r="A136" s="23">
        <v>12822</v>
      </c>
      <c r="B136" s="27"/>
      <c r="C136" s="28" t="s">
        <v>1715</v>
      </c>
      <c r="D136" s="29">
        <v>6.19</v>
      </c>
      <c r="E136" s="29">
        <v>25.2</v>
      </c>
      <c r="F136" s="29">
        <v>3.6238000000000001</v>
      </c>
      <c r="G136" s="29">
        <v>8.7561999999999998</v>
      </c>
    </row>
    <row r="137" spans="1:7" x14ac:dyDescent="0.25">
      <c r="A137" s="23">
        <v>12823</v>
      </c>
      <c r="B137" s="34"/>
      <c r="C137" s="35" t="s">
        <v>1716</v>
      </c>
      <c r="D137" s="29">
        <v>4.18</v>
      </c>
      <c r="E137" s="29">
        <v>21.29</v>
      </c>
      <c r="F137" s="29">
        <v>2.7159499999999994</v>
      </c>
      <c r="G137" s="29">
        <v>5.64405</v>
      </c>
    </row>
    <row r="138" spans="1:7" x14ac:dyDescent="0.25">
      <c r="A138" s="23">
        <v>12901</v>
      </c>
      <c r="B138" s="27" t="s">
        <v>146</v>
      </c>
      <c r="C138" s="28" t="s">
        <v>1717</v>
      </c>
      <c r="D138" s="33">
        <v>8.69</v>
      </c>
      <c r="E138" s="33">
        <v>24.74</v>
      </c>
      <c r="F138" s="33">
        <v>5.1532499999999999</v>
      </c>
      <c r="G138" s="33">
        <v>12.226749999999999</v>
      </c>
    </row>
    <row r="139" spans="1:7" x14ac:dyDescent="0.25">
      <c r="A139" s="23">
        <v>12902</v>
      </c>
      <c r="B139" s="27"/>
      <c r="C139" s="28" t="s">
        <v>1718</v>
      </c>
      <c r="D139" s="29">
        <v>6.05</v>
      </c>
      <c r="E139" s="29">
        <v>30.41</v>
      </c>
      <c r="F139" s="29">
        <v>3.0231999999999997</v>
      </c>
      <c r="G139" s="29">
        <v>9.0768000000000004</v>
      </c>
    </row>
    <row r="140" spans="1:7" x14ac:dyDescent="0.25">
      <c r="A140" s="23">
        <v>12903</v>
      </c>
      <c r="B140" s="27"/>
      <c r="C140" s="28" t="s">
        <v>1719</v>
      </c>
      <c r="D140" s="29">
        <v>3.18</v>
      </c>
      <c r="E140" s="29">
        <v>25.47</v>
      </c>
      <c r="F140" s="29">
        <v>1.84755</v>
      </c>
      <c r="G140" s="29">
        <v>4.5124500000000003</v>
      </c>
    </row>
    <row r="141" spans="1:7" x14ac:dyDescent="0.25">
      <c r="A141" s="23">
        <v>12904</v>
      </c>
      <c r="B141" s="27"/>
      <c r="C141" s="28" t="s">
        <v>1700</v>
      </c>
      <c r="D141" s="29">
        <v>6.48</v>
      </c>
      <c r="E141" s="29">
        <v>21.14</v>
      </c>
      <c r="F141" s="29">
        <v>4.2263500000000001</v>
      </c>
      <c r="G141" s="29">
        <v>8.7336500000000008</v>
      </c>
    </row>
    <row r="142" spans="1:7" x14ac:dyDescent="0.25">
      <c r="A142" s="23">
        <v>12905</v>
      </c>
      <c r="B142" s="27"/>
      <c r="C142" s="28" t="s">
        <v>1720</v>
      </c>
      <c r="D142" s="29">
        <v>6.61</v>
      </c>
      <c r="E142" s="29">
        <v>17.100000000000001</v>
      </c>
      <c r="F142" s="29">
        <v>4.7511500000000009</v>
      </c>
      <c r="G142" s="29">
        <v>8.4688499999999998</v>
      </c>
    </row>
    <row r="143" spans="1:7" x14ac:dyDescent="0.25">
      <c r="A143" s="23">
        <v>12906</v>
      </c>
      <c r="B143" s="27"/>
      <c r="C143" s="28" t="s">
        <v>1721</v>
      </c>
      <c r="D143" s="29">
        <v>5.6</v>
      </c>
      <c r="E143" s="29">
        <v>16.61</v>
      </c>
      <c r="F143" s="29">
        <v>4.0701499999999999</v>
      </c>
      <c r="G143" s="29">
        <v>7.1298499999999994</v>
      </c>
    </row>
    <row r="144" spans="1:7" x14ac:dyDescent="0.25">
      <c r="A144" s="23">
        <v>12907</v>
      </c>
      <c r="B144" s="27"/>
      <c r="C144" s="28" t="s">
        <v>1722</v>
      </c>
      <c r="D144" s="29">
        <v>4.05</v>
      </c>
      <c r="E144" s="29">
        <v>27.65</v>
      </c>
      <c r="F144" s="29">
        <v>2.2075999999999993</v>
      </c>
      <c r="G144" s="29">
        <v>5.8924000000000003</v>
      </c>
    </row>
    <row r="145" spans="1:7" x14ac:dyDescent="0.25">
      <c r="A145" s="23">
        <v>12908</v>
      </c>
      <c r="B145" s="27"/>
      <c r="C145" s="28" t="s">
        <v>1723</v>
      </c>
      <c r="D145" s="29">
        <v>11.19</v>
      </c>
      <c r="E145" s="29">
        <v>21.81</v>
      </c>
      <c r="F145" s="29">
        <v>7.1761999999999997</v>
      </c>
      <c r="G145" s="29">
        <v>15.203799999999999</v>
      </c>
    </row>
    <row r="146" spans="1:7" x14ac:dyDescent="0.25">
      <c r="A146" s="23">
        <v>12909</v>
      </c>
      <c r="B146" s="27"/>
      <c r="C146" s="28" t="s">
        <v>1724</v>
      </c>
      <c r="D146" s="29">
        <v>6.91</v>
      </c>
      <c r="E146" s="29">
        <v>21.42</v>
      </c>
      <c r="F146" s="29">
        <v>4.4754000000000005</v>
      </c>
      <c r="G146" s="29">
        <v>9.3445999999999998</v>
      </c>
    </row>
    <row r="147" spans="1:7" x14ac:dyDescent="0.25">
      <c r="A147" s="23">
        <v>12910</v>
      </c>
      <c r="B147" s="27"/>
      <c r="C147" s="28" t="s">
        <v>1725</v>
      </c>
      <c r="D147" s="29">
        <v>9.73</v>
      </c>
      <c r="E147" s="29">
        <v>24.56</v>
      </c>
      <c r="F147" s="29">
        <v>5.7984500000000008</v>
      </c>
      <c r="G147" s="29">
        <v>13.66155</v>
      </c>
    </row>
    <row r="148" spans="1:7" x14ac:dyDescent="0.25">
      <c r="A148" s="23">
        <v>12911</v>
      </c>
      <c r="B148" s="27"/>
      <c r="C148" s="28" t="s">
        <v>1726</v>
      </c>
      <c r="D148" s="29">
        <v>6.81</v>
      </c>
      <c r="E148" s="29">
        <v>29.66</v>
      </c>
      <c r="F148" s="29">
        <v>3.4870999999999994</v>
      </c>
      <c r="G148" s="29">
        <v>10.132899999999999</v>
      </c>
    </row>
    <row r="149" spans="1:7" x14ac:dyDescent="0.25">
      <c r="A149" s="23">
        <v>12912</v>
      </c>
      <c r="B149" s="27"/>
      <c r="C149" s="28" t="s">
        <v>1727</v>
      </c>
      <c r="D149" s="29">
        <v>4.42</v>
      </c>
      <c r="E149" s="29">
        <v>23.98</v>
      </c>
      <c r="F149" s="29">
        <v>2.6762999999999999</v>
      </c>
      <c r="G149" s="29">
        <v>6.1637000000000004</v>
      </c>
    </row>
    <row r="150" spans="1:7" x14ac:dyDescent="0.25">
      <c r="A150" s="23">
        <v>12913</v>
      </c>
      <c r="B150" s="27"/>
      <c r="C150" s="28" t="s">
        <v>1728</v>
      </c>
      <c r="D150" s="29">
        <v>6.52</v>
      </c>
      <c r="E150" s="29">
        <v>26.69</v>
      </c>
      <c r="F150" s="29">
        <v>3.6576999999999997</v>
      </c>
      <c r="G150" s="29">
        <v>9.382299999999999</v>
      </c>
    </row>
    <row r="151" spans="1:7" x14ac:dyDescent="0.25">
      <c r="A151" s="23">
        <v>12914</v>
      </c>
      <c r="B151" s="27"/>
      <c r="C151" s="28" t="s">
        <v>1729</v>
      </c>
      <c r="D151" s="29">
        <v>6.21</v>
      </c>
      <c r="E151" s="29">
        <v>17.23</v>
      </c>
      <c r="F151" s="29">
        <v>4.4498499999999996</v>
      </c>
      <c r="G151" s="29">
        <v>7.9701500000000003</v>
      </c>
    </row>
    <row r="152" spans="1:7" x14ac:dyDescent="0.25">
      <c r="A152" s="23">
        <v>12915</v>
      </c>
      <c r="B152" s="27"/>
      <c r="C152" s="28" t="s">
        <v>1730</v>
      </c>
      <c r="D152" s="29">
        <v>10.97</v>
      </c>
      <c r="E152" s="29">
        <v>21.79</v>
      </c>
      <c r="F152" s="29">
        <v>7.038450000000001</v>
      </c>
      <c r="G152" s="29">
        <v>14.90155</v>
      </c>
    </row>
    <row r="153" spans="1:7" x14ac:dyDescent="0.25">
      <c r="A153" s="23">
        <v>12916</v>
      </c>
      <c r="B153" s="27"/>
      <c r="C153" s="28" t="s">
        <v>1731</v>
      </c>
      <c r="D153" s="29">
        <v>7.41</v>
      </c>
      <c r="E153" s="29">
        <v>19.97</v>
      </c>
      <c r="F153" s="29">
        <v>4.9754000000000005</v>
      </c>
      <c r="G153" s="29">
        <v>9.8445999999999998</v>
      </c>
    </row>
    <row r="154" spans="1:7" x14ac:dyDescent="0.25">
      <c r="A154" s="23">
        <v>12917</v>
      </c>
      <c r="B154" s="27"/>
      <c r="C154" s="28" t="s">
        <v>1732</v>
      </c>
      <c r="D154" s="29">
        <v>10.78</v>
      </c>
      <c r="E154" s="29">
        <v>26.07</v>
      </c>
      <c r="F154" s="29">
        <v>6.1575499999999996</v>
      </c>
      <c r="G154" s="29">
        <v>15.402449999999998</v>
      </c>
    </row>
    <row r="155" spans="1:7" x14ac:dyDescent="0.25">
      <c r="A155" s="23">
        <v>12918</v>
      </c>
      <c r="B155" s="27"/>
      <c r="C155" s="28" t="s">
        <v>1733</v>
      </c>
      <c r="D155" s="29">
        <v>4.84</v>
      </c>
      <c r="E155" s="29">
        <v>33.68</v>
      </c>
      <c r="F155" s="29">
        <v>2.1586500000000002</v>
      </c>
      <c r="G155" s="29">
        <v>7.52135</v>
      </c>
    </row>
    <row r="156" spans="1:7" x14ac:dyDescent="0.25">
      <c r="A156" s="23">
        <v>12919</v>
      </c>
      <c r="B156" s="27"/>
      <c r="C156" s="28" t="s">
        <v>1734</v>
      </c>
      <c r="D156" s="29">
        <v>3.84</v>
      </c>
      <c r="E156" s="29">
        <v>26.56</v>
      </c>
      <c r="F156" s="29">
        <v>2.1620999999999997</v>
      </c>
      <c r="G156" s="29">
        <v>5.5179</v>
      </c>
    </row>
    <row r="157" spans="1:7" x14ac:dyDescent="0.25">
      <c r="A157" s="23">
        <v>12920</v>
      </c>
      <c r="B157" s="27"/>
      <c r="C157" s="28" t="s">
        <v>1607</v>
      </c>
      <c r="D157" s="29">
        <v>4.8600000000000003</v>
      </c>
      <c r="E157" s="29">
        <v>13.99</v>
      </c>
      <c r="F157" s="29">
        <v>3.7414000000000005</v>
      </c>
      <c r="G157" s="29">
        <v>5.9786000000000001</v>
      </c>
    </row>
    <row r="158" spans="1:7" x14ac:dyDescent="0.25">
      <c r="A158" s="23">
        <v>12921</v>
      </c>
      <c r="B158" s="27"/>
      <c r="C158" s="28" t="s">
        <v>1735</v>
      </c>
      <c r="D158" s="29">
        <v>3.33</v>
      </c>
      <c r="E158" s="29">
        <v>39.94</v>
      </c>
      <c r="F158" s="29">
        <v>1.14215</v>
      </c>
      <c r="G158" s="29">
        <v>5.5178500000000001</v>
      </c>
    </row>
    <row r="159" spans="1:7" x14ac:dyDescent="0.25">
      <c r="A159" s="23">
        <v>12922</v>
      </c>
      <c r="B159" s="27"/>
      <c r="C159" s="28" t="s">
        <v>1736</v>
      </c>
      <c r="D159" s="29">
        <v>4.78</v>
      </c>
      <c r="E159" s="29">
        <v>27.41</v>
      </c>
      <c r="F159" s="29">
        <v>2.6250500000000003</v>
      </c>
      <c r="G159" s="29">
        <v>6.9349500000000006</v>
      </c>
    </row>
    <row r="160" spans="1:7" x14ac:dyDescent="0.25">
      <c r="A160" s="23">
        <v>12923</v>
      </c>
      <c r="B160" s="27"/>
      <c r="C160" s="28" t="s">
        <v>1737</v>
      </c>
      <c r="D160" s="29">
        <v>5.87</v>
      </c>
      <c r="E160" s="29">
        <v>32.54</v>
      </c>
      <c r="F160" s="29">
        <v>2.7280500000000001</v>
      </c>
      <c r="G160" s="29">
        <v>9.0119500000000006</v>
      </c>
    </row>
    <row r="161" spans="1:7" x14ac:dyDescent="0.25">
      <c r="A161" s="23">
        <v>12924</v>
      </c>
      <c r="B161" s="27"/>
      <c r="C161" s="28" t="s">
        <v>1593</v>
      </c>
      <c r="D161" s="29">
        <v>6.94</v>
      </c>
      <c r="E161" s="29">
        <v>14.12</v>
      </c>
      <c r="F161" s="29">
        <v>5.3279000000000005</v>
      </c>
      <c r="G161" s="29">
        <v>8.5521000000000011</v>
      </c>
    </row>
    <row r="162" spans="1:7" x14ac:dyDescent="0.25">
      <c r="A162" s="23">
        <v>12925</v>
      </c>
      <c r="B162" s="27"/>
      <c r="C162" s="28" t="s">
        <v>1738</v>
      </c>
      <c r="D162" s="29">
        <v>6.28</v>
      </c>
      <c r="E162" s="29">
        <v>16.239999999999998</v>
      </c>
      <c r="F162" s="29">
        <v>4.6021000000000001</v>
      </c>
      <c r="G162" s="29">
        <v>7.9579000000000004</v>
      </c>
    </row>
    <row r="163" spans="1:7" x14ac:dyDescent="0.25">
      <c r="A163" s="23">
        <v>12926</v>
      </c>
      <c r="B163" s="27"/>
      <c r="C163" s="28" t="s">
        <v>1739</v>
      </c>
      <c r="D163" s="29">
        <v>4.7300000000000004</v>
      </c>
      <c r="E163" s="29">
        <v>17.97</v>
      </c>
      <c r="F163" s="29">
        <v>3.3317500000000004</v>
      </c>
      <c r="G163" s="29">
        <v>6.1282500000000004</v>
      </c>
    </row>
    <row r="164" spans="1:7" x14ac:dyDescent="0.25">
      <c r="A164" s="23">
        <v>12927</v>
      </c>
      <c r="B164" s="27"/>
      <c r="C164" s="28" t="s">
        <v>1740</v>
      </c>
      <c r="D164" s="29">
        <v>5.67</v>
      </c>
      <c r="E164" s="29">
        <v>22.57</v>
      </c>
      <c r="F164" s="29">
        <v>3.5644</v>
      </c>
      <c r="G164" s="29">
        <v>7.7755999999999998</v>
      </c>
    </row>
    <row r="165" spans="1:7" x14ac:dyDescent="0.25">
      <c r="A165" s="23">
        <v>12928</v>
      </c>
      <c r="B165" s="27"/>
      <c r="C165" s="28" t="s">
        <v>1741</v>
      </c>
      <c r="D165" s="29">
        <v>4.3</v>
      </c>
      <c r="E165" s="29">
        <v>19.53</v>
      </c>
      <c r="F165" s="29">
        <v>2.9181999999999997</v>
      </c>
      <c r="G165" s="29">
        <v>5.6818</v>
      </c>
    </row>
    <row r="166" spans="1:7" x14ac:dyDescent="0.25">
      <c r="A166" s="23">
        <v>12929</v>
      </c>
      <c r="B166" s="27"/>
      <c r="C166" s="28" t="s">
        <v>1742</v>
      </c>
      <c r="D166" s="29">
        <v>9.4700000000000006</v>
      </c>
      <c r="E166" s="29">
        <v>31.26</v>
      </c>
      <c r="F166" s="29">
        <v>4.6008000000000004</v>
      </c>
      <c r="G166" s="29">
        <v>14.339200000000002</v>
      </c>
    </row>
    <row r="167" spans="1:7" x14ac:dyDescent="0.25">
      <c r="A167" s="23">
        <v>12930</v>
      </c>
      <c r="B167" s="27"/>
      <c r="C167" s="28" t="s">
        <v>1743</v>
      </c>
      <c r="D167" s="29">
        <v>5.64</v>
      </c>
      <c r="E167" s="29">
        <v>19.329999999999998</v>
      </c>
      <c r="F167" s="29">
        <v>3.8469499999999996</v>
      </c>
      <c r="G167" s="29">
        <v>7.4330499999999997</v>
      </c>
    </row>
    <row r="168" spans="1:7" x14ac:dyDescent="0.25">
      <c r="A168" s="23">
        <v>12931</v>
      </c>
      <c r="B168" s="27"/>
      <c r="C168" s="28" t="s">
        <v>1744</v>
      </c>
      <c r="D168" s="29">
        <v>10.08</v>
      </c>
      <c r="E168" s="29">
        <v>29.07</v>
      </c>
      <c r="F168" s="29">
        <v>5.2601499999999994</v>
      </c>
      <c r="G168" s="29">
        <v>14.899850000000001</v>
      </c>
    </row>
    <row r="169" spans="1:7" x14ac:dyDescent="0.25">
      <c r="A169" s="23">
        <v>12932</v>
      </c>
      <c r="B169" s="27"/>
      <c r="C169" s="28" t="s">
        <v>1745</v>
      </c>
      <c r="D169" s="29">
        <v>7.88</v>
      </c>
      <c r="E169" s="29">
        <v>29.31</v>
      </c>
      <c r="F169" s="29">
        <v>4.08005</v>
      </c>
      <c r="G169" s="29">
        <v>11.67995</v>
      </c>
    </row>
    <row r="170" spans="1:7" x14ac:dyDescent="0.25">
      <c r="A170" s="23">
        <v>12933</v>
      </c>
      <c r="B170" s="27"/>
      <c r="C170" s="28" t="s">
        <v>1746</v>
      </c>
      <c r="D170" s="29">
        <v>6.4</v>
      </c>
      <c r="E170" s="29">
        <v>15.94</v>
      </c>
      <c r="F170" s="29">
        <v>4.7221000000000002</v>
      </c>
      <c r="G170" s="29">
        <v>8.0778999999999996</v>
      </c>
    </row>
    <row r="171" spans="1:7" x14ac:dyDescent="0.25">
      <c r="A171" s="23">
        <v>12934</v>
      </c>
      <c r="B171" s="27"/>
      <c r="C171" s="35" t="s">
        <v>1747</v>
      </c>
      <c r="D171" s="29">
        <v>2.42</v>
      </c>
      <c r="E171" s="29">
        <v>23.55</v>
      </c>
      <c r="F171" s="29">
        <v>1.4823499999999998</v>
      </c>
      <c r="G171" s="29">
        <v>3.35765</v>
      </c>
    </row>
    <row r="172" spans="1:7" x14ac:dyDescent="0.25">
      <c r="A172" s="23">
        <v>13301</v>
      </c>
      <c r="B172" s="31" t="s">
        <v>180</v>
      </c>
      <c r="C172" s="28" t="s">
        <v>1748</v>
      </c>
      <c r="D172" s="33">
        <v>3.26</v>
      </c>
      <c r="E172" s="29">
        <v>18.399999999999999</v>
      </c>
      <c r="F172" s="33">
        <v>2.2729999999999997</v>
      </c>
      <c r="G172" s="33">
        <v>4.2469999999999999</v>
      </c>
    </row>
    <row r="173" spans="1:7" x14ac:dyDescent="0.25">
      <c r="A173" s="23">
        <v>13302</v>
      </c>
      <c r="B173" s="27"/>
      <c r="C173" s="28" t="s">
        <v>1749</v>
      </c>
      <c r="D173" s="29">
        <v>4.3899999999999997</v>
      </c>
      <c r="E173" s="29">
        <v>21.87</v>
      </c>
      <c r="F173" s="29">
        <v>2.8107999999999995</v>
      </c>
      <c r="G173" s="29">
        <v>5.9691999999999998</v>
      </c>
    </row>
    <row r="174" spans="1:7" x14ac:dyDescent="0.25">
      <c r="A174" s="23">
        <v>13303</v>
      </c>
      <c r="B174" s="27"/>
      <c r="C174" s="28" t="s">
        <v>1750</v>
      </c>
      <c r="D174" s="29">
        <v>1.46</v>
      </c>
      <c r="E174" s="29">
        <v>30.82</v>
      </c>
      <c r="F174" s="29">
        <v>0.71974999999999989</v>
      </c>
      <c r="G174" s="29">
        <v>2.20025</v>
      </c>
    </row>
    <row r="175" spans="1:7" x14ac:dyDescent="0.25">
      <c r="A175" s="23">
        <v>13304</v>
      </c>
      <c r="B175" s="27"/>
      <c r="C175" s="28" t="s">
        <v>1751</v>
      </c>
      <c r="D175" s="29">
        <v>5.5</v>
      </c>
      <c r="E175" s="29">
        <v>34.729999999999997</v>
      </c>
      <c r="F175" s="29">
        <v>2.35805</v>
      </c>
      <c r="G175" s="29">
        <v>8.6419499999999996</v>
      </c>
    </row>
    <row r="176" spans="1:7" x14ac:dyDescent="0.25">
      <c r="A176" s="23">
        <v>13305</v>
      </c>
      <c r="B176" s="27"/>
      <c r="C176" s="28" t="s">
        <v>1752</v>
      </c>
      <c r="D176" s="29">
        <v>3.2</v>
      </c>
      <c r="E176" s="29">
        <v>20.94</v>
      </c>
      <c r="F176" s="29">
        <v>2.0978500000000002</v>
      </c>
      <c r="G176" s="29">
        <v>4.3021500000000001</v>
      </c>
    </row>
    <row r="177" spans="1:7" x14ac:dyDescent="0.25">
      <c r="A177" s="23">
        <v>13306</v>
      </c>
      <c r="B177" s="27"/>
      <c r="C177" s="28" t="s">
        <v>1753</v>
      </c>
      <c r="D177" s="29">
        <v>3.83</v>
      </c>
      <c r="E177" s="29">
        <v>24.54</v>
      </c>
      <c r="F177" s="29">
        <v>2.2837000000000001</v>
      </c>
      <c r="G177" s="29">
        <v>5.3763000000000005</v>
      </c>
    </row>
    <row r="178" spans="1:7" x14ac:dyDescent="0.25">
      <c r="A178" s="23">
        <v>13307</v>
      </c>
      <c r="B178" s="27"/>
      <c r="C178" s="28" t="s">
        <v>1754</v>
      </c>
      <c r="D178" s="29">
        <v>3.1</v>
      </c>
      <c r="E178" s="29">
        <v>21.94</v>
      </c>
      <c r="F178" s="29">
        <v>1.9814000000000001</v>
      </c>
      <c r="G178" s="29">
        <v>4.2186000000000003</v>
      </c>
    </row>
    <row r="179" spans="1:7" x14ac:dyDescent="0.25">
      <c r="A179" s="23">
        <v>13308</v>
      </c>
      <c r="B179" s="27"/>
      <c r="C179" s="28" t="s">
        <v>1700</v>
      </c>
      <c r="D179" s="29">
        <v>4.03</v>
      </c>
      <c r="E179" s="29">
        <v>38.96</v>
      </c>
      <c r="F179" s="29">
        <v>1.4473500000000001</v>
      </c>
      <c r="G179" s="29">
        <v>6.6126500000000004</v>
      </c>
    </row>
    <row r="180" spans="1:7" x14ac:dyDescent="0.25">
      <c r="A180" s="23">
        <v>13309</v>
      </c>
      <c r="B180" s="27"/>
      <c r="C180" s="28" t="s">
        <v>1755</v>
      </c>
      <c r="D180" s="29">
        <v>3.11</v>
      </c>
      <c r="E180" s="29">
        <v>33.76</v>
      </c>
      <c r="F180" s="29">
        <v>1.3827499999999997</v>
      </c>
      <c r="G180" s="29">
        <v>4.83725</v>
      </c>
    </row>
    <row r="181" spans="1:7" x14ac:dyDescent="0.25">
      <c r="A181" s="23">
        <v>13310</v>
      </c>
      <c r="B181" s="27"/>
      <c r="C181" s="28" t="s">
        <v>1692</v>
      </c>
      <c r="D181" s="29">
        <v>3.25</v>
      </c>
      <c r="E181" s="29">
        <v>18.77</v>
      </c>
      <c r="F181" s="29">
        <v>2.24655</v>
      </c>
      <c r="G181" s="29">
        <v>4.25345</v>
      </c>
    </row>
    <row r="182" spans="1:7" x14ac:dyDescent="0.25">
      <c r="A182" s="23">
        <v>13311</v>
      </c>
      <c r="B182" s="27"/>
      <c r="C182" s="28" t="s">
        <v>1756</v>
      </c>
      <c r="D182" s="29">
        <v>2.81</v>
      </c>
      <c r="E182" s="29">
        <v>19.93</v>
      </c>
      <c r="F182" s="29">
        <v>1.8887999999999998</v>
      </c>
      <c r="G182" s="29">
        <v>3.7312000000000003</v>
      </c>
    </row>
    <row r="183" spans="1:7" x14ac:dyDescent="0.25">
      <c r="A183" s="23">
        <v>13312</v>
      </c>
      <c r="B183" s="27"/>
      <c r="C183" s="28" t="s">
        <v>1757</v>
      </c>
      <c r="D183" s="29">
        <v>3.16</v>
      </c>
      <c r="E183" s="29">
        <v>31.01</v>
      </c>
      <c r="F183" s="29">
        <v>1.5479000000000001</v>
      </c>
      <c r="G183" s="29">
        <v>4.7721</v>
      </c>
    </row>
    <row r="184" spans="1:7" x14ac:dyDescent="0.25">
      <c r="A184" s="23">
        <v>13313</v>
      </c>
      <c r="B184" s="27"/>
      <c r="C184" s="28" t="s">
        <v>1758</v>
      </c>
      <c r="D184" s="29">
        <v>3.55</v>
      </c>
      <c r="E184" s="29">
        <v>20.28</v>
      </c>
      <c r="F184" s="29">
        <v>2.3655999999999997</v>
      </c>
      <c r="G184" s="29">
        <v>4.7343999999999999</v>
      </c>
    </row>
    <row r="185" spans="1:7" x14ac:dyDescent="0.25">
      <c r="A185" s="23">
        <v>13314</v>
      </c>
      <c r="B185" s="27"/>
      <c r="C185" s="28" t="s">
        <v>1759</v>
      </c>
      <c r="D185" s="29">
        <v>1.27</v>
      </c>
      <c r="E185" s="29">
        <v>29.92</v>
      </c>
      <c r="F185" s="29">
        <v>0.64490000000000003</v>
      </c>
      <c r="G185" s="29">
        <v>1.8951</v>
      </c>
    </row>
    <row r="186" spans="1:7" x14ac:dyDescent="0.25">
      <c r="A186" s="23">
        <v>13315</v>
      </c>
      <c r="B186" s="27"/>
      <c r="C186" s="28" t="s">
        <v>1760</v>
      </c>
      <c r="D186" s="29">
        <v>5.79</v>
      </c>
      <c r="E186" s="29">
        <v>25.39</v>
      </c>
      <c r="F186" s="29">
        <v>3.3718500000000002</v>
      </c>
      <c r="G186" s="29">
        <v>8.2081499999999998</v>
      </c>
    </row>
    <row r="187" spans="1:7" x14ac:dyDescent="0.25">
      <c r="A187" s="23">
        <v>13316</v>
      </c>
      <c r="B187" s="27"/>
      <c r="C187" s="28" t="s">
        <v>1607</v>
      </c>
      <c r="D187" s="29">
        <v>1.82</v>
      </c>
      <c r="E187" s="29">
        <v>29.67</v>
      </c>
      <c r="F187" s="29">
        <v>0.93169999999999997</v>
      </c>
      <c r="G187" s="29">
        <v>2.7083000000000004</v>
      </c>
    </row>
    <row r="188" spans="1:7" x14ac:dyDescent="0.25">
      <c r="A188" s="23">
        <v>13317</v>
      </c>
      <c r="B188" s="27"/>
      <c r="C188" s="28" t="s">
        <v>1761</v>
      </c>
      <c r="D188" s="29">
        <v>3.37</v>
      </c>
      <c r="E188" s="29">
        <v>24.33</v>
      </c>
      <c r="F188" s="29">
        <v>2.0211000000000001</v>
      </c>
      <c r="G188" s="29">
        <v>4.7188999999999997</v>
      </c>
    </row>
    <row r="189" spans="1:7" x14ac:dyDescent="0.25">
      <c r="A189" s="23">
        <v>13318</v>
      </c>
      <c r="B189" s="27"/>
      <c r="C189" s="28" t="s">
        <v>1762</v>
      </c>
      <c r="D189" s="29">
        <v>5.31</v>
      </c>
      <c r="E189" s="29">
        <v>26.93</v>
      </c>
      <c r="F189" s="29">
        <v>2.9576499999999997</v>
      </c>
      <c r="G189" s="29">
        <v>7.66235</v>
      </c>
    </row>
    <row r="190" spans="1:7" x14ac:dyDescent="0.25">
      <c r="A190" s="23">
        <v>13319</v>
      </c>
      <c r="B190" s="27"/>
      <c r="C190" s="28" t="s">
        <v>1763</v>
      </c>
      <c r="D190" s="29">
        <v>3.95</v>
      </c>
      <c r="E190" s="29">
        <v>26.08</v>
      </c>
      <c r="F190" s="29">
        <v>2.2556500000000002</v>
      </c>
      <c r="G190" s="29">
        <v>5.6443500000000002</v>
      </c>
    </row>
    <row r="191" spans="1:7" x14ac:dyDescent="0.25">
      <c r="A191" s="23">
        <v>13320</v>
      </c>
      <c r="B191" s="27"/>
      <c r="C191" s="35" t="s">
        <v>1764</v>
      </c>
      <c r="D191" s="29">
        <v>3.69</v>
      </c>
      <c r="E191" s="29">
        <v>26.83</v>
      </c>
      <c r="F191" s="29">
        <v>2.0614499999999998</v>
      </c>
      <c r="G191" s="29">
        <v>5.3185500000000001</v>
      </c>
    </row>
    <row r="192" spans="1:7" x14ac:dyDescent="0.25">
      <c r="A192" s="23">
        <v>15501</v>
      </c>
      <c r="B192" s="31" t="s">
        <v>200</v>
      </c>
      <c r="C192" s="28" t="s">
        <v>1765</v>
      </c>
      <c r="D192" s="33">
        <v>11.68</v>
      </c>
      <c r="E192" s="29">
        <v>19.86</v>
      </c>
      <c r="F192" s="33">
        <v>7.8635999999999999</v>
      </c>
      <c r="G192" s="33">
        <v>15.4964</v>
      </c>
    </row>
    <row r="193" spans="1:7" x14ac:dyDescent="0.25">
      <c r="A193" s="23">
        <v>15502</v>
      </c>
      <c r="B193" s="27"/>
      <c r="C193" s="28" t="s">
        <v>1766</v>
      </c>
      <c r="D193" s="29">
        <v>16.22</v>
      </c>
      <c r="E193" s="29">
        <v>13.81</v>
      </c>
      <c r="F193" s="29">
        <v>12.535199999999998</v>
      </c>
      <c r="G193" s="29">
        <v>19.904799999999998</v>
      </c>
    </row>
    <row r="194" spans="1:7" x14ac:dyDescent="0.25">
      <c r="A194" s="23">
        <v>15503</v>
      </c>
      <c r="B194" s="27"/>
      <c r="C194" s="28" t="s">
        <v>1767</v>
      </c>
      <c r="D194" s="29">
        <v>7.75</v>
      </c>
      <c r="E194" s="29">
        <v>16.39</v>
      </c>
      <c r="F194" s="29">
        <v>5.6608499999999999</v>
      </c>
      <c r="G194" s="29">
        <v>9.8391500000000001</v>
      </c>
    </row>
    <row r="195" spans="1:7" x14ac:dyDescent="0.25">
      <c r="A195" s="23">
        <v>15504</v>
      </c>
      <c r="B195" s="27"/>
      <c r="C195" s="28" t="s">
        <v>1768</v>
      </c>
      <c r="D195" s="29">
        <v>12.24</v>
      </c>
      <c r="E195" s="29">
        <v>15.2</v>
      </c>
      <c r="F195" s="29">
        <v>9.180299999999999</v>
      </c>
      <c r="G195" s="29">
        <v>15.299700000000001</v>
      </c>
    </row>
    <row r="196" spans="1:7" x14ac:dyDescent="0.25">
      <c r="A196" s="23">
        <v>15505</v>
      </c>
      <c r="B196" s="27"/>
      <c r="C196" s="28" t="s">
        <v>1769</v>
      </c>
      <c r="D196" s="29">
        <v>12.4</v>
      </c>
      <c r="E196" s="29">
        <v>15.56</v>
      </c>
      <c r="F196" s="29">
        <v>9.2251500000000011</v>
      </c>
      <c r="G196" s="29">
        <v>15.57485</v>
      </c>
    </row>
    <row r="197" spans="1:7" x14ac:dyDescent="0.25">
      <c r="A197" s="23">
        <v>15506</v>
      </c>
      <c r="B197" s="27"/>
      <c r="C197" s="28" t="s">
        <v>1770</v>
      </c>
      <c r="D197" s="29">
        <v>10.42</v>
      </c>
      <c r="E197" s="29">
        <v>15.55</v>
      </c>
      <c r="F197" s="29">
        <v>7.7550999999999997</v>
      </c>
      <c r="G197" s="29">
        <v>13.084900000000001</v>
      </c>
    </row>
    <row r="198" spans="1:7" x14ac:dyDescent="0.25">
      <c r="A198" s="23">
        <v>15507</v>
      </c>
      <c r="B198" s="27"/>
      <c r="C198" s="28" t="s">
        <v>1771</v>
      </c>
      <c r="D198" s="29">
        <v>9.49</v>
      </c>
      <c r="E198" s="29">
        <v>16.440000000000001</v>
      </c>
      <c r="F198" s="29">
        <v>6.9238</v>
      </c>
      <c r="G198" s="29">
        <v>12.0562</v>
      </c>
    </row>
    <row r="199" spans="1:7" x14ac:dyDescent="0.25">
      <c r="A199" s="23">
        <v>15508</v>
      </c>
      <c r="B199" s="27"/>
      <c r="C199" s="28" t="s">
        <v>1772</v>
      </c>
      <c r="D199" s="29">
        <v>10.58</v>
      </c>
      <c r="E199" s="29">
        <v>14.56</v>
      </c>
      <c r="F199" s="29">
        <v>8.0466999999999995</v>
      </c>
      <c r="G199" s="29">
        <v>13.113300000000001</v>
      </c>
    </row>
    <row r="200" spans="1:7" x14ac:dyDescent="0.25">
      <c r="A200" s="23">
        <v>15509</v>
      </c>
      <c r="B200" s="27"/>
      <c r="C200" s="28" t="s">
        <v>1773</v>
      </c>
      <c r="D200" s="29">
        <v>14.48</v>
      </c>
      <c r="E200" s="29">
        <v>16.37</v>
      </c>
      <c r="F200" s="29">
        <v>10.58135</v>
      </c>
      <c r="G200" s="29">
        <v>18.37865</v>
      </c>
    </row>
    <row r="201" spans="1:7" x14ac:dyDescent="0.25">
      <c r="A201" s="23">
        <v>15510</v>
      </c>
      <c r="B201" s="27"/>
      <c r="C201" s="28" t="s">
        <v>1774</v>
      </c>
      <c r="D201" s="29">
        <v>14.79</v>
      </c>
      <c r="E201" s="29">
        <v>15.62</v>
      </c>
      <c r="F201" s="29">
        <v>10.99005</v>
      </c>
      <c r="G201" s="29">
        <v>18.589949999999998</v>
      </c>
    </row>
    <row r="202" spans="1:7" x14ac:dyDescent="0.25">
      <c r="A202" s="23">
        <v>15511</v>
      </c>
      <c r="B202" s="27"/>
      <c r="C202" s="28" t="s">
        <v>1775</v>
      </c>
      <c r="D202" s="29">
        <v>14.67</v>
      </c>
      <c r="E202" s="29">
        <v>8.52</v>
      </c>
      <c r="F202" s="29">
        <v>12.61375</v>
      </c>
      <c r="G202" s="29">
        <v>16.72625</v>
      </c>
    </row>
    <row r="203" spans="1:7" x14ac:dyDescent="0.25">
      <c r="A203" s="23">
        <v>15512</v>
      </c>
      <c r="B203" s="27"/>
      <c r="C203" s="28" t="s">
        <v>1776</v>
      </c>
      <c r="D203" s="29">
        <v>6.92</v>
      </c>
      <c r="E203" s="29">
        <v>19.649999999999999</v>
      </c>
      <c r="F203" s="29">
        <v>4.6828000000000003</v>
      </c>
      <c r="G203" s="29">
        <v>9.1571999999999996</v>
      </c>
    </row>
    <row r="204" spans="1:7" x14ac:dyDescent="0.25">
      <c r="A204" s="23">
        <v>15513</v>
      </c>
      <c r="B204" s="27"/>
      <c r="C204" s="28" t="s">
        <v>1777</v>
      </c>
      <c r="D204" s="29">
        <v>6.56</v>
      </c>
      <c r="E204" s="29">
        <v>18.29</v>
      </c>
      <c r="F204" s="29">
        <v>4.5859999999999994</v>
      </c>
      <c r="G204" s="29">
        <v>8.5339999999999989</v>
      </c>
    </row>
    <row r="205" spans="1:7" x14ac:dyDescent="0.25">
      <c r="A205" s="23">
        <v>15514</v>
      </c>
      <c r="B205" s="27"/>
      <c r="C205" s="28" t="s">
        <v>1778</v>
      </c>
      <c r="D205" s="29">
        <v>16.28</v>
      </c>
      <c r="E205" s="29">
        <v>12.53</v>
      </c>
      <c r="F205" s="29">
        <v>12.924200000000001</v>
      </c>
      <c r="G205" s="29">
        <v>19.6358</v>
      </c>
    </row>
    <row r="206" spans="1:7" x14ac:dyDescent="0.25">
      <c r="A206" s="23">
        <v>15515</v>
      </c>
      <c r="B206" s="27"/>
      <c r="C206" s="28" t="s">
        <v>1779</v>
      </c>
      <c r="D206" s="29">
        <v>15.28</v>
      </c>
      <c r="E206" s="29">
        <v>13.22</v>
      </c>
      <c r="F206" s="29">
        <v>11.957099999999999</v>
      </c>
      <c r="G206" s="29">
        <v>18.602899999999998</v>
      </c>
    </row>
    <row r="207" spans="1:7" x14ac:dyDescent="0.25">
      <c r="A207" s="23">
        <v>15516</v>
      </c>
      <c r="B207" s="27"/>
      <c r="C207" s="28" t="s">
        <v>1700</v>
      </c>
      <c r="D207" s="29">
        <v>12.25</v>
      </c>
      <c r="E207" s="29">
        <v>16.649999999999999</v>
      </c>
      <c r="F207" s="29">
        <v>8.8941999999999997</v>
      </c>
      <c r="G207" s="29">
        <v>15.6058</v>
      </c>
    </row>
    <row r="208" spans="1:7" x14ac:dyDescent="0.25">
      <c r="A208" s="23">
        <v>15517</v>
      </c>
      <c r="B208" s="27"/>
      <c r="C208" s="28" t="s">
        <v>1780</v>
      </c>
      <c r="D208" s="29">
        <v>7.82</v>
      </c>
      <c r="E208" s="29">
        <v>17.260000000000002</v>
      </c>
      <c r="F208" s="29">
        <v>5.5992499999999996</v>
      </c>
      <c r="G208" s="29">
        <v>10.040750000000001</v>
      </c>
    </row>
    <row r="209" spans="1:7" x14ac:dyDescent="0.25">
      <c r="A209" s="23">
        <v>15518</v>
      </c>
      <c r="B209" s="27"/>
      <c r="C209" s="28" t="s">
        <v>1781</v>
      </c>
      <c r="D209" s="29">
        <v>9.19</v>
      </c>
      <c r="E209" s="29">
        <v>18.28</v>
      </c>
      <c r="F209" s="29">
        <v>6.4263999999999992</v>
      </c>
      <c r="G209" s="29">
        <v>11.9536</v>
      </c>
    </row>
    <row r="210" spans="1:7" x14ac:dyDescent="0.25">
      <c r="A210" s="23">
        <v>15519</v>
      </c>
      <c r="B210" s="27"/>
      <c r="C210" s="28" t="s">
        <v>1782</v>
      </c>
      <c r="D210" s="29">
        <v>13.14</v>
      </c>
      <c r="E210" s="29">
        <v>14.61</v>
      </c>
      <c r="F210" s="29">
        <v>9.9816000000000003</v>
      </c>
      <c r="G210" s="29">
        <v>16.298400000000001</v>
      </c>
    </row>
    <row r="211" spans="1:7" x14ac:dyDescent="0.25">
      <c r="A211" s="23">
        <v>15520</v>
      </c>
      <c r="B211" s="27"/>
      <c r="C211" s="28" t="s">
        <v>1783</v>
      </c>
      <c r="D211" s="29">
        <v>12.78</v>
      </c>
      <c r="E211" s="29">
        <v>17.84</v>
      </c>
      <c r="F211" s="29">
        <v>9.029399999999999</v>
      </c>
      <c r="G211" s="29">
        <v>16.5306</v>
      </c>
    </row>
    <row r="212" spans="1:7" x14ac:dyDescent="0.25">
      <c r="A212" s="23">
        <v>15521</v>
      </c>
      <c r="B212" s="27"/>
      <c r="C212" s="28" t="s">
        <v>1784</v>
      </c>
      <c r="D212" s="29">
        <v>10.45</v>
      </c>
      <c r="E212" s="29">
        <v>24.11</v>
      </c>
      <c r="F212" s="29">
        <v>6.3045999999999989</v>
      </c>
      <c r="G212" s="29">
        <v>14.5954</v>
      </c>
    </row>
    <row r="213" spans="1:7" x14ac:dyDescent="0.25">
      <c r="A213" s="23">
        <v>15522</v>
      </c>
      <c r="B213" s="27"/>
      <c r="C213" s="28" t="s">
        <v>1785</v>
      </c>
      <c r="D213" s="29">
        <v>8.58</v>
      </c>
      <c r="E213" s="29">
        <v>15.73</v>
      </c>
      <c r="F213" s="29">
        <v>6.3592499999999994</v>
      </c>
      <c r="G213" s="29">
        <v>10.800750000000001</v>
      </c>
    </row>
    <row r="214" spans="1:7" x14ac:dyDescent="0.25">
      <c r="A214" s="23">
        <v>15523</v>
      </c>
      <c r="B214" s="27"/>
      <c r="C214" s="28" t="s">
        <v>1786</v>
      </c>
      <c r="D214" s="29">
        <v>12.46</v>
      </c>
      <c r="E214" s="29">
        <v>18.22</v>
      </c>
      <c r="F214" s="29">
        <v>8.7258500000000012</v>
      </c>
      <c r="G214" s="29">
        <v>16.19415</v>
      </c>
    </row>
    <row r="215" spans="1:7" x14ac:dyDescent="0.25">
      <c r="A215" s="23">
        <v>15524</v>
      </c>
      <c r="B215" s="27"/>
      <c r="C215" s="28" t="s">
        <v>1787</v>
      </c>
      <c r="D215" s="29">
        <v>13.29</v>
      </c>
      <c r="E215" s="29">
        <v>8.58</v>
      </c>
      <c r="F215" s="29">
        <v>11.4147</v>
      </c>
      <c r="G215" s="29">
        <v>15.165299999999998</v>
      </c>
    </row>
    <row r="216" spans="1:7" x14ac:dyDescent="0.25">
      <c r="A216" s="23">
        <v>15525</v>
      </c>
      <c r="B216" s="27"/>
      <c r="C216" s="28" t="s">
        <v>1788</v>
      </c>
      <c r="D216" s="29">
        <v>9.3699999999999992</v>
      </c>
      <c r="E216" s="29">
        <v>17.5</v>
      </c>
      <c r="F216" s="29">
        <v>6.6721999999999992</v>
      </c>
      <c r="G216" s="29">
        <v>12.067799999999998</v>
      </c>
    </row>
    <row r="217" spans="1:7" x14ac:dyDescent="0.25">
      <c r="A217" s="23">
        <v>15526</v>
      </c>
      <c r="B217" s="27"/>
      <c r="C217" s="28" t="s">
        <v>1789</v>
      </c>
      <c r="D217" s="29">
        <v>8.98</v>
      </c>
      <c r="E217" s="29">
        <v>15.48</v>
      </c>
      <c r="F217" s="29">
        <v>6.6934500000000003</v>
      </c>
      <c r="G217" s="29">
        <v>11.266550000000001</v>
      </c>
    </row>
    <row r="218" spans="1:7" x14ac:dyDescent="0.25">
      <c r="A218" s="23">
        <v>15527</v>
      </c>
      <c r="B218" s="27"/>
      <c r="C218" s="28" t="s">
        <v>1790</v>
      </c>
      <c r="D218" s="29">
        <v>14.64</v>
      </c>
      <c r="E218" s="29">
        <v>8.8800000000000008</v>
      </c>
      <c r="F218" s="29">
        <v>12.5015</v>
      </c>
      <c r="G218" s="29">
        <v>16.778500000000001</v>
      </c>
    </row>
    <row r="219" spans="1:7" x14ac:dyDescent="0.25">
      <c r="A219" s="23">
        <v>15528</v>
      </c>
      <c r="B219" s="27"/>
      <c r="C219" s="28" t="s">
        <v>1791</v>
      </c>
      <c r="D219" s="29">
        <v>12.16</v>
      </c>
      <c r="E219" s="29">
        <v>17.43</v>
      </c>
      <c r="F219" s="29">
        <v>8.6725999999999992</v>
      </c>
      <c r="G219" s="29">
        <v>15.647400000000001</v>
      </c>
    </row>
    <row r="220" spans="1:7" x14ac:dyDescent="0.25">
      <c r="A220" s="23">
        <v>15529</v>
      </c>
      <c r="B220" s="27"/>
      <c r="C220" s="28" t="s">
        <v>1792</v>
      </c>
      <c r="D220" s="29">
        <v>11.44</v>
      </c>
      <c r="E220" s="29">
        <v>15.91</v>
      </c>
      <c r="F220" s="29">
        <v>8.4460999999999995</v>
      </c>
      <c r="G220" s="29">
        <v>14.4339</v>
      </c>
    </row>
    <row r="221" spans="1:7" x14ac:dyDescent="0.25">
      <c r="A221" s="23">
        <v>15530</v>
      </c>
      <c r="B221" s="27"/>
      <c r="C221" s="28" t="s">
        <v>1793</v>
      </c>
      <c r="D221" s="29">
        <v>7.71</v>
      </c>
      <c r="E221" s="29">
        <v>17.510000000000002</v>
      </c>
      <c r="F221" s="29">
        <v>5.4892500000000002</v>
      </c>
      <c r="G221" s="29">
        <v>9.9307499999999997</v>
      </c>
    </row>
    <row r="222" spans="1:7" x14ac:dyDescent="0.25">
      <c r="A222" s="23">
        <v>15531</v>
      </c>
      <c r="B222" s="27"/>
      <c r="C222" s="28" t="s">
        <v>1794</v>
      </c>
      <c r="D222" s="29">
        <v>11.84</v>
      </c>
      <c r="E222" s="29">
        <v>12.25</v>
      </c>
      <c r="F222" s="29">
        <v>9.4547500000000007</v>
      </c>
      <c r="G222" s="29">
        <v>14.225249999999999</v>
      </c>
    </row>
    <row r="223" spans="1:7" x14ac:dyDescent="0.25">
      <c r="A223" s="23">
        <v>15532</v>
      </c>
      <c r="B223" s="27"/>
      <c r="C223" s="28" t="s">
        <v>1795</v>
      </c>
      <c r="D223" s="29">
        <v>12.73</v>
      </c>
      <c r="E223" s="29">
        <v>8.9600000000000009</v>
      </c>
      <c r="F223" s="29">
        <v>10.854700000000001</v>
      </c>
      <c r="G223" s="29">
        <v>14.6053</v>
      </c>
    </row>
    <row r="224" spans="1:7" x14ac:dyDescent="0.25">
      <c r="A224" s="23">
        <v>15533</v>
      </c>
      <c r="B224" s="27"/>
      <c r="C224" s="28" t="s">
        <v>1796</v>
      </c>
      <c r="D224" s="29">
        <v>11.46</v>
      </c>
      <c r="E224" s="29">
        <v>12.22</v>
      </c>
      <c r="F224" s="29">
        <v>9.157</v>
      </c>
      <c r="G224" s="29">
        <v>13.763000000000002</v>
      </c>
    </row>
    <row r="225" spans="1:7" x14ac:dyDescent="0.25">
      <c r="A225" s="23">
        <v>15534</v>
      </c>
      <c r="B225" s="27"/>
      <c r="C225" s="28" t="s">
        <v>1797</v>
      </c>
      <c r="D225" s="29">
        <v>13.33</v>
      </c>
      <c r="E225" s="29">
        <v>13.5</v>
      </c>
      <c r="F225" s="29">
        <v>10.369</v>
      </c>
      <c r="G225" s="29">
        <v>16.291</v>
      </c>
    </row>
    <row r="226" spans="1:7" x14ac:dyDescent="0.25">
      <c r="A226" s="23">
        <v>15535</v>
      </c>
      <c r="B226" s="27"/>
      <c r="C226" s="28" t="s">
        <v>1595</v>
      </c>
      <c r="D226" s="29">
        <v>8.76</v>
      </c>
      <c r="E226" s="29">
        <v>24.66</v>
      </c>
      <c r="F226" s="29">
        <v>5.2067999999999994</v>
      </c>
      <c r="G226" s="29">
        <v>12.3132</v>
      </c>
    </row>
    <row r="227" spans="1:7" x14ac:dyDescent="0.25">
      <c r="A227" s="23">
        <v>15536</v>
      </c>
      <c r="B227" s="27"/>
      <c r="C227" s="28" t="s">
        <v>1592</v>
      </c>
      <c r="D227" s="29">
        <v>12.87</v>
      </c>
      <c r="E227" s="29">
        <v>13.52</v>
      </c>
      <c r="F227" s="29">
        <v>10.0077</v>
      </c>
      <c r="G227" s="29">
        <v>15.732299999999999</v>
      </c>
    </row>
    <row r="228" spans="1:7" x14ac:dyDescent="0.25">
      <c r="A228" s="23">
        <v>15537</v>
      </c>
      <c r="B228" s="27"/>
      <c r="C228" s="28" t="s">
        <v>1640</v>
      </c>
      <c r="D228" s="29">
        <v>11.68</v>
      </c>
      <c r="E228" s="29">
        <v>16.27</v>
      </c>
      <c r="F228" s="29">
        <v>8.5545000000000009</v>
      </c>
      <c r="G228" s="29">
        <v>14.805499999999999</v>
      </c>
    </row>
    <row r="229" spans="1:7" x14ac:dyDescent="0.25">
      <c r="A229" s="23">
        <v>15538</v>
      </c>
      <c r="B229" s="27"/>
      <c r="C229" s="28" t="s">
        <v>1798</v>
      </c>
      <c r="D229" s="29">
        <v>9.99</v>
      </c>
      <c r="E229" s="29">
        <v>16.32</v>
      </c>
      <c r="F229" s="29">
        <v>7.3086500000000001</v>
      </c>
      <c r="G229" s="29">
        <v>12.67135</v>
      </c>
    </row>
    <row r="230" spans="1:7" x14ac:dyDescent="0.25">
      <c r="A230" s="23">
        <v>15539</v>
      </c>
      <c r="B230" s="27"/>
      <c r="C230" s="28" t="s">
        <v>1739</v>
      </c>
      <c r="D230" s="29">
        <v>11.08</v>
      </c>
      <c r="E230" s="29">
        <v>15.25</v>
      </c>
      <c r="F230" s="29">
        <v>8.2999499999999991</v>
      </c>
      <c r="G230" s="29">
        <v>13.860050000000001</v>
      </c>
    </row>
    <row r="231" spans="1:7" x14ac:dyDescent="0.25">
      <c r="A231" s="23">
        <v>15540</v>
      </c>
      <c r="B231" s="27"/>
      <c r="C231" s="28" t="s">
        <v>1761</v>
      </c>
      <c r="D231" s="29">
        <v>10.72</v>
      </c>
      <c r="E231" s="29">
        <v>24.81</v>
      </c>
      <c r="F231" s="29">
        <v>6.3443000000000005</v>
      </c>
      <c r="G231" s="29">
        <v>15.095700000000001</v>
      </c>
    </row>
    <row r="232" spans="1:7" x14ac:dyDescent="0.25">
      <c r="A232" s="23">
        <v>15541</v>
      </c>
      <c r="B232" s="27"/>
      <c r="C232" s="28" t="s">
        <v>1799</v>
      </c>
      <c r="D232" s="29">
        <v>12.33</v>
      </c>
      <c r="E232" s="29">
        <v>12.65</v>
      </c>
      <c r="F232" s="29">
        <v>9.7637999999999998</v>
      </c>
      <c r="G232" s="29">
        <v>14.8962</v>
      </c>
    </row>
    <row r="233" spans="1:7" x14ac:dyDescent="0.25">
      <c r="A233" s="23">
        <v>15542</v>
      </c>
      <c r="B233" s="27"/>
      <c r="C233" s="28" t="s">
        <v>1800</v>
      </c>
      <c r="D233" s="29">
        <v>10.1</v>
      </c>
      <c r="E233" s="29">
        <v>20</v>
      </c>
      <c r="F233" s="29">
        <v>6.777099999999999</v>
      </c>
      <c r="G233" s="29">
        <v>13.4229</v>
      </c>
    </row>
    <row r="234" spans="1:7" x14ac:dyDescent="0.25">
      <c r="A234" s="23">
        <v>15543</v>
      </c>
      <c r="B234" s="27"/>
      <c r="C234" s="28" t="s">
        <v>1801</v>
      </c>
      <c r="D234" s="29">
        <v>8.07</v>
      </c>
      <c r="E234" s="29">
        <v>18.22</v>
      </c>
      <c r="F234" s="29">
        <v>5.6518500000000005</v>
      </c>
      <c r="G234" s="29">
        <v>10.488150000000001</v>
      </c>
    </row>
    <row r="235" spans="1:7" x14ac:dyDescent="0.25">
      <c r="A235" s="23">
        <v>15544</v>
      </c>
      <c r="B235" s="27"/>
      <c r="C235" s="28" t="s">
        <v>1802</v>
      </c>
      <c r="D235" s="29">
        <v>12.82</v>
      </c>
      <c r="E235" s="29">
        <v>9.59</v>
      </c>
      <c r="F235" s="29">
        <v>10.79665</v>
      </c>
      <c r="G235" s="29">
        <v>14.843350000000001</v>
      </c>
    </row>
    <row r="236" spans="1:7" x14ac:dyDescent="0.25">
      <c r="A236" s="23">
        <v>15545</v>
      </c>
      <c r="B236" s="27"/>
      <c r="C236" s="28" t="s">
        <v>1803</v>
      </c>
      <c r="D236" s="29">
        <v>18.38</v>
      </c>
      <c r="E236" s="29">
        <v>13.87</v>
      </c>
      <c r="F236" s="29">
        <v>14.18525</v>
      </c>
      <c r="G236" s="29">
        <v>22.574749999999998</v>
      </c>
    </row>
    <row r="237" spans="1:7" x14ac:dyDescent="0.25">
      <c r="A237" s="23">
        <v>15546</v>
      </c>
      <c r="B237" s="27"/>
      <c r="C237" s="28" t="s">
        <v>1804</v>
      </c>
      <c r="D237" s="29">
        <v>8.36</v>
      </c>
      <c r="E237" s="29">
        <v>17.34</v>
      </c>
      <c r="F237" s="29">
        <v>5.9747499999999993</v>
      </c>
      <c r="G237" s="29">
        <v>10.745249999999999</v>
      </c>
    </row>
    <row r="238" spans="1:7" x14ac:dyDescent="0.25">
      <c r="A238" s="23">
        <v>15547</v>
      </c>
      <c r="B238" s="27"/>
      <c r="C238" s="28" t="s">
        <v>1805</v>
      </c>
      <c r="D238" s="29">
        <v>11.77</v>
      </c>
      <c r="E238" s="29">
        <v>16.91</v>
      </c>
      <c r="F238" s="29">
        <v>8.4964499999999994</v>
      </c>
      <c r="G238" s="29">
        <v>15.04355</v>
      </c>
    </row>
    <row r="239" spans="1:7" x14ac:dyDescent="0.25">
      <c r="A239" s="23">
        <v>15548</v>
      </c>
      <c r="B239" s="27"/>
      <c r="C239" s="28" t="s">
        <v>1806</v>
      </c>
      <c r="D239" s="29">
        <v>11.16</v>
      </c>
      <c r="E239" s="29">
        <v>14.34</v>
      </c>
      <c r="F239" s="29">
        <v>8.5280000000000005</v>
      </c>
      <c r="G239" s="29">
        <v>13.792</v>
      </c>
    </row>
    <row r="240" spans="1:7" x14ac:dyDescent="0.25">
      <c r="A240" s="23"/>
      <c r="B240" s="31" t="s">
        <v>1575</v>
      </c>
      <c r="C240" s="32"/>
      <c r="D240" s="33"/>
      <c r="E240" s="33"/>
      <c r="F240" s="33">
        <v>0</v>
      </c>
      <c r="G240" s="33">
        <v>0</v>
      </c>
    </row>
    <row r="241" spans="1:7" x14ac:dyDescent="0.25">
      <c r="A241" s="23">
        <v>20901</v>
      </c>
      <c r="B241" s="27" t="s">
        <v>245</v>
      </c>
      <c r="C241" s="28" t="s">
        <v>1807</v>
      </c>
      <c r="D241" s="29">
        <v>7.01</v>
      </c>
      <c r="E241" s="29">
        <v>27.25</v>
      </c>
      <c r="F241" s="29">
        <v>3.8680499999999998</v>
      </c>
      <c r="G241" s="29">
        <v>10.151949999999999</v>
      </c>
    </row>
    <row r="242" spans="1:7" x14ac:dyDescent="0.25">
      <c r="A242" s="23">
        <v>20902</v>
      </c>
      <c r="B242" s="27"/>
      <c r="C242" s="28" t="s">
        <v>1808</v>
      </c>
      <c r="D242" s="29">
        <v>30.92</v>
      </c>
      <c r="E242" s="29">
        <v>14.97</v>
      </c>
      <c r="F242" s="29">
        <v>23.303650000000001</v>
      </c>
      <c r="G242" s="29">
        <v>38.536349999999999</v>
      </c>
    </row>
    <row r="243" spans="1:7" x14ac:dyDescent="0.25">
      <c r="A243" s="23">
        <v>20903</v>
      </c>
      <c r="B243" s="27"/>
      <c r="C243" s="28" t="s">
        <v>1809</v>
      </c>
      <c r="D243" s="29">
        <v>7</v>
      </c>
      <c r="E243" s="29">
        <v>43</v>
      </c>
      <c r="F243" s="29">
        <v>2.0485500000000005</v>
      </c>
      <c r="G243" s="29">
        <v>11.951449999999999</v>
      </c>
    </row>
    <row r="244" spans="1:7" x14ac:dyDescent="0.25">
      <c r="A244" s="23">
        <v>20904</v>
      </c>
      <c r="B244" s="27"/>
      <c r="C244" s="28" t="s">
        <v>1810</v>
      </c>
      <c r="D244" s="29">
        <v>17.829999999999998</v>
      </c>
      <c r="E244" s="29">
        <v>25.07</v>
      </c>
      <c r="F244" s="29">
        <v>10.476849999999999</v>
      </c>
      <c r="G244" s="29">
        <v>25.183149999999998</v>
      </c>
    </row>
    <row r="245" spans="1:7" x14ac:dyDescent="0.25">
      <c r="A245" s="23">
        <v>20905</v>
      </c>
      <c r="B245" s="27"/>
      <c r="C245" s="28" t="s">
        <v>1811</v>
      </c>
      <c r="D245" s="29">
        <v>21.71</v>
      </c>
      <c r="E245" s="29">
        <v>17.27</v>
      </c>
      <c r="F245" s="29">
        <v>15.541250000000002</v>
      </c>
      <c r="G245" s="29">
        <v>27.87875</v>
      </c>
    </row>
    <row r="246" spans="1:7" x14ac:dyDescent="0.25">
      <c r="A246" s="23">
        <v>20906</v>
      </c>
      <c r="B246" s="27"/>
      <c r="C246" s="28" t="s">
        <v>1812</v>
      </c>
      <c r="D246" s="29">
        <v>13.24</v>
      </c>
      <c r="E246" s="29">
        <v>29.38</v>
      </c>
      <c r="F246" s="29">
        <v>6.8409500000000003</v>
      </c>
      <c r="G246" s="29">
        <v>19.639050000000001</v>
      </c>
    </row>
    <row r="247" spans="1:7" x14ac:dyDescent="0.25">
      <c r="A247" s="23">
        <v>21501</v>
      </c>
      <c r="B247" s="31" t="s">
        <v>252</v>
      </c>
      <c r="C247" s="39" t="s">
        <v>1813</v>
      </c>
      <c r="D247" s="33">
        <v>14.79</v>
      </c>
      <c r="E247" s="33">
        <v>14.4</v>
      </c>
      <c r="F247" s="33">
        <v>11.286149999999999</v>
      </c>
      <c r="G247" s="33">
        <v>18.293849999999999</v>
      </c>
    </row>
    <row r="248" spans="1:7" x14ac:dyDescent="0.25">
      <c r="A248" s="23">
        <v>21502</v>
      </c>
      <c r="B248" s="27"/>
      <c r="C248" s="28" t="s">
        <v>1768</v>
      </c>
      <c r="D248" s="29">
        <v>14.66</v>
      </c>
      <c r="E248" s="29">
        <v>12.62</v>
      </c>
      <c r="F248" s="29">
        <v>11.61675</v>
      </c>
      <c r="G248" s="29">
        <v>17.703250000000001</v>
      </c>
    </row>
    <row r="249" spans="1:7" x14ac:dyDescent="0.25">
      <c r="A249" s="23">
        <v>21503</v>
      </c>
      <c r="B249" s="27"/>
      <c r="C249" s="28" t="s">
        <v>1814</v>
      </c>
      <c r="D249" s="29">
        <v>11.47</v>
      </c>
      <c r="E249" s="29">
        <v>13.95</v>
      </c>
      <c r="F249" s="29">
        <v>8.838000000000001</v>
      </c>
      <c r="G249" s="29">
        <v>14.102</v>
      </c>
    </row>
    <row r="250" spans="1:7" x14ac:dyDescent="0.25">
      <c r="A250" s="23">
        <v>21504</v>
      </c>
      <c r="B250" s="27"/>
      <c r="C250" s="28" t="s">
        <v>1815</v>
      </c>
      <c r="D250" s="29">
        <v>15.46</v>
      </c>
      <c r="E250" s="29">
        <v>11.51</v>
      </c>
      <c r="F250" s="29">
        <v>12.5319</v>
      </c>
      <c r="G250" s="29">
        <v>18.388100000000001</v>
      </c>
    </row>
    <row r="251" spans="1:7" x14ac:dyDescent="0.25">
      <c r="A251" s="23">
        <v>21505</v>
      </c>
      <c r="B251" s="27"/>
      <c r="C251" s="28" t="s">
        <v>1816</v>
      </c>
      <c r="D251" s="29">
        <v>13.28</v>
      </c>
      <c r="E251" s="29">
        <v>12.8</v>
      </c>
      <c r="F251" s="29">
        <v>10.483499999999999</v>
      </c>
      <c r="G251" s="29">
        <v>16.076499999999999</v>
      </c>
    </row>
    <row r="252" spans="1:7" x14ac:dyDescent="0.25">
      <c r="A252" s="23">
        <v>21506</v>
      </c>
      <c r="B252" s="27"/>
      <c r="C252" s="28" t="s">
        <v>1817</v>
      </c>
      <c r="D252" s="29">
        <v>13.47</v>
      </c>
      <c r="E252" s="29">
        <v>12.47</v>
      </c>
      <c r="F252" s="29">
        <v>10.7064</v>
      </c>
      <c r="G252" s="29">
        <v>16.233599999999999</v>
      </c>
    </row>
    <row r="253" spans="1:7" x14ac:dyDescent="0.25">
      <c r="A253" s="23">
        <v>21507</v>
      </c>
      <c r="B253" s="27"/>
      <c r="C253" s="28" t="s">
        <v>1818</v>
      </c>
      <c r="D253" s="29">
        <v>13.03</v>
      </c>
      <c r="E253" s="29">
        <v>16.88</v>
      </c>
      <c r="F253" s="29">
        <v>9.4109999999999996</v>
      </c>
      <c r="G253" s="29">
        <v>16.649000000000001</v>
      </c>
    </row>
    <row r="254" spans="1:7" x14ac:dyDescent="0.25">
      <c r="A254" s="23">
        <v>21508</v>
      </c>
      <c r="B254" s="27"/>
      <c r="C254" s="28" t="s">
        <v>1819</v>
      </c>
      <c r="D254" s="29">
        <v>15.28</v>
      </c>
      <c r="E254" s="29">
        <v>12.83</v>
      </c>
      <c r="F254" s="29">
        <v>12.0558</v>
      </c>
      <c r="G254" s="29">
        <v>18.504200000000001</v>
      </c>
    </row>
    <row r="255" spans="1:7" x14ac:dyDescent="0.25">
      <c r="A255" s="23">
        <v>21509</v>
      </c>
      <c r="B255" s="27"/>
      <c r="C255" s="28" t="s">
        <v>1820</v>
      </c>
      <c r="D255" s="29">
        <v>42.19</v>
      </c>
      <c r="E255" s="29">
        <v>10.78</v>
      </c>
      <c r="F255" s="29">
        <v>34.705249999999999</v>
      </c>
      <c r="G255" s="29">
        <v>49.674749999999996</v>
      </c>
    </row>
    <row r="256" spans="1:7" x14ac:dyDescent="0.25">
      <c r="A256" s="23">
        <v>21510</v>
      </c>
      <c r="B256" s="27"/>
      <c r="C256" s="28" t="s">
        <v>1821</v>
      </c>
      <c r="D256" s="29">
        <v>13.5</v>
      </c>
      <c r="E256" s="29">
        <v>13.85</v>
      </c>
      <c r="F256" s="29">
        <v>10.42385</v>
      </c>
      <c r="G256" s="29">
        <v>16.576149999999998</v>
      </c>
    </row>
    <row r="257" spans="1:7" x14ac:dyDescent="0.25">
      <c r="A257" s="23">
        <v>21511</v>
      </c>
      <c r="B257" s="27"/>
      <c r="C257" s="28" t="s">
        <v>1822</v>
      </c>
      <c r="D257" s="29">
        <v>11.12</v>
      </c>
      <c r="E257" s="29">
        <v>14.39</v>
      </c>
      <c r="F257" s="29">
        <v>8.4879999999999995</v>
      </c>
      <c r="G257" s="29">
        <v>13.751999999999999</v>
      </c>
    </row>
    <row r="258" spans="1:7" x14ac:dyDescent="0.25">
      <c r="A258" s="23">
        <v>21512</v>
      </c>
      <c r="B258" s="27"/>
      <c r="C258" s="28" t="s">
        <v>1823</v>
      </c>
      <c r="D258" s="29">
        <v>10.210000000000001</v>
      </c>
      <c r="E258" s="29">
        <v>16.649999999999999</v>
      </c>
      <c r="F258" s="29">
        <v>7.4135000000000009</v>
      </c>
      <c r="G258" s="29">
        <v>13.006500000000001</v>
      </c>
    </row>
    <row r="259" spans="1:7" x14ac:dyDescent="0.25">
      <c r="A259" s="23">
        <v>21513</v>
      </c>
      <c r="B259" s="27"/>
      <c r="C259" s="28" t="s">
        <v>1824</v>
      </c>
      <c r="D259" s="29">
        <v>16.68</v>
      </c>
      <c r="E259" s="29">
        <v>10.61</v>
      </c>
      <c r="F259" s="29">
        <v>13.76835</v>
      </c>
      <c r="G259" s="29">
        <v>19.591650000000001</v>
      </c>
    </row>
    <row r="260" spans="1:7" x14ac:dyDescent="0.25">
      <c r="A260" s="23">
        <v>21514</v>
      </c>
      <c r="B260" s="27"/>
      <c r="C260" s="28" t="s">
        <v>1825</v>
      </c>
      <c r="D260" s="29">
        <v>12.19</v>
      </c>
      <c r="E260" s="29">
        <v>13.45</v>
      </c>
      <c r="F260" s="29">
        <v>9.4922000000000004</v>
      </c>
      <c r="G260" s="29">
        <v>14.887799999999999</v>
      </c>
    </row>
    <row r="261" spans="1:7" x14ac:dyDescent="0.25">
      <c r="A261" s="23">
        <v>21515</v>
      </c>
      <c r="B261" s="27"/>
      <c r="C261" s="28" t="s">
        <v>1826</v>
      </c>
      <c r="D261" s="29">
        <v>11.12</v>
      </c>
      <c r="E261" s="29">
        <v>15.74</v>
      </c>
      <c r="F261" s="29">
        <v>8.2412499999999991</v>
      </c>
      <c r="G261" s="29">
        <v>13.998749999999999</v>
      </c>
    </row>
    <row r="262" spans="1:7" x14ac:dyDescent="0.25">
      <c r="A262" s="23">
        <v>21516</v>
      </c>
      <c r="B262" s="27"/>
      <c r="C262" s="28" t="s">
        <v>1827</v>
      </c>
      <c r="D262" s="29">
        <v>13.51</v>
      </c>
      <c r="E262" s="29">
        <v>11.4</v>
      </c>
      <c r="F262" s="29">
        <v>10.976699999999999</v>
      </c>
      <c r="G262" s="29">
        <v>16.043299999999999</v>
      </c>
    </row>
    <row r="263" spans="1:7" x14ac:dyDescent="0.25">
      <c r="A263" s="23">
        <v>21517</v>
      </c>
      <c r="B263" s="27"/>
      <c r="C263" s="28" t="s">
        <v>1828</v>
      </c>
      <c r="D263" s="29">
        <v>14.29</v>
      </c>
      <c r="E263" s="29">
        <v>12.32</v>
      </c>
      <c r="F263" s="29">
        <v>11.3948</v>
      </c>
      <c r="G263" s="29">
        <v>17.185199999999998</v>
      </c>
    </row>
    <row r="264" spans="1:7" x14ac:dyDescent="0.25">
      <c r="A264" s="23">
        <v>21518</v>
      </c>
      <c r="B264" s="27"/>
      <c r="C264" s="28" t="s">
        <v>1829</v>
      </c>
      <c r="D264" s="29">
        <v>16.399999999999999</v>
      </c>
      <c r="E264" s="29">
        <v>14.21</v>
      </c>
      <c r="F264" s="29">
        <v>12.567149999999998</v>
      </c>
      <c r="G264" s="29">
        <v>20.232849999999999</v>
      </c>
    </row>
    <row r="265" spans="1:7" x14ac:dyDescent="0.25">
      <c r="A265" s="23">
        <v>21519</v>
      </c>
      <c r="B265" s="27"/>
      <c r="C265" s="40" t="s">
        <v>1830</v>
      </c>
      <c r="D265" s="29">
        <v>27.72</v>
      </c>
      <c r="E265" s="29">
        <v>13.17</v>
      </c>
      <c r="F265" s="29">
        <v>21.71575</v>
      </c>
      <c r="G265" s="29">
        <v>33.724249999999998</v>
      </c>
    </row>
    <row r="266" spans="1:7" x14ac:dyDescent="0.25">
      <c r="A266" s="23">
        <v>21520</v>
      </c>
      <c r="B266" s="27"/>
      <c r="C266" s="28" t="s">
        <v>1831</v>
      </c>
      <c r="D266" s="29">
        <v>12.87</v>
      </c>
      <c r="E266" s="29">
        <v>17.79</v>
      </c>
      <c r="F266" s="29">
        <v>9.1029499999999999</v>
      </c>
      <c r="G266" s="29">
        <v>16.637049999999999</v>
      </c>
    </row>
    <row r="267" spans="1:7" x14ac:dyDescent="0.25">
      <c r="A267" s="23">
        <v>21521</v>
      </c>
      <c r="B267" s="27"/>
      <c r="C267" s="28" t="s">
        <v>612</v>
      </c>
      <c r="D267" s="29">
        <v>32.159999999999997</v>
      </c>
      <c r="E267" s="29">
        <v>11.07</v>
      </c>
      <c r="F267" s="29">
        <v>26.303799999999995</v>
      </c>
      <c r="G267" s="29">
        <v>38.016199999999998</v>
      </c>
    </row>
    <row r="268" spans="1:7" x14ac:dyDescent="0.25">
      <c r="A268" s="23">
        <v>21522</v>
      </c>
      <c r="B268" s="27"/>
      <c r="C268" s="28" t="s">
        <v>1832</v>
      </c>
      <c r="D268" s="29">
        <v>8.27</v>
      </c>
      <c r="E268" s="29">
        <v>18.98</v>
      </c>
      <c r="F268" s="29">
        <v>5.6873499999999995</v>
      </c>
      <c r="G268" s="29">
        <v>10.852650000000001</v>
      </c>
    </row>
    <row r="269" spans="1:7" x14ac:dyDescent="0.25">
      <c r="A269" s="23">
        <v>21523</v>
      </c>
      <c r="B269" s="27"/>
      <c r="C269" s="28" t="s">
        <v>1602</v>
      </c>
      <c r="D269" s="29">
        <v>13.87</v>
      </c>
      <c r="E269" s="29">
        <v>16.940000000000001</v>
      </c>
      <c r="F269" s="29">
        <v>10.004249999999999</v>
      </c>
      <c r="G269" s="29">
        <v>17.735749999999999</v>
      </c>
    </row>
    <row r="270" spans="1:7" x14ac:dyDescent="0.25">
      <c r="A270" s="23">
        <v>21524</v>
      </c>
      <c r="B270" s="27"/>
      <c r="C270" s="28" t="s">
        <v>1833</v>
      </c>
      <c r="D270" s="29">
        <v>12.23</v>
      </c>
      <c r="E270" s="29">
        <v>24.12</v>
      </c>
      <c r="F270" s="29">
        <v>7.3772500000000001</v>
      </c>
      <c r="G270" s="29">
        <v>17.082750000000001</v>
      </c>
    </row>
    <row r="271" spans="1:7" x14ac:dyDescent="0.25">
      <c r="A271" s="23">
        <v>21525</v>
      </c>
      <c r="B271" s="27"/>
      <c r="C271" s="28" t="s">
        <v>1834</v>
      </c>
      <c r="D271" s="29">
        <v>11.8</v>
      </c>
      <c r="E271" s="29">
        <v>17.97</v>
      </c>
      <c r="F271" s="29">
        <v>8.3125999999999998</v>
      </c>
      <c r="G271" s="29">
        <v>15.287400000000002</v>
      </c>
    </row>
    <row r="272" spans="1:7" x14ac:dyDescent="0.25">
      <c r="A272" s="23">
        <v>21526</v>
      </c>
      <c r="B272" s="27"/>
      <c r="C272" s="41" t="s">
        <v>1835</v>
      </c>
      <c r="D272" s="29">
        <v>16.739999999999998</v>
      </c>
      <c r="E272" s="29">
        <v>12.9</v>
      </c>
      <c r="F272" s="29">
        <v>13.186799999999998</v>
      </c>
      <c r="G272" s="29">
        <v>20.293199999999999</v>
      </c>
    </row>
    <row r="273" spans="1:7" x14ac:dyDescent="0.25">
      <c r="A273" s="23">
        <v>21527</v>
      </c>
      <c r="B273" s="27"/>
      <c r="C273" s="28" t="s">
        <v>1836</v>
      </c>
      <c r="D273" s="29">
        <v>10.72</v>
      </c>
      <c r="E273" s="29">
        <v>14.65</v>
      </c>
      <c r="F273" s="29">
        <v>8.1373500000000014</v>
      </c>
      <c r="G273" s="29">
        <v>13.30265</v>
      </c>
    </row>
    <row r="274" spans="1:7" x14ac:dyDescent="0.25">
      <c r="A274" s="23">
        <v>21528</v>
      </c>
      <c r="B274" s="27"/>
      <c r="C274" s="28" t="s">
        <v>1837</v>
      </c>
      <c r="D274" s="29">
        <v>11.75</v>
      </c>
      <c r="E274" s="29">
        <v>12.68</v>
      </c>
      <c r="F274" s="29">
        <v>9.2989499999999996</v>
      </c>
      <c r="G274" s="29">
        <v>14.20105</v>
      </c>
    </row>
    <row r="275" spans="1:7" x14ac:dyDescent="0.25">
      <c r="A275" s="23">
        <v>21529</v>
      </c>
      <c r="B275" s="27"/>
      <c r="C275" s="28" t="s">
        <v>1838</v>
      </c>
      <c r="D275" s="29">
        <v>4.1900000000000004</v>
      </c>
      <c r="E275" s="29">
        <v>17.18</v>
      </c>
      <c r="F275" s="29">
        <v>3.0056000000000003</v>
      </c>
      <c r="G275" s="29">
        <v>5.3744000000000005</v>
      </c>
    </row>
    <row r="276" spans="1:7" x14ac:dyDescent="0.25">
      <c r="A276" s="23">
        <v>23101</v>
      </c>
      <c r="B276" s="31" t="s">
        <v>281</v>
      </c>
      <c r="C276" s="32" t="s">
        <v>1839</v>
      </c>
      <c r="D276" s="33">
        <v>12.61</v>
      </c>
      <c r="E276" s="33">
        <v>11.74</v>
      </c>
      <c r="F276" s="33">
        <v>10.1754</v>
      </c>
      <c r="G276" s="33">
        <v>15.044599999999999</v>
      </c>
    </row>
    <row r="277" spans="1:7" x14ac:dyDescent="0.25">
      <c r="A277" s="23">
        <v>23102</v>
      </c>
      <c r="B277" s="27"/>
      <c r="C277" s="28" t="s">
        <v>1840</v>
      </c>
      <c r="D277" s="29">
        <v>14.31</v>
      </c>
      <c r="E277" s="29">
        <v>9.36</v>
      </c>
      <c r="F277" s="29">
        <v>12.105700000000001</v>
      </c>
      <c r="G277" s="29">
        <v>16.514300000000002</v>
      </c>
    </row>
    <row r="278" spans="1:7" x14ac:dyDescent="0.25">
      <c r="A278" s="23">
        <v>23103</v>
      </c>
      <c r="B278" s="27"/>
      <c r="C278" s="28" t="s">
        <v>636</v>
      </c>
      <c r="D278" s="29">
        <v>11.23</v>
      </c>
      <c r="E278" s="29">
        <v>13.36</v>
      </c>
      <c r="F278" s="29">
        <v>8.7624999999999993</v>
      </c>
      <c r="G278" s="29">
        <v>13.697500000000002</v>
      </c>
    </row>
    <row r="279" spans="1:7" x14ac:dyDescent="0.25">
      <c r="A279" s="23">
        <v>23104</v>
      </c>
      <c r="B279" s="27"/>
      <c r="C279" s="28" t="s">
        <v>1841</v>
      </c>
      <c r="D279" s="29">
        <v>19.739999999999998</v>
      </c>
      <c r="E279" s="29">
        <v>11.85</v>
      </c>
      <c r="F279" s="29">
        <v>15.890699999999999</v>
      </c>
      <c r="G279" s="29">
        <v>23.589299999999998</v>
      </c>
    </row>
    <row r="280" spans="1:7" x14ac:dyDescent="0.25">
      <c r="A280" s="23">
        <v>23105</v>
      </c>
      <c r="B280" s="27"/>
      <c r="C280" s="28" t="s">
        <v>1700</v>
      </c>
      <c r="D280" s="29">
        <v>18.23</v>
      </c>
      <c r="E280" s="29">
        <v>17.440000000000001</v>
      </c>
      <c r="F280" s="29">
        <v>12.998899999999999</v>
      </c>
      <c r="G280" s="29">
        <v>23.461100000000002</v>
      </c>
    </row>
    <row r="281" spans="1:7" x14ac:dyDescent="0.25">
      <c r="A281" s="23">
        <v>23106</v>
      </c>
      <c r="B281" s="27"/>
      <c r="C281" s="28" t="s">
        <v>1842</v>
      </c>
      <c r="D281" s="29">
        <v>14.68</v>
      </c>
      <c r="E281" s="29">
        <v>10.220000000000001</v>
      </c>
      <c r="F281" s="29">
        <v>12.212499999999999</v>
      </c>
      <c r="G281" s="29">
        <v>17.147500000000001</v>
      </c>
    </row>
    <row r="282" spans="1:7" x14ac:dyDescent="0.25">
      <c r="A282" s="23">
        <v>23107</v>
      </c>
      <c r="B282" s="27"/>
      <c r="C282" s="28" t="s">
        <v>1843</v>
      </c>
      <c r="D282" s="29">
        <v>11.02</v>
      </c>
      <c r="E282" s="29">
        <v>14.79</v>
      </c>
      <c r="F282" s="29">
        <v>8.3386499999999995</v>
      </c>
      <c r="G282" s="29">
        <v>13.70135</v>
      </c>
    </row>
    <row r="283" spans="1:7" x14ac:dyDescent="0.25">
      <c r="A283" s="23">
        <v>23108</v>
      </c>
      <c r="B283" s="27"/>
      <c r="C283" s="28" t="s">
        <v>1844</v>
      </c>
      <c r="D283" s="29">
        <v>12.62</v>
      </c>
      <c r="E283" s="29">
        <v>11.17</v>
      </c>
      <c r="F283" s="29">
        <v>10.300549999999999</v>
      </c>
      <c r="G283" s="29">
        <v>14.939449999999999</v>
      </c>
    </row>
    <row r="284" spans="1:7" x14ac:dyDescent="0.25">
      <c r="A284" s="23">
        <v>23109</v>
      </c>
      <c r="B284" s="27"/>
      <c r="C284" s="28" t="s">
        <v>1845</v>
      </c>
      <c r="D284" s="29">
        <v>18.920000000000002</v>
      </c>
      <c r="E284" s="29">
        <v>11.79</v>
      </c>
      <c r="F284" s="29">
        <v>15.251650000000001</v>
      </c>
      <c r="G284" s="29">
        <v>22.588350000000002</v>
      </c>
    </row>
    <row r="285" spans="1:7" x14ac:dyDescent="0.25">
      <c r="A285" s="23">
        <v>23110</v>
      </c>
      <c r="B285" s="27"/>
      <c r="C285" s="28" t="s">
        <v>1846</v>
      </c>
      <c r="D285" s="29">
        <v>44.81</v>
      </c>
      <c r="E285" s="29">
        <v>17.59</v>
      </c>
      <c r="F285" s="29">
        <v>31.8474</v>
      </c>
      <c r="G285" s="29">
        <v>57.772600000000004</v>
      </c>
    </row>
    <row r="286" spans="1:7" x14ac:dyDescent="0.25">
      <c r="A286" s="23">
        <v>23111</v>
      </c>
      <c r="B286" s="27"/>
      <c r="C286" s="28" t="s">
        <v>1847</v>
      </c>
      <c r="D286" s="29">
        <v>47.58</v>
      </c>
      <c r="E286" s="29">
        <v>10.89</v>
      </c>
      <c r="F286" s="29">
        <v>39.058900000000001</v>
      </c>
      <c r="G286" s="29">
        <v>56.101099999999995</v>
      </c>
    </row>
    <row r="287" spans="1:7" x14ac:dyDescent="0.25">
      <c r="A287" s="23">
        <v>23112</v>
      </c>
      <c r="B287" s="27"/>
      <c r="C287" s="28" t="s">
        <v>1848</v>
      </c>
      <c r="D287" s="29">
        <v>14.99</v>
      </c>
      <c r="E287" s="29">
        <v>9.27</v>
      </c>
      <c r="F287" s="29">
        <v>12.70345</v>
      </c>
      <c r="G287" s="29">
        <v>17.27655</v>
      </c>
    </row>
    <row r="288" spans="1:7" x14ac:dyDescent="0.25">
      <c r="A288" s="23">
        <v>23113</v>
      </c>
      <c r="B288" s="27"/>
      <c r="C288" s="28" t="s">
        <v>1849</v>
      </c>
      <c r="D288" s="29">
        <v>15.25</v>
      </c>
      <c r="E288" s="29">
        <v>17.84</v>
      </c>
      <c r="F288" s="29">
        <v>10.775600000000001</v>
      </c>
      <c r="G288" s="29">
        <v>19.724399999999999</v>
      </c>
    </row>
    <row r="289" spans="1:7" x14ac:dyDescent="0.25">
      <c r="A289" s="23">
        <v>23114</v>
      </c>
      <c r="B289" s="27"/>
      <c r="C289" s="28" t="s">
        <v>1850</v>
      </c>
      <c r="D289" s="29">
        <v>13.85</v>
      </c>
      <c r="E289" s="29">
        <v>9.4600000000000009</v>
      </c>
      <c r="F289" s="29">
        <v>11.69505</v>
      </c>
      <c r="G289" s="29">
        <v>16.004950000000001</v>
      </c>
    </row>
    <row r="290" spans="1:7" x14ac:dyDescent="0.25">
      <c r="A290" s="23">
        <v>23115</v>
      </c>
      <c r="B290" s="27"/>
      <c r="C290" s="28" t="s">
        <v>1851</v>
      </c>
      <c r="D290" s="29">
        <v>13.34</v>
      </c>
      <c r="E290" s="29">
        <v>13.34</v>
      </c>
      <c r="F290" s="29">
        <v>10.411899999999999</v>
      </c>
      <c r="G290" s="29">
        <v>16.2681</v>
      </c>
    </row>
    <row r="291" spans="1:7" x14ac:dyDescent="0.25">
      <c r="A291" s="23">
        <v>23116</v>
      </c>
      <c r="B291" s="27"/>
      <c r="C291" s="28" t="s">
        <v>1692</v>
      </c>
      <c r="D291" s="29">
        <v>12.66</v>
      </c>
      <c r="E291" s="29">
        <v>16.350000000000001</v>
      </c>
      <c r="F291" s="29">
        <v>9.2548500000000011</v>
      </c>
      <c r="G291" s="29">
        <v>16.065149999999999</v>
      </c>
    </row>
    <row r="292" spans="1:7" x14ac:dyDescent="0.25">
      <c r="A292" s="23">
        <v>23117</v>
      </c>
      <c r="B292" s="27"/>
      <c r="C292" s="28" t="s">
        <v>1852</v>
      </c>
      <c r="D292" s="29">
        <v>39.01</v>
      </c>
      <c r="E292" s="29">
        <v>13.64</v>
      </c>
      <c r="F292" s="29">
        <v>30.258599999999998</v>
      </c>
      <c r="G292" s="29">
        <v>47.761399999999995</v>
      </c>
    </row>
    <row r="293" spans="1:7" x14ac:dyDescent="0.25">
      <c r="A293" s="23">
        <v>23118</v>
      </c>
      <c r="B293" s="27"/>
      <c r="C293" s="28" t="s">
        <v>1853</v>
      </c>
      <c r="D293" s="29">
        <v>16.95</v>
      </c>
      <c r="E293" s="29">
        <v>13.27</v>
      </c>
      <c r="F293" s="29">
        <v>13.248749999999999</v>
      </c>
      <c r="G293" s="29">
        <v>20.651249999999997</v>
      </c>
    </row>
    <row r="294" spans="1:7" x14ac:dyDescent="0.25">
      <c r="A294" s="23">
        <v>23119</v>
      </c>
      <c r="B294" s="27"/>
      <c r="C294" s="28" t="s">
        <v>1854</v>
      </c>
      <c r="D294" s="29">
        <v>16.34</v>
      </c>
      <c r="E294" s="29">
        <v>13.28</v>
      </c>
      <c r="F294" s="29">
        <v>12.770350000000001</v>
      </c>
      <c r="G294" s="29">
        <v>19.909649999999999</v>
      </c>
    </row>
    <row r="295" spans="1:7" x14ac:dyDescent="0.25">
      <c r="A295" s="23">
        <v>23120</v>
      </c>
      <c r="B295" s="27"/>
      <c r="C295" s="28" t="s">
        <v>1756</v>
      </c>
      <c r="D295" s="29">
        <v>14.16</v>
      </c>
      <c r="E295" s="29">
        <v>13.49</v>
      </c>
      <c r="F295" s="29">
        <v>11.018050000000001</v>
      </c>
      <c r="G295" s="29">
        <v>17.301950000000001</v>
      </c>
    </row>
    <row r="296" spans="1:7" x14ac:dyDescent="0.25">
      <c r="A296" s="23">
        <v>23121</v>
      </c>
      <c r="B296" s="27"/>
      <c r="C296" s="28" t="s">
        <v>1855</v>
      </c>
      <c r="D296" s="29">
        <v>31.3</v>
      </c>
      <c r="E296" s="29">
        <v>9.7799999999999994</v>
      </c>
      <c r="F296" s="29">
        <v>26.266300000000001</v>
      </c>
      <c r="G296" s="29">
        <v>36.3337</v>
      </c>
    </row>
    <row r="297" spans="1:7" x14ac:dyDescent="0.25">
      <c r="A297" s="23">
        <v>23122</v>
      </c>
      <c r="B297" s="27"/>
      <c r="C297" s="28" t="s">
        <v>577</v>
      </c>
      <c r="D297" s="29">
        <v>22.73</v>
      </c>
      <c r="E297" s="29">
        <v>14.52</v>
      </c>
      <c r="F297" s="29">
        <v>17.301500000000001</v>
      </c>
      <c r="G297" s="29">
        <v>28.1585</v>
      </c>
    </row>
    <row r="298" spans="1:7" x14ac:dyDescent="0.25">
      <c r="A298" s="23">
        <v>23123</v>
      </c>
      <c r="B298" s="27"/>
      <c r="C298" s="28" t="s">
        <v>1730</v>
      </c>
      <c r="D298" s="29">
        <v>15.59</v>
      </c>
      <c r="E298" s="29">
        <v>16.48</v>
      </c>
      <c r="F298" s="29">
        <v>11.362349999999999</v>
      </c>
      <c r="G298" s="29">
        <v>19.81765</v>
      </c>
    </row>
    <row r="299" spans="1:7" x14ac:dyDescent="0.25">
      <c r="A299" s="23">
        <v>23124</v>
      </c>
      <c r="B299" s="27"/>
      <c r="C299" s="28" t="s">
        <v>1856</v>
      </c>
      <c r="D299" s="29">
        <v>13.4</v>
      </c>
      <c r="E299" s="29">
        <v>13.66</v>
      </c>
      <c r="F299" s="29">
        <v>10.38965</v>
      </c>
      <c r="G299" s="29">
        <v>16.410350000000001</v>
      </c>
    </row>
    <row r="300" spans="1:7" x14ac:dyDescent="0.25">
      <c r="A300" s="23">
        <v>23125</v>
      </c>
      <c r="B300" s="27"/>
      <c r="C300" s="28" t="s">
        <v>1857</v>
      </c>
      <c r="D300" s="29">
        <v>14.99</v>
      </c>
      <c r="E300" s="29">
        <v>14.81</v>
      </c>
      <c r="F300" s="29">
        <v>11.338100000000001</v>
      </c>
      <c r="G300" s="29">
        <v>18.6419</v>
      </c>
    </row>
    <row r="301" spans="1:7" x14ac:dyDescent="0.25">
      <c r="A301" s="23">
        <v>23126</v>
      </c>
      <c r="B301" s="27"/>
      <c r="C301" s="28" t="s">
        <v>1858</v>
      </c>
      <c r="D301" s="29">
        <v>13.47</v>
      </c>
      <c r="E301" s="29">
        <v>15.14</v>
      </c>
      <c r="F301" s="29">
        <v>10.1142</v>
      </c>
      <c r="G301" s="29">
        <v>16.825800000000001</v>
      </c>
    </row>
    <row r="302" spans="1:7" x14ac:dyDescent="0.25">
      <c r="A302" s="23">
        <v>23127</v>
      </c>
      <c r="B302" s="27"/>
      <c r="C302" s="28" t="s">
        <v>1859</v>
      </c>
      <c r="D302" s="29">
        <v>12.36</v>
      </c>
      <c r="E302" s="29">
        <v>14.81</v>
      </c>
      <c r="F302" s="29">
        <v>9.3496499999999987</v>
      </c>
      <c r="G302" s="29">
        <v>15.37035</v>
      </c>
    </row>
    <row r="303" spans="1:7" x14ac:dyDescent="0.25">
      <c r="A303" s="23">
        <v>23128</v>
      </c>
      <c r="B303" s="27"/>
      <c r="C303" s="28" t="s">
        <v>1860</v>
      </c>
      <c r="D303" s="29">
        <v>27.2</v>
      </c>
      <c r="E303" s="29">
        <v>12.68</v>
      </c>
      <c r="F303" s="29">
        <v>21.524749999999997</v>
      </c>
      <c r="G303" s="29">
        <v>32.875250000000001</v>
      </c>
    </row>
    <row r="304" spans="1:7" x14ac:dyDescent="0.25">
      <c r="A304" s="23">
        <v>23129</v>
      </c>
      <c r="B304" s="27"/>
      <c r="C304" s="28" t="s">
        <v>1639</v>
      </c>
      <c r="D304" s="29">
        <v>11.97</v>
      </c>
      <c r="E304" s="29">
        <v>18.96</v>
      </c>
      <c r="F304" s="29">
        <v>8.235850000000001</v>
      </c>
      <c r="G304" s="29">
        <v>15.70415</v>
      </c>
    </row>
    <row r="305" spans="1:7" x14ac:dyDescent="0.25">
      <c r="A305" s="23">
        <v>23130</v>
      </c>
      <c r="B305" s="27"/>
      <c r="C305" s="28" t="s">
        <v>1861</v>
      </c>
      <c r="D305" s="29">
        <v>13.69</v>
      </c>
      <c r="E305" s="29">
        <v>16.579999999999998</v>
      </c>
      <c r="F305" s="29">
        <v>9.9558499999999999</v>
      </c>
      <c r="G305" s="29">
        <v>17.424150000000001</v>
      </c>
    </row>
    <row r="306" spans="1:7" x14ac:dyDescent="0.25">
      <c r="A306" s="23">
        <v>23131</v>
      </c>
      <c r="B306" s="27"/>
      <c r="C306" s="28" t="s">
        <v>1862</v>
      </c>
      <c r="D306" s="29">
        <v>23.09</v>
      </c>
      <c r="E306" s="29">
        <v>9.7899999999999991</v>
      </c>
      <c r="F306" s="29">
        <v>19.372299999999999</v>
      </c>
      <c r="G306" s="29">
        <v>26.807700000000001</v>
      </c>
    </row>
    <row r="307" spans="1:7" x14ac:dyDescent="0.25">
      <c r="A307" s="23">
        <v>23132</v>
      </c>
      <c r="B307" s="27"/>
      <c r="C307" s="28" t="s">
        <v>1863</v>
      </c>
      <c r="D307" s="29">
        <v>10.66</v>
      </c>
      <c r="E307" s="29">
        <v>13.7</v>
      </c>
      <c r="F307" s="29">
        <v>8.2583000000000002</v>
      </c>
      <c r="G307" s="29">
        <v>13.0617</v>
      </c>
    </row>
    <row r="308" spans="1:7" x14ac:dyDescent="0.25">
      <c r="A308" s="23">
        <v>23133</v>
      </c>
      <c r="B308" s="27"/>
      <c r="C308" s="28" t="s">
        <v>1864</v>
      </c>
      <c r="D308" s="29">
        <v>18.78</v>
      </c>
      <c r="E308" s="29">
        <v>16.190000000000001</v>
      </c>
      <c r="F308" s="29">
        <v>13.779200000000001</v>
      </c>
      <c r="G308" s="29">
        <v>23.780799999999999</v>
      </c>
    </row>
    <row r="309" spans="1:7" x14ac:dyDescent="0.25">
      <c r="A309" s="23">
        <v>23134</v>
      </c>
      <c r="B309" s="27"/>
      <c r="C309" s="28" t="s">
        <v>1739</v>
      </c>
      <c r="D309" s="29">
        <v>21.82</v>
      </c>
      <c r="E309" s="29">
        <v>13.98</v>
      </c>
      <c r="F309" s="29">
        <v>16.80275</v>
      </c>
      <c r="G309" s="29">
        <v>26.837250000000001</v>
      </c>
    </row>
    <row r="310" spans="1:7" x14ac:dyDescent="0.25">
      <c r="A310" s="23">
        <v>23135</v>
      </c>
      <c r="B310" s="27"/>
      <c r="C310" s="28" t="s">
        <v>1865</v>
      </c>
      <c r="D310" s="29">
        <v>12.33</v>
      </c>
      <c r="E310" s="29">
        <v>12.41</v>
      </c>
      <c r="F310" s="29">
        <v>9.8131500000000003</v>
      </c>
      <c r="G310" s="29">
        <v>14.84685</v>
      </c>
    </row>
    <row r="311" spans="1:7" x14ac:dyDescent="0.25">
      <c r="A311" s="23">
        <v>23136</v>
      </c>
      <c r="B311" s="27"/>
      <c r="C311" s="28" t="s">
        <v>1761</v>
      </c>
      <c r="D311" s="29">
        <v>22.68</v>
      </c>
      <c r="E311" s="29">
        <v>12.57</v>
      </c>
      <c r="F311" s="29">
        <v>17.99175</v>
      </c>
      <c r="G311" s="29">
        <v>27.36825</v>
      </c>
    </row>
    <row r="312" spans="1:7" ht="15.75" thickBot="1" x14ac:dyDescent="0.3">
      <c r="A312" s="23">
        <v>23137</v>
      </c>
      <c r="B312" s="36"/>
      <c r="C312" s="37" t="s">
        <v>1866</v>
      </c>
      <c r="D312" s="38">
        <v>21.15</v>
      </c>
      <c r="E312" s="38">
        <v>9.6</v>
      </c>
      <c r="F312" s="38">
        <v>17.810649999999999</v>
      </c>
      <c r="G312" s="38">
        <v>24.489349999999998</v>
      </c>
    </row>
    <row r="313" spans="1:7" x14ac:dyDescent="0.25">
      <c r="A313" s="23">
        <v>25001</v>
      </c>
      <c r="B313" s="27" t="s">
        <v>313</v>
      </c>
      <c r="C313" s="28" t="s">
        <v>1867</v>
      </c>
      <c r="D313" s="29">
        <v>53.45</v>
      </c>
      <c r="E313" s="29">
        <v>11.11</v>
      </c>
      <c r="F313" s="29">
        <v>43.678700000000006</v>
      </c>
      <c r="G313" s="29">
        <v>63.221299999999999</v>
      </c>
    </row>
    <row r="314" spans="1:7" x14ac:dyDescent="0.25">
      <c r="A314" s="23">
        <v>25002</v>
      </c>
      <c r="B314" s="27"/>
      <c r="C314" s="28" t="s">
        <v>1868</v>
      </c>
      <c r="D314" s="29">
        <v>15.83</v>
      </c>
      <c r="E314" s="29">
        <v>8.84</v>
      </c>
      <c r="F314" s="29">
        <v>13.527000000000001</v>
      </c>
      <c r="G314" s="29">
        <v>18.132999999999999</v>
      </c>
    </row>
    <row r="315" spans="1:7" x14ac:dyDescent="0.25">
      <c r="A315" s="23">
        <v>25003</v>
      </c>
      <c r="B315" s="27"/>
      <c r="C315" s="28" t="s">
        <v>1869</v>
      </c>
      <c r="D315" s="29">
        <v>8.68</v>
      </c>
      <c r="E315" s="29">
        <v>18.66</v>
      </c>
      <c r="F315" s="29">
        <v>6.0150999999999994</v>
      </c>
      <c r="G315" s="29">
        <v>11.344899999999999</v>
      </c>
    </row>
    <row r="316" spans="1:7" x14ac:dyDescent="0.25">
      <c r="A316" s="23">
        <v>25004</v>
      </c>
      <c r="B316" s="27"/>
      <c r="C316" s="28" t="s">
        <v>1870</v>
      </c>
      <c r="D316" s="29">
        <v>8.23</v>
      </c>
      <c r="E316" s="29">
        <v>16.16</v>
      </c>
      <c r="F316" s="29">
        <v>6.0421500000000004</v>
      </c>
      <c r="G316" s="29">
        <v>10.417850000000001</v>
      </c>
    </row>
    <row r="317" spans="1:7" x14ac:dyDescent="0.25">
      <c r="A317" s="23">
        <v>25005</v>
      </c>
      <c r="B317" s="27"/>
      <c r="C317" s="28" t="s">
        <v>1871</v>
      </c>
      <c r="D317" s="29">
        <v>6.82</v>
      </c>
      <c r="E317" s="29">
        <v>18.62</v>
      </c>
      <c r="F317" s="29">
        <v>4.7308500000000002</v>
      </c>
      <c r="G317" s="29">
        <v>8.9091500000000003</v>
      </c>
    </row>
    <row r="318" spans="1:7" x14ac:dyDescent="0.25">
      <c r="A318" s="23">
        <v>25006</v>
      </c>
      <c r="B318" s="27"/>
      <c r="C318" s="28" t="s">
        <v>1872</v>
      </c>
      <c r="D318" s="29">
        <v>14.33</v>
      </c>
      <c r="E318" s="29">
        <v>14.93</v>
      </c>
      <c r="F318" s="29">
        <v>10.809699999999999</v>
      </c>
      <c r="G318" s="29">
        <v>17.850300000000001</v>
      </c>
    </row>
    <row r="319" spans="1:7" x14ac:dyDescent="0.25">
      <c r="A319" s="23">
        <v>25007</v>
      </c>
      <c r="B319" s="27"/>
      <c r="C319" s="28" t="s">
        <v>1873</v>
      </c>
      <c r="D319" s="29">
        <v>14.22</v>
      </c>
      <c r="E319" s="29">
        <v>17.79</v>
      </c>
      <c r="F319" s="29">
        <v>10.058150000000001</v>
      </c>
      <c r="G319" s="29">
        <v>18.38185</v>
      </c>
    </row>
    <row r="320" spans="1:7" x14ac:dyDescent="0.25">
      <c r="A320" s="23">
        <v>25008</v>
      </c>
      <c r="B320" s="27"/>
      <c r="C320" s="28" t="s">
        <v>1874</v>
      </c>
      <c r="D320" s="29">
        <v>15.98</v>
      </c>
      <c r="E320" s="29">
        <v>15.02</v>
      </c>
      <c r="F320" s="29">
        <v>12.032</v>
      </c>
      <c r="G320" s="29">
        <v>19.928000000000001</v>
      </c>
    </row>
    <row r="321" spans="1:7" x14ac:dyDescent="0.25">
      <c r="A321" s="23">
        <v>25009</v>
      </c>
      <c r="B321" s="27"/>
      <c r="C321" s="28" t="s">
        <v>1875</v>
      </c>
      <c r="D321" s="29">
        <v>21.68</v>
      </c>
      <c r="E321" s="29">
        <v>12.18</v>
      </c>
      <c r="F321" s="29">
        <v>17.337199999999999</v>
      </c>
      <c r="G321" s="29">
        <v>26.0228</v>
      </c>
    </row>
    <row r="322" spans="1:7" x14ac:dyDescent="0.25">
      <c r="A322" s="23">
        <v>25010</v>
      </c>
      <c r="B322" s="27"/>
      <c r="C322" s="28" t="s">
        <v>1876</v>
      </c>
      <c r="D322" s="29">
        <v>29.15</v>
      </c>
      <c r="E322" s="29">
        <v>12.62</v>
      </c>
      <c r="F322" s="29">
        <v>23.096399999999999</v>
      </c>
      <c r="G322" s="29">
        <v>35.203600000000002</v>
      </c>
    </row>
    <row r="323" spans="1:7" x14ac:dyDescent="0.25">
      <c r="A323" s="23">
        <v>25011</v>
      </c>
      <c r="B323" s="27"/>
      <c r="C323" s="28" t="s">
        <v>577</v>
      </c>
      <c r="D323" s="29">
        <v>14.78</v>
      </c>
      <c r="E323" s="29">
        <v>17.25</v>
      </c>
      <c r="F323" s="29">
        <v>10.585249999999998</v>
      </c>
      <c r="G323" s="29">
        <v>18.97475</v>
      </c>
    </row>
    <row r="324" spans="1:7" x14ac:dyDescent="0.25">
      <c r="A324" s="23">
        <v>25012</v>
      </c>
      <c r="B324" s="27"/>
      <c r="C324" s="28" t="s">
        <v>1877</v>
      </c>
      <c r="D324" s="29">
        <v>17.649999999999999</v>
      </c>
      <c r="E324" s="29">
        <v>14.56</v>
      </c>
      <c r="F324" s="29">
        <v>13.422349999999998</v>
      </c>
      <c r="G324" s="29">
        <v>21.877649999999999</v>
      </c>
    </row>
    <row r="325" spans="1:7" x14ac:dyDescent="0.25">
      <c r="A325" s="23">
        <v>25013</v>
      </c>
      <c r="B325" s="27"/>
      <c r="C325" s="28" t="s">
        <v>1878</v>
      </c>
      <c r="D325" s="29">
        <v>6.95</v>
      </c>
      <c r="E325" s="29">
        <v>19.71</v>
      </c>
      <c r="F325" s="29">
        <v>4.6963499999999998</v>
      </c>
      <c r="G325" s="29">
        <v>9.2036499999999997</v>
      </c>
    </row>
    <row r="326" spans="1:7" x14ac:dyDescent="0.25">
      <c r="A326" s="23">
        <v>25014</v>
      </c>
      <c r="B326" s="27"/>
      <c r="C326" s="28" t="s">
        <v>1879</v>
      </c>
      <c r="D326" s="29">
        <v>12.54</v>
      </c>
      <c r="E326" s="29">
        <v>18.899999999999999</v>
      </c>
      <c r="F326" s="29">
        <v>8.6413499999999992</v>
      </c>
      <c r="G326" s="29">
        <v>16.438649999999999</v>
      </c>
    </row>
    <row r="327" spans="1:7" ht="15.75" thickBot="1" x14ac:dyDescent="0.3">
      <c r="A327" s="23">
        <v>25015</v>
      </c>
      <c r="B327" s="36"/>
      <c r="C327" s="37" t="s">
        <v>1880</v>
      </c>
      <c r="D327" s="38">
        <v>22.92</v>
      </c>
      <c r="E327" s="38">
        <v>18.940000000000001</v>
      </c>
      <c r="F327" s="38">
        <v>15.780700000000003</v>
      </c>
      <c r="G327" s="38">
        <v>30.0593</v>
      </c>
    </row>
    <row r="328" spans="1:7" x14ac:dyDescent="0.25">
      <c r="A328" s="23">
        <v>25701</v>
      </c>
      <c r="B328" s="27" t="s">
        <v>1730</v>
      </c>
      <c r="C328" s="28" t="s">
        <v>1881</v>
      </c>
      <c r="D328" s="29">
        <v>11.6</v>
      </c>
      <c r="E328" s="29">
        <v>13.28</v>
      </c>
      <c r="F328" s="29">
        <v>9.0666999999999991</v>
      </c>
      <c r="G328" s="29">
        <v>14.1333</v>
      </c>
    </row>
    <row r="329" spans="1:7" x14ac:dyDescent="0.25">
      <c r="A329" s="23">
        <v>25702</v>
      </c>
      <c r="B329" s="27"/>
      <c r="C329" s="28" t="s">
        <v>1882</v>
      </c>
      <c r="D329" s="29">
        <v>9.32</v>
      </c>
      <c r="E329" s="29">
        <v>17.809999999999999</v>
      </c>
      <c r="F329" s="29">
        <v>6.5893000000000006</v>
      </c>
      <c r="G329" s="29">
        <v>12.050699999999999</v>
      </c>
    </row>
    <row r="330" spans="1:7" x14ac:dyDescent="0.25">
      <c r="A330" s="23">
        <v>25703</v>
      </c>
      <c r="B330" s="27"/>
      <c r="C330" s="28" t="s">
        <v>1883</v>
      </c>
      <c r="D330" s="29">
        <v>10.64</v>
      </c>
      <c r="E330" s="29">
        <v>13.91</v>
      </c>
      <c r="F330" s="29">
        <v>8.2054000000000009</v>
      </c>
      <c r="G330" s="29">
        <v>13.0746</v>
      </c>
    </row>
    <row r="331" spans="1:7" x14ac:dyDescent="0.25">
      <c r="A331" s="23">
        <v>25704</v>
      </c>
      <c r="B331" s="27"/>
      <c r="C331" s="28" t="s">
        <v>1884</v>
      </c>
      <c r="D331" s="29">
        <v>9.25</v>
      </c>
      <c r="E331" s="29">
        <v>14.05</v>
      </c>
      <c r="F331" s="29">
        <v>7.1114999999999995</v>
      </c>
      <c r="G331" s="29">
        <v>11.388500000000001</v>
      </c>
    </row>
    <row r="332" spans="1:7" x14ac:dyDescent="0.25">
      <c r="A332" s="23">
        <v>25705</v>
      </c>
      <c r="B332" s="27"/>
      <c r="C332" s="28" t="s">
        <v>1885</v>
      </c>
      <c r="D332" s="29">
        <v>9.94</v>
      </c>
      <c r="E332" s="29">
        <v>23.64</v>
      </c>
      <c r="F332" s="29">
        <v>6.0742499999999993</v>
      </c>
      <c r="G332" s="29">
        <v>13.80575</v>
      </c>
    </row>
    <row r="333" spans="1:7" x14ac:dyDescent="0.25">
      <c r="A333" s="23">
        <v>25706</v>
      </c>
      <c r="B333" s="27"/>
      <c r="C333" s="28" t="s">
        <v>1886</v>
      </c>
      <c r="D333" s="29">
        <v>22.34</v>
      </c>
      <c r="E333" s="29">
        <v>16.88</v>
      </c>
      <c r="F333" s="29">
        <v>16.138349999999999</v>
      </c>
      <c r="G333" s="29">
        <v>28.541650000000001</v>
      </c>
    </row>
    <row r="334" spans="1:7" x14ac:dyDescent="0.25">
      <c r="A334" s="23"/>
      <c r="B334" s="31" t="s">
        <v>1576</v>
      </c>
      <c r="C334" s="32"/>
      <c r="D334" s="33"/>
      <c r="E334" s="33"/>
      <c r="F334" s="33">
        <v>0</v>
      </c>
      <c r="G334" s="33">
        <v>0</v>
      </c>
    </row>
    <row r="335" spans="1:7" x14ac:dyDescent="0.25">
      <c r="A335" s="23">
        <v>30801</v>
      </c>
      <c r="B335" s="27" t="s">
        <v>334</v>
      </c>
      <c r="C335" s="28" t="s">
        <v>1887</v>
      </c>
      <c r="D335" s="29">
        <v>5.3</v>
      </c>
      <c r="E335" s="29">
        <v>21.51</v>
      </c>
      <c r="F335" s="29">
        <v>3.4246999999999996</v>
      </c>
      <c r="G335" s="29">
        <v>7.1753</v>
      </c>
    </row>
    <row r="336" spans="1:7" x14ac:dyDescent="0.25">
      <c r="A336" s="23">
        <v>30802</v>
      </c>
      <c r="B336" s="27"/>
      <c r="C336" s="28" t="s">
        <v>1888</v>
      </c>
      <c r="D336" s="29">
        <v>6.07</v>
      </c>
      <c r="E336" s="29">
        <v>17.79</v>
      </c>
      <c r="F336" s="29">
        <v>4.2934000000000001</v>
      </c>
      <c r="G336" s="29">
        <v>7.8466000000000005</v>
      </c>
    </row>
    <row r="337" spans="1:7" x14ac:dyDescent="0.25">
      <c r="A337" s="23">
        <v>30803</v>
      </c>
      <c r="B337" s="27"/>
      <c r="C337" s="28" t="s">
        <v>1889</v>
      </c>
      <c r="D337" s="29">
        <v>3.39</v>
      </c>
      <c r="E337" s="29">
        <v>17.7</v>
      </c>
      <c r="F337" s="29">
        <v>2.403</v>
      </c>
      <c r="G337" s="29">
        <v>4.3769999999999998</v>
      </c>
    </row>
    <row r="338" spans="1:7" x14ac:dyDescent="0.25">
      <c r="A338" s="23">
        <v>30804</v>
      </c>
      <c r="B338" s="27"/>
      <c r="C338" s="28" t="s">
        <v>1890</v>
      </c>
      <c r="D338" s="29">
        <v>6.35</v>
      </c>
      <c r="E338" s="29">
        <v>12.28</v>
      </c>
      <c r="F338" s="29">
        <v>5.0668999999999995</v>
      </c>
      <c r="G338" s="29">
        <v>7.6330999999999998</v>
      </c>
    </row>
    <row r="339" spans="1:7" x14ac:dyDescent="0.25">
      <c r="A339" s="23">
        <v>30805</v>
      </c>
      <c r="B339" s="27"/>
      <c r="C339" s="28" t="s">
        <v>1891</v>
      </c>
      <c r="D339" s="29">
        <v>8.99</v>
      </c>
      <c r="E339" s="29">
        <v>13.46</v>
      </c>
      <c r="F339" s="29">
        <v>6.9995500000000002</v>
      </c>
      <c r="G339" s="29">
        <v>10.980450000000001</v>
      </c>
    </row>
    <row r="340" spans="1:7" x14ac:dyDescent="0.25">
      <c r="A340" s="23">
        <v>30806</v>
      </c>
      <c r="B340" s="27"/>
      <c r="C340" s="28" t="s">
        <v>1892</v>
      </c>
      <c r="D340" s="29">
        <v>7.2</v>
      </c>
      <c r="E340" s="29">
        <v>18.75</v>
      </c>
      <c r="F340" s="29">
        <v>4.9792500000000004</v>
      </c>
      <c r="G340" s="29">
        <v>9.42075</v>
      </c>
    </row>
    <row r="341" spans="1:7" x14ac:dyDescent="0.25">
      <c r="A341" s="23">
        <v>30807</v>
      </c>
      <c r="B341" s="27"/>
      <c r="C341" s="28" t="s">
        <v>1893</v>
      </c>
      <c r="D341" s="29">
        <v>4.9000000000000004</v>
      </c>
      <c r="E341" s="29">
        <v>19.59</v>
      </c>
      <c r="F341" s="29">
        <v>3.3208000000000002</v>
      </c>
      <c r="G341" s="29">
        <v>6.4792000000000005</v>
      </c>
    </row>
    <row r="342" spans="1:7" x14ac:dyDescent="0.25">
      <c r="A342" s="23">
        <v>30808</v>
      </c>
      <c r="B342" s="27"/>
      <c r="C342" s="28" t="s">
        <v>1894</v>
      </c>
      <c r="D342" s="29">
        <v>9.99</v>
      </c>
      <c r="E342" s="29">
        <v>18.22</v>
      </c>
      <c r="F342" s="29">
        <v>6.9961000000000002</v>
      </c>
      <c r="G342" s="29">
        <v>12.9839</v>
      </c>
    </row>
    <row r="343" spans="1:7" x14ac:dyDescent="0.25">
      <c r="A343" s="23">
        <v>30809</v>
      </c>
      <c r="B343" s="27"/>
      <c r="C343" s="28" t="s">
        <v>1895</v>
      </c>
      <c r="D343" s="29">
        <v>6.66</v>
      </c>
      <c r="E343" s="29">
        <v>12.61</v>
      </c>
      <c r="F343" s="29">
        <v>5.2782</v>
      </c>
      <c r="G343" s="29">
        <v>8.0418000000000003</v>
      </c>
    </row>
    <row r="344" spans="1:7" x14ac:dyDescent="0.25">
      <c r="A344" s="23">
        <v>30810</v>
      </c>
      <c r="B344" s="27"/>
      <c r="C344" s="28" t="s">
        <v>1896</v>
      </c>
      <c r="D344" s="29">
        <v>8.5</v>
      </c>
      <c r="E344" s="29">
        <v>15.53</v>
      </c>
      <c r="F344" s="29">
        <v>6.3285999999999998</v>
      </c>
      <c r="G344" s="29">
        <v>10.6714</v>
      </c>
    </row>
    <row r="345" spans="1:7" x14ac:dyDescent="0.25">
      <c r="A345" s="23">
        <v>30811</v>
      </c>
      <c r="B345" s="27"/>
      <c r="C345" s="28" t="s">
        <v>1637</v>
      </c>
      <c r="D345" s="29">
        <v>7.29</v>
      </c>
      <c r="E345" s="29">
        <v>14.13</v>
      </c>
      <c r="F345" s="29">
        <v>5.59565</v>
      </c>
      <c r="G345" s="29">
        <v>8.9843499999999992</v>
      </c>
    </row>
    <row r="346" spans="1:7" x14ac:dyDescent="0.25">
      <c r="A346" s="23">
        <v>30812</v>
      </c>
      <c r="B346" s="27"/>
      <c r="C346" s="28" t="s">
        <v>1897</v>
      </c>
      <c r="D346" s="29">
        <v>7.27</v>
      </c>
      <c r="E346" s="29">
        <v>13.07</v>
      </c>
      <c r="F346" s="29">
        <v>5.7072500000000002</v>
      </c>
      <c r="G346" s="29">
        <v>8.832749999999999</v>
      </c>
    </row>
    <row r="347" spans="1:7" x14ac:dyDescent="0.25">
      <c r="A347" s="23">
        <v>31401</v>
      </c>
      <c r="B347" s="31" t="s">
        <v>347</v>
      </c>
      <c r="C347" s="32" t="s">
        <v>1898</v>
      </c>
      <c r="D347" s="33">
        <v>4.6100000000000003</v>
      </c>
      <c r="E347" s="33">
        <v>16.489999999999998</v>
      </c>
      <c r="F347" s="33">
        <v>3.3598000000000003</v>
      </c>
      <c r="G347" s="33">
        <v>5.8602000000000007</v>
      </c>
    </row>
    <row r="348" spans="1:7" x14ac:dyDescent="0.25">
      <c r="A348" s="23">
        <v>31402</v>
      </c>
      <c r="B348" s="27"/>
      <c r="C348" s="28" t="s">
        <v>1899</v>
      </c>
      <c r="D348" s="29">
        <v>3.38</v>
      </c>
      <c r="E348" s="29">
        <v>31.95</v>
      </c>
      <c r="F348" s="29">
        <v>1.6033999999999997</v>
      </c>
      <c r="G348" s="29">
        <v>5.1566000000000001</v>
      </c>
    </row>
    <row r="349" spans="1:7" x14ac:dyDescent="0.25">
      <c r="A349" s="23">
        <v>31403</v>
      </c>
      <c r="B349" s="27"/>
      <c r="C349" s="28" t="s">
        <v>1900</v>
      </c>
      <c r="D349" s="29">
        <v>3.98</v>
      </c>
      <c r="E349" s="29">
        <v>14.07</v>
      </c>
      <c r="F349" s="29">
        <v>3.0587999999999997</v>
      </c>
      <c r="G349" s="29">
        <v>4.9012000000000002</v>
      </c>
    </row>
    <row r="350" spans="1:7" x14ac:dyDescent="0.25">
      <c r="A350" s="23">
        <v>31404</v>
      </c>
      <c r="B350" s="27"/>
      <c r="C350" s="28" t="s">
        <v>1901</v>
      </c>
      <c r="D350" s="29">
        <v>7.52</v>
      </c>
      <c r="E350" s="29">
        <v>17.690000000000001</v>
      </c>
      <c r="F350" s="29">
        <v>5.3321499999999995</v>
      </c>
      <c r="G350" s="29">
        <v>9.7078500000000005</v>
      </c>
    </row>
    <row r="351" spans="1:7" x14ac:dyDescent="0.25">
      <c r="A351" s="23">
        <v>31405</v>
      </c>
      <c r="B351" s="27"/>
      <c r="C351" s="28" t="s">
        <v>347</v>
      </c>
      <c r="D351" s="29">
        <v>4</v>
      </c>
      <c r="E351" s="29">
        <v>18.5</v>
      </c>
      <c r="F351" s="29">
        <v>2.7827000000000002</v>
      </c>
      <c r="G351" s="29">
        <v>5.2172999999999998</v>
      </c>
    </row>
    <row r="352" spans="1:7" x14ac:dyDescent="0.25">
      <c r="A352" s="23">
        <v>31406</v>
      </c>
      <c r="B352" s="27"/>
      <c r="C352" s="28" t="s">
        <v>1902</v>
      </c>
      <c r="D352" s="29">
        <v>4.3099999999999996</v>
      </c>
      <c r="E352" s="29">
        <v>18.79</v>
      </c>
      <c r="F352" s="29">
        <v>2.9775499999999995</v>
      </c>
      <c r="G352" s="29">
        <v>5.6424500000000002</v>
      </c>
    </row>
    <row r="353" spans="1:7" x14ac:dyDescent="0.25">
      <c r="A353" s="23">
        <v>31407</v>
      </c>
      <c r="B353" s="27"/>
      <c r="C353" s="28" t="s">
        <v>1903</v>
      </c>
      <c r="D353" s="29">
        <v>4.7300000000000004</v>
      </c>
      <c r="E353" s="29">
        <v>13.32</v>
      </c>
      <c r="F353" s="29">
        <v>3.6936500000000003</v>
      </c>
      <c r="G353" s="29">
        <v>5.766350000000001</v>
      </c>
    </row>
    <row r="354" spans="1:7" x14ac:dyDescent="0.25">
      <c r="A354" s="23">
        <v>31408</v>
      </c>
      <c r="B354" s="27"/>
      <c r="C354" s="28" t="s">
        <v>1904</v>
      </c>
      <c r="D354" s="29">
        <v>5.48</v>
      </c>
      <c r="E354" s="29">
        <v>16.239999999999998</v>
      </c>
      <c r="F354" s="29">
        <v>4.0159500000000001</v>
      </c>
      <c r="G354" s="29">
        <v>6.9440500000000007</v>
      </c>
    </row>
    <row r="355" spans="1:7" x14ac:dyDescent="0.25">
      <c r="A355" s="23">
        <v>31409</v>
      </c>
      <c r="B355" s="27"/>
      <c r="C355" s="28" t="s">
        <v>1905</v>
      </c>
      <c r="D355" s="29">
        <v>4.88</v>
      </c>
      <c r="E355" s="29">
        <v>13.93</v>
      </c>
      <c r="F355" s="29">
        <v>3.7614000000000001</v>
      </c>
      <c r="G355" s="29">
        <v>5.9985999999999997</v>
      </c>
    </row>
    <row r="356" spans="1:7" x14ac:dyDescent="0.25">
      <c r="A356" s="23">
        <v>31410</v>
      </c>
      <c r="B356" s="27"/>
      <c r="C356" s="28" t="s">
        <v>1906</v>
      </c>
      <c r="D356" s="29">
        <v>2.93</v>
      </c>
      <c r="E356" s="29">
        <v>13.31</v>
      </c>
      <c r="F356" s="29">
        <v>2.2884500000000001</v>
      </c>
      <c r="G356" s="29">
        <v>3.5715500000000002</v>
      </c>
    </row>
    <row r="357" spans="1:7" x14ac:dyDescent="0.25">
      <c r="A357" s="23">
        <v>31411</v>
      </c>
      <c r="B357" s="27"/>
      <c r="C357" s="28" t="s">
        <v>1907</v>
      </c>
      <c r="D357" s="29">
        <v>3.6</v>
      </c>
      <c r="E357" s="29">
        <v>23.06</v>
      </c>
      <c r="F357" s="29">
        <v>2.2346500000000002</v>
      </c>
      <c r="G357" s="29">
        <v>4.9653499999999999</v>
      </c>
    </row>
    <row r="358" spans="1:7" x14ac:dyDescent="0.25">
      <c r="A358" s="23">
        <v>31412</v>
      </c>
      <c r="B358" s="27"/>
      <c r="C358" s="28" t="s">
        <v>1908</v>
      </c>
      <c r="D358" s="29">
        <v>5.17</v>
      </c>
      <c r="E358" s="29">
        <v>14.51</v>
      </c>
      <c r="F358" s="29">
        <v>3.9362499999999998</v>
      </c>
      <c r="G358" s="29">
        <v>6.4037500000000005</v>
      </c>
    </row>
    <row r="359" spans="1:7" x14ac:dyDescent="0.25">
      <c r="A359" s="23">
        <v>31413</v>
      </c>
      <c r="B359" s="27"/>
      <c r="C359" s="28" t="s">
        <v>1909</v>
      </c>
      <c r="D359" s="29">
        <v>8.24</v>
      </c>
      <c r="E359" s="29">
        <v>18.57</v>
      </c>
      <c r="F359" s="29">
        <v>5.7231500000000004</v>
      </c>
      <c r="G359" s="29">
        <v>10.75685</v>
      </c>
    </row>
    <row r="360" spans="1:7" x14ac:dyDescent="0.25">
      <c r="A360" s="23">
        <v>31414</v>
      </c>
      <c r="B360" s="27"/>
      <c r="C360" s="28" t="s">
        <v>1910</v>
      </c>
      <c r="D360" s="29">
        <v>4.66</v>
      </c>
      <c r="E360" s="29">
        <v>19.309999999999999</v>
      </c>
      <c r="F360" s="29">
        <v>3.1795</v>
      </c>
      <c r="G360" s="29">
        <v>6.1405000000000003</v>
      </c>
    </row>
    <row r="361" spans="1:7" x14ac:dyDescent="0.25">
      <c r="A361" s="23">
        <v>31415</v>
      </c>
      <c r="B361" s="27"/>
      <c r="C361" s="28" t="s">
        <v>1911</v>
      </c>
      <c r="D361" s="29">
        <v>7.09</v>
      </c>
      <c r="E361" s="29">
        <v>13.26</v>
      </c>
      <c r="F361" s="29">
        <v>5.5436999999999994</v>
      </c>
      <c r="G361" s="29">
        <v>8.6363000000000003</v>
      </c>
    </row>
    <row r="362" spans="1:7" x14ac:dyDescent="0.25">
      <c r="A362" s="23">
        <v>31416</v>
      </c>
      <c r="B362" s="27"/>
      <c r="C362" s="28" t="s">
        <v>1912</v>
      </c>
      <c r="D362" s="29">
        <v>5.18</v>
      </c>
      <c r="E362" s="29">
        <v>20.079999999999998</v>
      </c>
      <c r="F362" s="29">
        <v>3.4691999999999998</v>
      </c>
      <c r="G362" s="29">
        <v>6.8907999999999996</v>
      </c>
    </row>
    <row r="363" spans="1:7" x14ac:dyDescent="0.25">
      <c r="A363" s="23">
        <v>31417</v>
      </c>
      <c r="B363" s="27"/>
      <c r="C363" s="28" t="s">
        <v>1913</v>
      </c>
      <c r="D363" s="29">
        <v>4.2</v>
      </c>
      <c r="E363" s="29">
        <v>13.57</v>
      </c>
      <c r="F363" s="29">
        <v>3.2623500000000001</v>
      </c>
      <c r="G363" s="29">
        <v>5.1376499999999998</v>
      </c>
    </row>
    <row r="364" spans="1:7" x14ac:dyDescent="0.25">
      <c r="A364" s="23">
        <v>31418</v>
      </c>
      <c r="B364" s="27"/>
      <c r="C364" s="28" t="s">
        <v>1914</v>
      </c>
      <c r="D364" s="29">
        <v>4.59</v>
      </c>
      <c r="E364" s="29">
        <v>15.9</v>
      </c>
      <c r="F364" s="29">
        <v>3.3891499999999999</v>
      </c>
      <c r="G364" s="29">
        <v>5.7908499999999998</v>
      </c>
    </row>
    <row r="365" spans="1:7" x14ac:dyDescent="0.25">
      <c r="A365" s="23">
        <v>31419</v>
      </c>
      <c r="B365" s="27"/>
      <c r="C365" s="28" t="s">
        <v>1915</v>
      </c>
      <c r="D365" s="29">
        <v>5.54</v>
      </c>
      <c r="E365" s="29">
        <v>9.39</v>
      </c>
      <c r="F365" s="29">
        <v>4.6845999999999997</v>
      </c>
      <c r="G365" s="29">
        <v>6.3954000000000004</v>
      </c>
    </row>
    <row r="366" spans="1:7" x14ac:dyDescent="0.25">
      <c r="A366" s="23">
        <v>31420</v>
      </c>
      <c r="B366" s="27"/>
      <c r="C366" s="28" t="s">
        <v>1916</v>
      </c>
      <c r="D366" s="29">
        <v>4.6399999999999997</v>
      </c>
      <c r="E366" s="29">
        <v>13.79</v>
      </c>
      <c r="F366" s="29">
        <v>3.5871999999999997</v>
      </c>
      <c r="G366" s="29">
        <v>5.6928000000000001</v>
      </c>
    </row>
    <row r="367" spans="1:7" x14ac:dyDescent="0.25">
      <c r="A367" s="23">
        <v>31421</v>
      </c>
      <c r="B367" s="27"/>
      <c r="C367" s="28" t="s">
        <v>1595</v>
      </c>
      <c r="D367" s="29">
        <v>6.51</v>
      </c>
      <c r="E367" s="29">
        <v>10.6</v>
      </c>
      <c r="F367" s="29">
        <v>5.3749500000000001</v>
      </c>
      <c r="G367" s="29">
        <v>7.6450499999999995</v>
      </c>
    </row>
    <row r="368" spans="1:7" x14ac:dyDescent="0.25">
      <c r="A368" s="23">
        <v>31422</v>
      </c>
      <c r="B368" s="27"/>
      <c r="C368" s="28" t="s">
        <v>1917</v>
      </c>
      <c r="D368" s="29">
        <v>4.45</v>
      </c>
      <c r="E368" s="29">
        <v>12.58</v>
      </c>
      <c r="F368" s="29">
        <v>3.5287999999999999</v>
      </c>
      <c r="G368" s="29">
        <v>5.3712</v>
      </c>
    </row>
    <row r="369" spans="1:7" x14ac:dyDescent="0.25">
      <c r="A369" s="23">
        <v>31423</v>
      </c>
      <c r="B369" s="27"/>
      <c r="C369" s="28" t="s">
        <v>1739</v>
      </c>
      <c r="D369" s="29">
        <v>4.58</v>
      </c>
      <c r="E369" s="29">
        <v>20.309999999999999</v>
      </c>
      <c r="F369" s="29">
        <v>3.0501499999999999</v>
      </c>
      <c r="G369" s="29">
        <v>6.1098499999999998</v>
      </c>
    </row>
    <row r="370" spans="1:7" x14ac:dyDescent="0.25">
      <c r="A370" s="23">
        <v>31424</v>
      </c>
      <c r="B370" s="27"/>
      <c r="C370" s="28" t="s">
        <v>1918</v>
      </c>
      <c r="D370" s="29">
        <v>11.43</v>
      </c>
      <c r="E370" s="29">
        <v>18.46</v>
      </c>
      <c r="F370" s="29">
        <v>7.9590499999999995</v>
      </c>
      <c r="G370" s="29">
        <v>14.90095</v>
      </c>
    </row>
    <row r="371" spans="1:7" x14ac:dyDescent="0.25">
      <c r="A371" s="23">
        <v>34901</v>
      </c>
      <c r="B371" s="31" t="s">
        <v>370</v>
      </c>
      <c r="C371" s="32" t="s">
        <v>1919</v>
      </c>
      <c r="D371" s="33">
        <v>6.71</v>
      </c>
      <c r="E371" s="33">
        <v>11.62</v>
      </c>
      <c r="F371" s="33">
        <v>5.4268999999999998</v>
      </c>
      <c r="G371" s="33">
        <v>7.9931000000000001</v>
      </c>
    </row>
    <row r="372" spans="1:7" x14ac:dyDescent="0.25">
      <c r="A372" s="23">
        <v>34902</v>
      </c>
      <c r="B372" s="27"/>
      <c r="C372" s="28" t="s">
        <v>1920</v>
      </c>
      <c r="D372" s="29">
        <v>5.47</v>
      </c>
      <c r="E372" s="29">
        <v>16.09</v>
      </c>
      <c r="F372" s="29">
        <v>4.0223999999999993</v>
      </c>
      <c r="G372" s="29">
        <v>6.9176000000000002</v>
      </c>
    </row>
    <row r="373" spans="1:7" x14ac:dyDescent="0.25">
      <c r="A373" s="23">
        <v>34903</v>
      </c>
      <c r="B373" s="27"/>
      <c r="C373" s="28" t="s">
        <v>1921</v>
      </c>
      <c r="D373" s="29">
        <v>3.12</v>
      </c>
      <c r="E373" s="29">
        <v>11.54</v>
      </c>
      <c r="F373" s="29">
        <v>2.5278</v>
      </c>
      <c r="G373" s="29">
        <v>3.7122000000000002</v>
      </c>
    </row>
    <row r="374" spans="1:7" x14ac:dyDescent="0.25">
      <c r="A374" s="23">
        <v>34904</v>
      </c>
      <c r="B374" s="27"/>
      <c r="C374" s="28" t="s">
        <v>1922</v>
      </c>
      <c r="D374" s="29">
        <v>5.71</v>
      </c>
      <c r="E374" s="29">
        <v>12.43</v>
      </c>
      <c r="F374" s="29">
        <v>4.5420499999999997</v>
      </c>
      <c r="G374" s="29">
        <v>6.8779500000000002</v>
      </c>
    </row>
    <row r="375" spans="1:7" x14ac:dyDescent="0.25">
      <c r="A375" s="23">
        <v>34905</v>
      </c>
      <c r="B375" s="27"/>
      <c r="C375" s="28" t="s">
        <v>1923</v>
      </c>
      <c r="D375" s="29">
        <v>7.68</v>
      </c>
      <c r="E375" s="29">
        <v>15.76</v>
      </c>
      <c r="F375" s="29">
        <v>5.6895499999999997</v>
      </c>
      <c r="G375" s="29">
        <v>9.6704499999999989</v>
      </c>
    </row>
    <row r="376" spans="1:7" x14ac:dyDescent="0.25">
      <c r="A376" s="23">
        <v>34906</v>
      </c>
      <c r="B376" s="27"/>
      <c r="C376" s="28" t="s">
        <v>1924</v>
      </c>
      <c r="D376" s="29">
        <v>5.9</v>
      </c>
      <c r="E376" s="29">
        <v>10.68</v>
      </c>
      <c r="F376" s="29">
        <v>4.8636499999999998</v>
      </c>
      <c r="G376" s="29">
        <v>6.9363500000000009</v>
      </c>
    </row>
    <row r="377" spans="1:7" x14ac:dyDescent="0.25">
      <c r="A377" s="23">
        <v>34907</v>
      </c>
      <c r="B377" s="27"/>
      <c r="C377" s="28" t="s">
        <v>1925</v>
      </c>
      <c r="D377" s="29">
        <v>7.13</v>
      </c>
      <c r="E377" s="29">
        <v>17.25</v>
      </c>
      <c r="F377" s="29">
        <v>5.1066500000000001</v>
      </c>
      <c r="G377" s="29">
        <v>9.1533499999999997</v>
      </c>
    </row>
    <row r="378" spans="1:7" x14ac:dyDescent="0.25">
      <c r="A378" s="23">
        <v>34908</v>
      </c>
      <c r="B378" s="27"/>
      <c r="C378" s="28" t="s">
        <v>1926</v>
      </c>
      <c r="D378" s="29">
        <v>5.35</v>
      </c>
      <c r="E378" s="29">
        <v>12.15</v>
      </c>
      <c r="F378" s="29">
        <v>4.2807499999999994</v>
      </c>
      <c r="G378" s="29">
        <v>6.4192499999999999</v>
      </c>
    </row>
    <row r="379" spans="1:7" x14ac:dyDescent="0.25">
      <c r="A379" s="23">
        <v>34909</v>
      </c>
      <c r="B379" s="27"/>
      <c r="C379" s="28" t="s">
        <v>1927</v>
      </c>
      <c r="D379" s="29">
        <v>6.7</v>
      </c>
      <c r="E379" s="29">
        <v>14.93</v>
      </c>
      <c r="F379" s="29">
        <v>5.0549999999999997</v>
      </c>
      <c r="G379" s="29">
        <v>8.3450000000000006</v>
      </c>
    </row>
    <row r="380" spans="1:7" x14ac:dyDescent="0.25">
      <c r="A380" s="23">
        <v>34910</v>
      </c>
      <c r="B380" s="27"/>
      <c r="C380" s="28" t="s">
        <v>1928</v>
      </c>
      <c r="D380" s="29">
        <v>5.0999999999999996</v>
      </c>
      <c r="E380" s="29">
        <v>28.24</v>
      </c>
      <c r="F380" s="29">
        <v>2.7311999999999999</v>
      </c>
      <c r="G380" s="29">
        <v>7.4687999999999999</v>
      </c>
    </row>
    <row r="381" spans="1:7" x14ac:dyDescent="0.25">
      <c r="A381" s="23">
        <v>34911</v>
      </c>
      <c r="B381" s="27"/>
      <c r="C381" s="28" t="s">
        <v>1929</v>
      </c>
      <c r="D381" s="29">
        <v>4.3</v>
      </c>
      <c r="E381" s="29">
        <v>13.02</v>
      </c>
      <c r="F381" s="29">
        <v>3.3787999999999996</v>
      </c>
      <c r="G381" s="29">
        <v>5.2211999999999996</v>
      </c>
    </row>
    <row r="382" spans="1:7" x14ac:dyDescent="0.25">
      <c r="A382" s="23">
        <v>34912</v>
      </c>
      <c r="B382" s="27"/>
      <c r="C382" s="28" t="s">
        <v>1930</v>
      </c>
      <c r="D382" s="29">
        <v>4.1399999999999997</v>
      </c>
      <c r="E382" s="29">
        <v>17.87</v>
      </c>
      <c r="F382" s="29">
        <v>2.9226999999999999</v>
      </c>
      <c r="G382" s="29">
        <v>5.3572999999999995</v>
      </c>
    </row>
    <row r="383" spans="1:7" x14ac:dyDescent="0.25">
      <c r="A383" s="23">
        <v>34913</v>
      </c>
      <c r="B383" s="27"/>
      <c r="C383" s="28" t="s">
        <v>1931</v>
      </c>
      <c r="D383" s="29">
        <v>5.69</v>
      </c>
      <c r="E383" s="29">
        <v>15.99</v>
      </c>
      <c r="F383" s="29">
        <v>4.1930500000000004</v>
      </c>
      <c r="G383" s="29">
        <v>7.1869500000000004</v>
      </c>
    </row>
    <row r="384" spans="1:7" x14ac:dyDescent="0.25">
      <c r="A384" s="23">
        <v>34914</v>
      </c>
      <c r="B384" s="27"/>
      <c r="C384" s="28" t="s">
        <v>1932</v>
      </c>
      <c r="D384" s="29">
        <v>7.65</v>
      </c>
      <c r="E384" s="29">
        <v>15.69</v>
      </c>
      <c r="F384" s="29">
        <v>5.6760000000000002</v>
      </c>
      <c r="G384" s="29">
        <v>9.6240000000000006</v>
      </c>
    </row>
    <row r="385" spans="1:7" x14ac:dyDescent="0.25">
      <c r="A385" s="23">
        <v>34915</v>
      </c>
      <c r="B385" s="27"/>
      <c r="C385" s="28" t="s">
        <v>1933</v>
      </c>
      <c r="D385" s="29">
        <v>3.82</v>
      </c>
      <c r="E385" s="29">
        <v>19.11</v>
      </c>
      <c r="F385" s="29">
        <v>2.6191499999999999</v>
      </c>
      <c r="G385" s="29">
        <v>5.0208499999999994</v>
      </c>
    </row>
    <row r="386" spans="1:7" x14ac:dyDescent="0.25">
      <c r="A386" s="23">
        <v>34916</v>
      </c>
      <c r="B386" s="27"/>
      <c r="C386" s="28" t="s">
        <v>1934</v>
      </c>
      <c r="D386" s="29">
        <v>5.78</v>
      </c>
      <c r="E386" s="29">
        <v>17.3</v>
      </c>
      <c r="F386" s="29">
        <v>4.1349999999999998</v>
      </c>
      <c r="G386" s="29">
        <v>7.4250000000000007</v>
      </c>
    </row>
    <row r="387" spans="1:7" x14ac:dyDescent="0.25">
      <c r="A387" s="23">
        <v>34917</v>
      </c>
      <c r="B387" s="27"/>
      <c r="C387" s="28" t="s">
        <v>1935</v>
      </c>
      <c r="D387" s="29">
        <v>5.52</v>
      </c>
      <c r="E387" s="29">
        <v>11.05</v>
      </c>
      <c r="F387" s="29">
        <v>4.5165499999999996</v>
      </c>
      <c r="G387" s="29">
        <v>6.5234499999999995</v>
      </c>
    </row>
    <row r="388" spans="1:7" x14ac:dyDescent="0.25">
      <c r="A388" s="23">
        <v>34918</v>
      </c>
      <c r="B388" s="27"/>
      <c r="C388" s="28" t="s">
        <v>1936</v>
      </c>
      <c r="D388" s="29">
        <v>6.62</v>
      </c>
      <c r="E388" s="29">
        <v>14.8</v>
      </c>
      <c r="F388" s="29">
        <v>5.0079000000000002</v>
      </c>
      <c r="G388" s="29">
        <v>8.2321000000000009</v>
      </c>
    </row>
    <row r="389" spans="1:7" x14ac:dyDescent="0.25">
      <c r="A389" s="23">
        <v>34919</v>
      </c>
      <c r="B389" s="27"/>
      <c r="C389" s="28" t="s">
        <v>1937</v>
      </c>
      <c r="D389" s="29">
        <v>5.83</v>
      </c>
      <c r="E389" s="29">
        <v>14.07</v>
      </c>
      <c r="F389" s="29">
        <v>4.4810999999999996</v>
      </c>
      <c r="G389" s="29">
        <v>7.1789000000000005</v>
      </c>
    </row>
    <row r="390" spans="1:7" x14ac:dyDescent="0.25">
      <c r="A390" s="23">
        <v>34920</v>
      </c>
      <c r="B390" s="27"/>
      <c r="C390" s="28" t="s">
        <v>1938</v>
      </c>
      <c r="D390" s="29">
        <v>16.010000000000002</v>
      </c>
      <c r="E390" s="29">
        <v>6.62</v>
      </c>
      <c r="F390" s="29">
        <v>14.266300000000001</v>
      </c>
      <c r="G390" s="29">
        <v>17.753700000000002</v>
      </c>
    </row>
    <row r="391" spans="1:7" x14ac:dyDescent="0.25">
      <c r="A391" s="23">
        <v>34921</v>
      </c>
      <c r="B391" s="27"/>
      <c r="C391" s="28" t="s">
        <v>1939</v>
      </c>
      <c r="D391" s="29">
        <v>4.25</v>
      </c>
      <c r="E391" s="29">
        <v>24</v>
      </c>
      <c r="F391" s="29">
        <v>2.5720999999999998</v>
      </c>
      <c r="G391" s="29">
        <v>5.9279000000000002</v>
      </c>
    </row>
    <row r="392" spans="1:7" x14ac:dyDescent="0.25">
      <c r="A392" s="23">
        <v>34922</v>
      </c>
      <c r="B392" s="27"/>
      <c r="C392" s="28" t="s">
        <v>577</v>
      </c>
      <c r="D392" s="29">
        <v>5.87</v>
      </c>
      <c r="E392" s="29">
        <v>17.38</v>
      </c>
      <c r="F392" s="29">
        <v>4.1920999999999999</v>
      </c>
      <c r="G392" s="29">
        <v>7.5479000000000003</v>
      </c>
    </row>
    <row r="393" spans="1:7" x14ac:dyDescent="0.25">
      <c r="A393" s="23">
        <v>34923</v>
      </c>
      <c r="B393" s="27"/>
      <c r="C393" s="28" t="s">
        <v>612</v>
      </c>
      <c r="D393" s="29">
        <v>7.35</v>
      </c>
      <c r="E393" s="29">
        <v>13.74</v>
      </c>
      <c r="F393" s="29">
        <v>5.6885499999999993</v>
      </c>
      <c r="G393" s="29">
        <v>9.01145</v>
      </c>
    </row>
    <row r="394" spans="1:7" x14ac:dyDescent="0.25">
      <c r="A394" s="23">
        <v>34924</v>
      </c>
      <c r="B394" s="27"/>
      <c r="C394" s="28" t="s">
        <v>1940</v>
      </c>
      <c r="D394" s="29">
        <v>5.8</v>
      </c>
      <c r="E394" s="29">
        <v>20.34</v>
      </c>
      <c r="F394" s="29">
        <v>3.8589000000000002</v>
      </c>
      <c r="G394" s="29">
        <v>7.7410999999999994</v>
      </c>
    </row>
    <row r="395" spans="1:7" x14ac:dyDescent="0.25">
      <c r="A395" s="23">
        <v>34925</v>
      </c>
      <c r="B395" s="27"/>
      <c r="C395" s="28" t="s">
        <v>1639</v>
      </c>
      <c r="D395" s="29">
        <v>4.63</v>
      </c>
      <c r="E395" s="29">
        <v>18.36</v>
      </c>
      <c r="F395" s="29">
        <v>3.2317499999999999</v>
      </c>
      <c r="G395" s="29">
        <v>6.0282499999999999</v>
      </c>
    </row>
    <row r="396" spans="1:7" x14ac:dyDescent="0.25">
      <c r="A396" s="23">
        <v>34926</v>
      </c>
      <c r="B396" s="27"/>
      <c r="C396" s="28" t="s">
        <v>1941</v>
      </c>
      <c r="D396" s="29">
        <v>4.6100000000000003</v>
      </c>
      <c r="E396" s="29">
        <v>13.67</v>
      </c>
      <c r="F396" s="29">
        <v>3.5736500000000002</v>
      </c>
      <c r="G396" s="29">
        <v>5.64635</v>
      </c>
    </row>
    <row r="397" spans="1:7" x14ac:dyDescent="0.25">
      <c r="A397" s="23">
        <v>34927</v>
      </c>
      <c r="B397" s="27"/>
      <c r="C397" s="28" t="s">
        <v>1942</v>
      </c>
      <c r="D397" s="29">
        <v>5.14</v>
      </c>
      <c r="E397" s="29">
        <v>17.32</v>
      </c>
      <c r="F397" s="29">
        <v>3.6759499999999994</v>
      </c>
      <c r="G397" s="29">
        <v>6.60405</v>
      </c>
    </row>
    <row r="398" spans="1:7" x14ac:dyDescent="0.25">
      <c r="A398" s="23">
        <v>34928</v>
      </c>
      <c r="B398" s="27"/>
      <c r="C398" s="28" t="s">
        <v>1943</v>
      </c>
      <c r="D398" s="29">
        <v>4.01</v>
      </c>
      <c r="E398" s="29">
        <v>13.22</v>
      </c>
      <c r="F398" s="29">
        <v>3.1381499999999996</v>
      </c>
      <c r="G398" s="29">
        <v>4.88185</v>
      </c>
    </row>
    <row r="399" spans="1:7" x14ac:dyDescent="0.25">
      <c r="A399" s="23">
        <v>34929</v>
      </c>
      <c r="B399" s="27"/>
      <c r="C399" s="28" t="s">
        <v>1741</v>
      </c>
      <c r="D399" s="29">
        <v>4.59</v>
      </c>
      <c r="E399" s="29">
        <v>20.92</v>
      </c>
      <c r="F399" s="29">
        <v>3.0107999999999997</v>
      </c>
      <c r="G399" s="29">
        <v>6.1692</v>
      </c>
    </row>
    <row r="400" spans="1:7" x14ac:dyDescent="0.25">
      <c r="A400" s="23">
        <v>34930</v>
      </c>
      <c r="B400" s="27"/>
      <c r="C400" s="28" t="s">
        <v>1944</v>
      </c>
      <c r="D400" s="29">
        <v>4.42</v>
      </c>
      <c r="E400" s="29">
        <v>11.54</v>
      </c>
      <c r="F400" s="29">
        <v>3.5810499999999998</v>
      </c>
      <c r="G400" s="29">
        <v>5.2589499999999996</v>
      </c>
    </row>
    <row r="401" spans="1:7" x14ac:dyDescent="0.25">
      <c r="A401" s="23">
        <v>34931</v>
      </c>
      <c r="B401" s="27"/>
      <c r="C401" s="28" t="s">
        <v>1945</v>
      </c>
      <c r="D401" s="29">
        <v>5.28</v>
      </c>
      <c r="E401" s="29">
        <v>13.64</v>
      </c>
      <c r="F401" s="29">
        <v>4.0956000000000001</v>
      </c>
      <c r="G401" s="29">
        <v>6.4644000000000004</v>
      </c>
    </row>
    <row r="402" spans="1:7" x14ac:dyDescent="0.25">
      <c r="A402" s="23">
        <v>34932</v>
      </c>
      <c r="B402" s="27"/>
      <c r="C402" s="28" t="s">
        <v>1946</v>
      </c>
      <c r="D402" s="29">
        <v>3.82</v>
      </c>
      <c r="E402" s="29">
        <v>17.28</v>
      </c>
      <c r="F402" s="29">
        <v>2.7342999999999997</v>
      </c>
      <c r="G402" s="29">
        <v>4.9056999999999995</v>
      </c>
    </row>
    <row r="403" spans="1:7" x14ac:dyDescent="0.25">
      <c r="A403" s="23">
        <v>35401</v>
      </c>
      <c r="B403" s="31" t="s">
        <v>399</v>
      </c>
      <c r="C403" s="32" t="s">
        <v>1947</v>
      </c>
      <c r="D403" s="33">
        <v>2.57</v>
      </c>
      <c r="E403" s="33">
        <v>17.510000000000002</v>
      </c>
      <c r="F403" s="33">
        <v>1.8297499999999998</v>
      </c>
      <c r="G403" s="33">
        <v>3.3102499999999999</v>
      </c>
    </row>
    <row r="404" spans="1:7" x14ac:dyDescent="0.25">
      <c r="A404" s="23">
        <v>35402</v>
      </c>
      <c r="B404" s="27"/>
      <c r="C404" s="28" t="s">
        <v>1948</v>
      </c>
      <c r="D404" s="29">
        <v>4.7</v>
      </c>
      <c r="E404" s="29">
        <v>24.04</v>
      </c>
      <c r="F404" s="29">
        <v>2.8411500000000003</v>
      </c>
      <c r="G404" s="29">
        <v>6.5588499999999996</v>
      </c>
    </row>
    <row r="405" spans="1:7" x14ac:dyDescent="0.25">
      <c r="A405" s="23">
        <v>35403</v>
      </c>
      <c r="B405" s="27"/>
      <c r="C405" s="28" t="s">
        <v>1949</v>
      </c>
      <c r="D405" s="29">
        <v>6.4</v>
      </c>
      <c r="E405" s="29">
        <v>12.5</v>
      </c>
      <c r="F405" s="29">
        <v>5.0840000000000005</v>
      </c>
      <c r="G405" s="29">
        <v>7.7160000000000002</v>
      </c>
    </row>
    <row r="406" spans="1:7" x14ac:dyDescent="0.25">
      <c r="A406" s="23">
        <v>35404</v>
      </c>
      <c r="B406" s="27"/>
      <c r="C406" s="28" t="s">
        <v>1950</v>
      </c>
      <c r="D406" s="29">
        <v>3.63</v>
      </c>
      <c r="E406" s="29">
        <v>19.559999999999999</v>
      </c>
      <c r="F406" s="29">
        <v>2.4620499999999996</v>
      </c>
      <c r="G406" s="29">
        <v>4.7979500000000002</v>
      </c>
    </row>
    <row r="407" spans="1:7" x14ac:dyDescent="0.25">
      <c r="A407" s="23">
        <v>35405</v>
      </c>
      <c r="B407" s="27"/>
      <c r="C407" s="28" t="s">
        <v>1951</v>
      </c>
      <c r="D407" s="29">
        <v>6.99</v>
      </c>
      <c r="E407" s="29">
        <v>10.16</v>
      </c>
      <c r="F407" s="29">
        <v>5.8220499999999999</v>
      </c>
      <c r="G407" s="29">
        <v>8.1579499999999996</v>
      </c>
    </row>
    <row r="408" spans="1:7" x14ac:dyDescent="0.25">
      <c r="A408" s="23">
        <v>35406</v>
      </c>
      <c r="B408" s="27"/>
      <c r="C408" s="28" t="s">
        <v>1952</v>
      </c>
      <c r="D408" s="29">
        <v>2.92</v>
      </c>
      <c r="E408" s="29">
        <v>14.04</v>
      </c>
      <c r="F408" s="29">
        <v>2.2455499999999997</v>
      </c>
      <c r="G408" s="29">
        <v>3.5944500000000001</v>
      </c>
    </row>
    <row r="409" spans="1:7" x14ac:dyDescent="0.25">
      <c r="A409" s="23">
        <v>35407</v>
      </c>
      <c r="B409" s="27"/>
      <c r="C409" s="28" t="s">
        <v>1953</v>
      </c>
      <c r="D409" s="29">
        <v>3.59</v>
      </c>
      <c r="E409" s="29">
        <v>15.04</v>
      </c>
      <c r="F409" s="29">
        <v>2.7016999999999998</v>
      </c>
      <c r="G409" s="29">
        <v>4.4782999999999999</v>
      </c>
    </row>
    <row r="410" spans="1:7" x14ac:dyDescent="0.25">
      <c r="A410" s="23">
        <v>35408</v>
      </c>
      <c r="B410" s="27"/>
      <c r="C410" s="28" t="s">
        <v>1954</v>
      </c>
      <c r="D410" s="29">
        <v>3.59</v>
      </c>
      <c r="E410" s="29">
        <v>11.42</v>
      </c>
      <c r="F410" s="29">
        <v>2.9155499999999996</v>
      </c>
      <c r="G410" s="29">
        <v>4.2644500000000001</v>
      </c>
    </row>
    <row r="411" spans="1:7" x14ac:dyDescent="0.25">
      <c r="A411" s="23">
        <v>35409</v>
      </c>
      <c r="B411" s="27"/>
      <c r="C411" s="28" t="s">
        <v>1955</v>
      </c>
      <c r="D411" s="29">
        <v>4.4000000000000004</v>
      </c>
      <c r="E411" s="29">
        <v>15</v>
      </c>
      <c r="F411" s="29">
        <v>3.3143000000000002</v>
      </c>
      <c r="G411" s="29">
        <v>5.4857000000000005</v>
      </c>
    </row>
    <row r="412" spans="1:7" x14ac:dyDescent="0.25">
      <c r="A412" s="23">
        <v>35410</v>
      </c>
      <c r="B412" s="27"/>
      <c r="C412" s="28" t="s">
        <v>1956</v>
      </c>
      <c r="D412" s="29">
        <v>5.5</v>
      </c>
      <c r="E412" s="29">
        <v>13.09</v>
      </c>
      <c r="F412" s="29">
        <v>4.3155999999999999</v>
      </c>
      <c r="G412" s="29">
        <v>6.6844000000000001</v>
      </c>
    </row>
    <row r="413" spans="1:7" x14ac:dyDescent="0.25">
      <c r="A413" s="23">
        <v>35411</v>
      </c>
      <c r="B413" s="27"/>
      <c r="C413" s="28" t="s">
        <v>1957</v>
      </c>
      <c r="D413" s="29">
        <v>4.96</v>
      </c>
      <c r="E413" s="29">
        <v>19.96</v>
      </c>
      <c r="F413" s="29">
        <v>3.3314500000000002</v>
      </c>
      <c r="G413" s="29">
        <v>6.5885499999999997</v>
      </c>
    </row>
    <row r="414" spans="1:7" x14ac:dyDescent="0.25">
      <c r="A414" s="23">
        <v>35412</v>
      </c>
      <c r="B414" s="27"/>
      <c r="C414" s="28" t="s">
        <v>1958</v>
      </c>
      <c r="D414" s="29">
        <v>10.24</v>
      </c>
      <c r="E414" s="29">
        <v>9.3800000000000008</v>
      </c>
      <c r="F414" s="29">
        <v>8.6608000000000001</v>
      </c>
      <c r="G414" s="29">
        <v>11.8192</v>
      </c>
    </row>
    <row r="415" spans="1:7" x14ac:dyDescent="0.25">
      <c r="A415" s="23">
        <v>35413</v>
      </c>
      <c r="B415" s="27"/>
      <c r="C415" s="28" t="s">
        <v>1959</v>
      </c>
      <c r="D415" s="29">
        <v>4.5999999999999996</v>
      </c>
      <c r="E415" s="29">
        <v>16.739999999999998</v>
      </c>
      <c r="F415" s="29">
        <v>3.3333499999999994</v>
      </c>
      <c r="G415" s="29">
        <v>5.8666499999999999</v>
      </c>
    </row>
    <row r="416" spans="1:7" x14ac:dyDescent="0.25">
      <c r="A416" s="23">
        <v>35414</v>
      </c>
      <c r="B416" s="27"/>
      <c r="C416" s="28" t="s">
        <v>1960</v>
      </c>
      <c r="D416" s="29">
        <v>6.16</v>
      </c>
      <c r="E416" s="29">
        <v>14.45</v>
      </c>
      <c r="F416" s="29">
        <v>4.6959499999999998</v>
      </c>
      <c r="G416" s="29">
        <v>7.6240500000000004</v>
      </c>
    </row>
    <row r="417" spans="1:7" x14ac:dyDescent="0.25">
      <c r="A417" s="23">
        <v>35415</v>
      </c>
      <c r="B417" s="27"/>
      <c r="C417" s="28" t="s">
        <v>1961</v>
      </c>
      <c r="D417" s="29">
        <v>5.6</v>
      </c>
      <c r="E417" s="29">
        <v>13.75</v>
      </c>
      <c r="F417" s="29">
        <v>4.3333499999999994</v>
      </c>
      <c r="G417" s="29">
        <v>6.8666499999999999</v>
      </c>
    </row>
    <row r="418" spans="1:7" x14ac:dyDescent="0.25">
      <c r="A418" s="23">
        <v>35416</v>
      </c>
      <c r="B418" s="27"/>
      <c r="C418" s="28" t="s">
        <v>1759</v>
      </c>
      <c r="D418" s="29">
        <v>3.61</v>
      </c>
      <c r="E418" s="29">
        <v>14.68</v>
      </c>
      <c r="F418" s="29">
        <v>2.7381500000000001</v>
      </c>
      <c r="G418" s="29">
        <v>4.4818499999999997</v>
      </c>
    </row>
    <row r="419" spans="1:7" x14ac:dyDescent="0.25">
      <c r="A419" s="23">
        <v>35417</v>
      </c>
      <c r="B419" s="27"/>
      <c r="C419" s="28" t="s">
        <v>1962</v>
      </c>
      <c r="D419" s="29">
        <v>6.01</v>
      </c>
      <c r="E419" s="29">
        <v>15.97</v>
      </c>
      <c r="F419" s="29">
        <v>4.4307999999999996</v>
      </c>
      <c r="G419" s="29">
        <v>7.5891999999999999</v>
      </c>
    </row>
    <row r="420" spans="1:7" x14ac:dyDescent="0.25">
      <c r="A420" s="23">
        <v>35418</v>
      </c>
      <c r="B420" s="27"/>
      <c r="C420" s="28" t="s">
        <v>1963</v>
      </c>
      <c r="D420" s="29">
        <v>5.58</v>
      </c>
      <c r="E420" s="29">
        <v>16.850000000000001</v>
      </c>
      <c r="F420" s="29">
        <v>4.0336999999999996</v>
      </c>
      <c r="G420" s="29">
        <v>7.1263000000000005</v>
      </c>
    </row>
    <row r="421" spans="1:7" x14ac:dyDescent="0.25">
      <c r="A421" s="23">
        <v>35419</v>
      </c>
      <c r="B421" s="27"/>
      <c r="C421" s="28" t="s">
        <v>1602</v>
      </c>
      <c r="D421" s="29">
        <v>6.18</v>
      </c>
      <c r="E421" s="29">
        <v>17.149999999999999</v>
      </c>
      <c r="F421" s="29">
        <v>4.4362999999999992</v>
      </c>
      <c r="G421" s="29">
        <v>7.9237000000000002</v>
      </c>
    </row>
    <row r="422" spans="1:7" x14ac:dyDescent="0.25">
      <c r="A422" s="23">
        <v>35420</v>
      </c>
      <c r="B422" s="27"/>
      <c r="C422" s="28" t="s">
        <v>1964</v>
      </c>
      <c r="D422" s="29">
        <v>4.0999999999999996</v>
      </c>
      <c r="E422" s="29">
        <v>25.12</v>
      </c>
      <c r="F422" s="29">
        <v>2.4056499999999996</v>
      </c>
      <c r="G422" s="29">
        <v>5.7943499999999997</v>
      </c>
    </row>
    <row r="423" spans="1:7" x14ac:dyDescent="0.25">
      <c r="A423" s="23">
        <v>35421</v>
      </c>
      <c r="B423" s="27"/>
      <c r="C423" s="28" t="s">
        <v>1761</v>
      </c>
      <c r="D423" s="29">
        <v>4.25</v>
      </c>
      <c r="E423" s="29">
        <v>25.18</v>
      </c>
      <c r="F423" s="29">
        <v>2.4898499999999997</v>
      </c>
      <c r="G423" s="29">
        <v>6.0101500000000003</v>
      </c>
    </row>
    <row r="424" spans="1:7" x14ac:dyDescent="0.25">
      <c r="A424" s="23">
        <v>35422</v>
      </c>
      <c r="B424" s="27"/>
      <c r="C424" s="28" t="s">
        <v>1965</v>
      </c>
      <c r="D424" s="29">
        <v>6.07</v>
      </c>
      <c r="E424" s="29">
        <v>16.8</v>
      </c>
      <c r="F424" s="29">
        <v>4.3921000000000001</v>
      </c>
      <c r="G424" s="29">
        <v>7.7479000000000005</v>
      </c>
    </row>
    <row r="425" spans="1:7" x14ac:dyDescent="0.25">
      <c r="A425" s="23">
        <v>36901</v>
      </c>
      <c r="B425" s="31" t="s">
        <v>419</v>
      </c>
      <c r="C425" s="32" t="s">
        <v>1966</v>
      </c>
      <c r="D425" s="33">
        <v>5.21</v>
      </c>
      <c r="E425" s="33">
        <v>19.579999999999998</v>
      </c>
      <c r="F425" s="33">
        <v>3.5320999999999998</v>
      </c>
      <c r="G425" s="33">
        <v>6.8879000000000001</v>
      </c>
    </row>
    <row r="426" spans="1:7" x14ac:dyDescent="0.25">
      <c r="A426" s="23">
        <v>36902</v>
      </c>
      <c r="B426" s="27"/>
      <c r="C426" s="28" t="s">
        <v>1967</v>
      </c>
      <c r="D426" s="29">
        <v>10.3</v>
      </c>
      <c r="E426" s="29">
        <v>17.57</v>
      </c>
      <c r="F426" s="29">
        <v>7.3225500000000006</v>
      </c>
      <c r="G426" s="29">
        <v>13.277450000000002</v>
      </c>
    </row>
    <row r="427" spans="1:7" x14ac:dyDescent="0.25">
      <c r="A427" s="23">
        <v>36903</v>
      </c>
      <c r="B427" s="27"/>
      <c r="C427" s="28" t="s">
        <v>1968</v>
      </c>
      <c r="D427" s="29">
        <v>6.25</v>
      </c>
      <c r="E427" s="29">
        <v>10.08</v>
      </c>
      <c r="F427" s="29">
        <v>5.2136499999999995</v>
      </c>
      <c r="G427" s="29">
        <v>7.2863500000000005</v>
      </c>
    </row>
    <row r="428" spans="1:7" x14ac:dyDescent="0.25">
      <c r="A428" s="23">
        <v>36904</v>
      </c>
      <c r="B428" s="27"/>
      <c r="C428" s="28" t="s">
        <v>1969</v>
      </c>
      <c r="D428" s="29">
        <v>8.73</v>
      </c>
      <c r="E428" s="29">
        <v>16.04</v>
      </c>
      <c r="F428" s="29">
        <v>6.4270000000000005</v>
      </c>
      <c r="G428" s="29">
        <v>11.033000000000001</v>
      </c>
    </row>
    <row r="429" spans="1:7" x14ac:dyDescent="0.25">
      <c r="A429" s="23">
        <v>36905</v>
      </c>
      <c r="B429" s="27"/>
      <c r="C429" s="28" t="s">
        <v>1970</v>
      </c>
      <c r="D429" s="29">
        <v>9.85</v>
      </c>
      <c r="E429" s="29">
        <v>8.93</v>
      </c>
      <c r="F429" s="29">
        <v>8.4024000000000001</v>
      </c>
      <c r="G429" s="29">
        <v>11.297599999999999</v>
      </c>
    </row>
    <row r="430" spans="1:7" x14ac:dyDescent="0.25">
      <c r="A430" s="23">
        <v>36906</v>
      </c>
      <c r="B430" s="27"/>
      <c r="C430" s="28" t="s">
        <v>1971</v>
      </c>
      <c r="D430" s="29">
        <v>6.13</v>
      </c>
      <c r="E430" s="29">
        <v>12.23</v>
      </c>
      <c r="F430" s="29">
        <v>4.8962500000000002</v>
      </c>
      <c r="G430" s="29">
        <v>7.3637499999999996</v>
      </c>
    </row>
    <row r="431" spans="1:7" x14ac:dyDescent="0.25">
      <c r="A431" s="23">
        <v>36907</v>
      </c>
      <c r="B431" s="27"/>
      <c r="C431" s="28" t="s">
        <v>1626</v>
      </c>
      <c r="D431" s="29">
        <v>10.37</v>
      </c>
      <c r="E431" s="29">
        <v>11.57</v>
      </c>
      <c r="F431" s="29">
        <v>8.395999999999999</v>
      </c>
      <c r="G431" s="29">
        <v>12.343999999999999</v>
      </c>
    </row>
    <row r="432" spans="1:7" x14ac:dyDescent="0.25">
      <c r="A432" s="23">
        <v>36908</v>
      </c>
      <c r="B432" s="27"/>
      <c r="C432" s="28" t="s">
        <v>1972</v>
      </c>
      <c r="D432" s="29">
        <v>6.88</v>
      </c>
      <c r="E432" s="29">
        <v>13.37</v>
      </c>
      <c r="F432" s="29">
        <v>5.3666</v>
      </c>
      <c r="G432" s="29">
        <v>8.3933999999999997</v>
      </c>
    </row>
    <row r="433" spans="1:7" x14ac:dyDescent="0.25">
      <c r="A433" s="23">
        <v>36909</v>
      </c>
      <c r="B433" s="27"/>
      <c r="C433" s="28" t="s">
        <v>1973</v>
      </c>
      <c r="D433" s="29">
        <v>7.25</v>
      </c>
      <c r="E433" s="29">
        <v>12</v>
      </c>
      <c r="F433" s="29">
        <v>5.8188500000000003</v>
      </c>
      <c r="G433" s="29">
        <v>8.6811500000000006</v>
      </c>
    </row>
    <row r="434" spans="1:7" x14ac:dyDescent="0.25">
      <c r="A434" s="23">
        <v>36910</v>
      </c>
      <c r="B434" s="27"/>
      <c r="C434" s="28" t="s">
        <v>1974</v>
      </c>
      <c r="D434" s="29">
        <v>4.58</v>
      </c>
      <c r="E434" s="29">
        <v>15.07</v>
      </c>
      <c r="F434" s="29">
        <v>3.4449500000000004</v>
      </c>
      <c r="G434" s="29">
        <v>5.7150499999999997</v>
      </c>
    </row>
    <row r="435" spans="1:7" x14ac:dyDescent="0.25">
      <c r="A435" s="23">
        <v>36911</v>
      </c>
      <c r="B435" s="27"/>
      <c r="C435" s="28" t="s">
        <v>1975</v>
      </c>
      <c r="D435" s="29">
        <v>5.59</v>
      </c>
      <c r="E435" s="29">
        <v>15.38</v>
      </c>
      <c r="F435" s="29">
        <v>4.1753</v>
      </c>
      <c r="G435" s="29">
        <v>7.0046999999999997</v>
      </c>
    </row>
    <row r="436" spans="1:7" x14ac:dyDescent="0.25">
      <c r="A436" s="23">
        <v>36912</v>
      </c>
      <c r="B436" s="27"/>
      <c r="C436" s="28" t="s">
        <v>1976</v>
      </c>
      <c r="D436" s="29">
        <v>8.4600000000000009</v>
      </c>
      <c r="E436" s="29">
        <v>20.329999999999998</v>
      </c>
      <c r="F436" s="29">
        <v>5.6306000000000012</v>
      </c>
      <c r="G436" s="29">
        <v>11.289400000000001</v>
      </c>
    </row>
    <row r="437" spans="1:7" x14ac:dyDescent="0.25">
      <c r="A437" s="23">
        <v>36913</v>
      </c>
      <c r="B437" s="27"/>
      <c r="C437" s="28" t="s">
        <v>1977</v>
      </c>
      <c r="D437" s="29">
        <v>5.0599999999999996</v>
      </c>
      <c r="E437" s="29">
        <v>20.36</v>
      </c>
      <c r="F437" s="29">
        <v>3.3656499999999996</v>
      </c>
      <c r="G437" s="29">
        <v>6.7543499999999996</v>
      </c>
    </row>
    <row r="438" spans="1:7" x14ac:dyDescent="0.25">
      <c r="A438" s="23">
        <v>36914</v>
      </c>
      <c r="B438" s="27"/>
      <c r="C438" s="28" t="s">
        <v>1861</v>
      </c>
      <c r="D438" s="29">
        <v>9.91</v>
      </c>
      <c r="E438" s="29">
        <v>15.94</v>
      </c>
      <c r="F438" s="29">
        <v>7.3109000000000002</v>
      </c>
      <c r="G438" s="29">
        <v>12.5091</v>
      </c>
    </row>
    <row r="439" spans="1:7" x14ac:dyDescent="0.25">
      <c r="A439" s="23">
        <v>36915</v>
      </c>
      <c r="B439" s="27"/>
      <c r="C439" s="28" t="s">
        <v>1978</v>
      </c>
      <c r="D439" s="29">
        <v>5.53</v>
      </c>
      <c r="E439" s="29">
        <v>16.46</v>
      </c>
      <c r="F439" s="29">
        <v>4.0330500000000002</v>
      </c>
      <c r="G439" s="29">
        <v>7.0269500000000003</v>
      </c>
    </row>
    <row r="440" spans="1:7" x14ac:dyDescent="0.25">
      <c r="A440" s="23">
        <v>36916</v>
      </c>
      <c r="B440" s="27"/>
      <c r="C440" s="28" t="s">
        <v>1979</v>
      </c>
      <c r="D440" s="29">
        <v>5.23</v>
      </c>
      <c r="E440" s="29">
        <v>11.85</v>
      </c>
      <c r="F440" s="29">
        <v>4.2101000000000006</v>
      </c>
      <c r="G440" s="29">
        <v>6.2499000000000002</v>
      </c>
    </row>
    <row r="441" spans="1:7" x14ac:dyDescent="0.25">
      <c r="A441" s="23">
        <v>36917</v>
      </c>
      <c r="B441" s="27"/>
      <c r="C441" s="28" t="s">
        <v>1980</v>
      </c>
      <c r="D441" s="29">
        <v>8.4499999999999993</v>
      </c>
      <c r="E441" s="29">
        <v>11.48</v>
      </c>
      <c r="F441" s="29">
        <v>6.8543499999999993</v>
      </c>
      <c r="G441" s="29">
        <v>10.045649999999998</v>
      </c>
    </row>
    <row r="442" spans="1:7" x14ac:dyDescent="0.25">
      <c r="A442" s="23">
        <v>36918</v>
      </c>
      <c r="B442" s="27"/>
      <c r="C442" s="28" t="s">
        <v>1981</v>
      </c>
      <c r="D442" s="29">
        <v>12.06</v>
      </c>
      <c r="E442" s="29">
        <v>14.93</v>
      </c>
      <c r="F442" s="29">
        <v>9.0990000000000002</v>
      </c>
      <c r="G442" s="29">
        <v>15.021000000000001</v>
      </c>
    </row>
    <row r="443" spans="1:7" x14ac:dyDescent="0.25">
      <c r="A443" s="23">
        <v>37101</v>
      </c>
      <c r="B443" s="31" t="s">
        <v>437</v>
      </c>
      <c r="C443" s="32" t="s">
        <v>1982</v>
      </c>
      <c r="D443" s="33">
        <v>12.75</v>
      </c>
      <c r="E443" s="33">
        <v>10.98</v>
      </c>
      <c r="F443" s="33">
        <v>10.446999999999999</v>
      </c>
      <c r="G443" s="33">
        <v>15.053000000000001</v>
      </c>
    </row>
    <row r="444" spans="1:7" x14ac:dyDescent="0.25">
      <c r="A444" s="23">
        <v>37102</v>
      </c>
      <c r="B444" s="27"/>
      <c r="C444" s="28" t="s">
        <v>1983</v>
      </c>
      <c r="D444" s="29">
        <v>9.99</v>
      </c>
      <c r="E444" s="29">
        <v>13.31</v>
      </c>
      <c r="F444" s="29">
        <v>7.8021500000000001</v>
      </c>
      <c r="G444" s="29">
        <v>12.177849999999999</v>
      </c>
    </row>
    <row r="445" spans="1:7" x14ac:dyDescent="0.25">
      <c r="A445" s="23">
        <v>37103</v>
      </c>
      <c r="B445" s="27"/>
      <c r="C445" s="28" t="s">
        <v>1984</v>
      </c>
      <c r="D445" s="29">
        <v>9.84</v>
      </c>
      <c r="E445" s="29">
        <v>11.38</v>
      </c>
      <c r="F445" s="29">
        <v>7.9975999999999994</v>
      </c>
      <c r="G445" s="29">
        <v>11.682399999999999</v>
      </c>
    </row>
    <row r="446" spans="1:7" x14ac:dyDescent="0.25">
      <c r="A446" s="23">
        <v>37104</v>
      </c>
      <c r="B446" s="27"/>
      <c r="C446" s="28" t="s">
        <v>1985</v>
      </c>
      <c r="D446" s="29">
        <v>7.04</v>
      </c>
      <c r="E446" s="29">
        <v>17.47</v>
      </c>
      <c r="F446" s="29">
        <v>5.0166500000000003</v>
      </c>
      <c r="G446" s="29">
        <v>9.0633499999999998</v>
      </c>
    </row>
    <row r="447" spans="1:7" x14ac:dyDescent="0.25">
      <c r="A447" s="23">
        <v>37105</v>
      </c>
      <c r="B447" s="27"/>
      <c r="C447" s="28" t="s">
        <v>1986</v>
      </c>
      <c r="D447" s="29">
        <v>6</v>
      </c>
      <c r="E447" s="29">
        <v>22.33</v>
      </c>
      <c r="F447" s="29">
        <v>3.7956999999999996</v>
      </c>
      <c r="G447" s="29">
        <v>8.2042999999999999</v>
      </c>
    </row>
    <row r="448" spans="1:7" x14ac:dyDescent="0.25">
      <c r="A448" s="23">
        <v>37106</v>
      </c>
      <c r="B448" s="27"/>
      <c r="C448" s="28" t="s">
        <v>1987</v>
      </c>
      <c r="D448" s="29">
        <v>9.6</v>
      </c>
      <c r="E448" s="29">
        <v>13.75</v>
      </c>
      <c r="F448" s="29">
        <v>7.4285999999999994</v>
      </c>
      <c r="G448" s="29">
        <v>11.7714</v>
      </c>
    </row>
    <row r="449" spans="1:7" x14ac:dyDescent="0.25">
      <c r="A449" s="23">
        <v>37107</v>
      </c>
      <c r="B449" s="27"/>
      <c r="C449" s="28" t="s">
        <v>1988</v>
      </c>
      <c r="D449" s="29">
        <v>5.49</v>
      </c>
      <c r="E449" s="29">
        <v>19.309999999999999</v>
      </c>
      <c r="F449" s="29">
        <v>3.7463000000000002</v>
      </c>
      <c r="G449" s="29">
        <v>7.2337000000000007</v>
      </c>
    </row>
    <row r="450" spans="1:7" x14ac:dyDescent="0.25">
      <c r="A450" s="23">
        <v>37108</v>
      </c>
      <c r="B450" s="27"/>
      <c r="C450" s="28" t="s">
        <v>1989</v>
      </c>
      <c r="D450" s="29">
        <v>10.32</v>
      </c>
      <c r="E450" s="29">
        <v>14.83</v>
      </c>
      <c r="F450" s="29">
        <v>7.8031500000000005</v>
      </c>
      <c r="G450" s="29">
        <v>12.83685</v>
      </c>
    </row>
    <row r="451" spans="1:7" x14ac:dyDescent="0.25">
      <c r="A451" s="23">
        <v>37109</v>
      </c>
      <c r="B451" s="27"/>
      <c r="C451" s="28" t="s">
        <v>1940</v>
      </c>
      <c r="D451" s="29">
        <v>7.29</v>
      </c>
      <c r="E451" s="29">
        <v>16.87</v>
      </c>
      <c r="F451" s="29">
        <v>5.2666500000000003</v>
      </c>
      <c r="G451" s="29">
        <v>9.3133499999999998</v>
      </c>
    </row>
    <row r="452" spans="1:7" x14ac:dyDescent="0.25">
      <c r="A452" s="23">
        <v>37110</v>
      </c>
      <c r="B452" s="27"/>
      <c r="C452" s="28" t="s">
        <v>1990</v>
      </c>
      <c r="D452" s="29">
        <v>9.27</v>
      </c>
      <c r="E452" s="29">
        <v>17.04</v>
      </c>
      <c r="F452" s="29">
        <v>6.6708999999999996</v>
      </c>
      <c r="G452" s="29">
        <v>11.8691</v>
      </c>
    </row>
    <row r="453" spans="1:7" x14ac:dyDescent="0.25">
      <c r="A453" s="23">
        <v>37111</v>
      </c>
      <c r="B453" s="27"/>
      <c r="C453" s="28" t="s">
        <v>1991</v>
      </c>
      <c r="D453" s="29">
        <v>9.06</v>
      </c>
      <c r="E453" s="29">
        <v>13.47</v>
      </c>
      <c r="F453" s="29">
        <v>7.0531000000000006</v>
      </c>
      <c r="G453" s="29">
        <v>11.0669</v>
      </c>
    </row>
    <row r="454" spans="1:7" x14ac:dyDescent="0.25">
      <c r="A454" s="23">
        <v>37112</v>
      </c>
      <c r="B454" s="27"/>
      <c r="C454" s="28" t="s">
        <v>1992</v>
      </c>
      <c r="D454" s="29">
        <v>5</v>
      </c>
      <c r="E454" s="29">
        <v>19</v>
      </c>
      <c r="F454" s="29">
        <v>3.4372500000000001</v>
      </c>
      <c r="G454" s="29">
        <v>6.5627499999999994</v>
      </c>
    </row>
    <row r="455" spans="1:7" x14ac:dyDescent="0.25">
      <c r="A455" s="23">
        <v>37113</v>
      </c>
      <c r="B455" s="27"/>
      <c r="C455" s="28" t="s">
        <v>1593</v>
      </c>
      <c r="D455" s="29">
        <v>9.6</v>
      </c>
      <c r="E455" s="29">
        <v>12.6</v>
      </c>
      <c r="F455" s="29">
        <v>7.6095499999999996</v>
      </c>
      <c r="G455" s="29">
        <v>11.590450000000001</v>
      </c>
    </row>
    <row r="456" spans="1:7" x14ac:dyDescent="0.25">
      <c r="A456" s="23">
        <v>37114</v>
      </c>
      <c r="B456" s="27"/>
      <c r="C456" s="28" t="s">
        <v>1993</v>
      </c>
      <c r="D456" s="29">
        <v>10.25</v>
      </c>
      <c r="E456" s="29">
        <v>15.02</v>
      </c>
      <c r="F456" s="29">
        <v>7.7166999999999994</v>
      </c>
      <c r="G456" s="29">
        <v>12.783300000000001</v>
      </c>
    </row>
    <row r="457" spans="1:7" x14ac:dyDescent="0.25">
      <c r="A457" s="23">
        <v>37701</v>
      </c>
      <c r="B457" s="31" t="s">
        <v>636</v>
      </c>
      <c r="C457" s="32" t="s">
        <v>1994</v>
      </c>
      <c r="D457" s="33">
        <v>7.34</v>
      </c>
      <c r="E457" s="33">
        <v>18.53</v>
      </c>
      <c r="F457" s="33">
        <v>5.1028000000000002</v>
      </c>
      <c r="G457" s="33">
        <v>9.5771999999999995</v>
      </c>
    </row>
    <row r="458" spans="1:7" x14ac:dyDescent="0.25">
      <c r="A458" s="23">
        <v>37702</v>
      </c>
      <c r="B458" s="27"/>
      <c r="C458" s="28" t="s">
        <v>1995</v>
      </c>
      <c r="D458" s="29">
        <v>12.62</v>
      </c>
      <c r="E458" s="29">
        <v>11.73</v>
      </c>
      <c r="F458" s="29">
        <v>10.1854</v>
      </c>
      <c r="G458" s="29">
        <v>15.054599999999999</v>
      </c>
    </row>
    <row r="459" spans="1:7" x14ac:dyDescent="0.25">
      <c r="A459" s="23">
        <v>37703</v>
      </c>
      <c r="B459" s="27"/>
      <c r="C459" s="28" t="s">
        <v>1996</v>
      </c>
      <c r="D459" s="29">
        <v>12.87</v>
      </c>
      <c r="E459" s="29">
        <v>15.07</v>
      </c>
      <c r="F459" s="29">
        <v>9.6786999999999992</v>
      </c>
      <c r="G459" s="29">
        <v>16.061299999999999</v>
      </c>
    </row>
    <row r="460" spans="1:7" x14ac:dyDescent="0.25">
      <c r="A460" s="23">
        <v>37704</v>
      </c>
      <c r="B460" s="27"/>
      <c r="C460" s="28" t="s">
        <v>1997</v>
      </c>
      <c r="D460" s="29">
        <v>14.74</v>
      </c>
      <c r="E460" s="29">
        <v>15.94</v>
      </c>
      <c r="F460" s="29">
        <v>10.87425</v>
      </c>
      <c r="G460" s="29">
        <v>18.60575</v>
      </c>
    </row>
    <row r="461" spans="1:7" x14ac:dyDescent="0.25">
      <c r="A461" s="23">
        <v>37705</v>
      </c>
      <c r="B461" s="27"/>
      <c r="C461" s="28" t="s">
        <v>1998</v>
      </c>
      <c r="D461" s="29">
        <v>12.73</v>
      </c>
      <c r="E461" s="29">
        <v>16.809999999999999</v>
      </c>
      <c r="F461" s="29">
        <v>9.2096999999999998</v>
      </c>
      <c r="G461" s="29">
        <v>16.250299999999999</v>
      </c>
    </row>
    <row r="462" spans="1:7" x14ac:dyDescent="0.25">
      <c r="A462" s="23">
        <v>37706</v>
      </c>
      <c r="B462" s="27"/>
      <c r="C462" s="28" t="s">
        <v>1999</v>
      </c>
      <c r="D462" s="29">
        <v>11.35</v>
      </c>
      <c r="E462" s="29">
        <v>12.42</v>
      </c>
      <c r="F462" s="29">
        <v>9.0305499999999999</v>
      </c>
      <c r="G462" s="29">
        <v>13.669449999999999</v>
      </c>
    </row>
    <row r="463" spans="1:7" x14ac:dyDescent="0.25">
      <c r="A463" s="23">
        <v>37707</v>
      </c>
      <c r="B463" s="27"/>
      <c r="C463" s="28" t="s">
        <v>2000</v>
      </c>
      <c r="D463" s="29">
        <v>11.98</v>
      </c>
      <c r="E463" s="29">
        <v>9.43</v>
      </c>
      <c r="F463" s="29">
        <v>10.12115</v>
      </c>
      <c r="G463" s="29">
        <v>13.838850000000001</v>
      </c>
    </row>
    <row r="464" spans="1:7" x14ac:dyDescent="0.25">
      <c r="A464" s="23">
        <v>37708</v>
      </c>
      <c r="B464" s="27"/>
      <c r="C464" s="28" t="s">
        <v>1962</v>
      </c>
      <c r="D464" s="29">
        <v>10.93</v>
      </c>
      <c r="E464" s="29">
        <v>14.27</v>
      </c>
      <c r="F464" s="29">
        <v>8.3637999999999995</v>
      </c>
      <c r="G464" s="29">
        <v>13.4962</v>
      </c>
    </row>
    <row r="465" spans="1:7" x14ac:dyDescent="0.25">
      <c r="A465" s="23"/>
      <c r="B465" s="31" t="s">
        <v>1577</v>
      </c>
      <c r="C465" s="32"/>
      <c r="D465" s="33"/>
      <c r="E465" s="33"/>
      <c r="F465" s="33">
        <v>0</v>
      </c>
      <c r="G465" s="33">
        <v>0</v>
      </c>
    </row>
    <row r="466" spans="1:7" x14ac:dyDescent="0.25">
      <c r="A466" s="23">
        <v>41001</v>
      </c>
      <c r="B466" s="27" t="s">
        <v>450</v>
      </c>
      <c r="C466" s="28" t="s">
        <v>2001</v>
      </c>
      <c r="D466" s="29">
        <v>12.5</v>
      </c>
      <c r="E466" s="29">
        <v>14.72</v>
      </c>
      <c r="F466" s="29">
        <v>9.4732000000000003</v>
      </c>
      <c r="G466" s="29">
        <v>15.5268</v>
      </c>
    </row>
    <row r="467" spans="1:7" x14ac:dyDescent="0.25">
      <c r="A467" s="23">
        <v>41002</v>
      </c>
      <c r="B467" s="27"/>
      <c r="C467" s="28" t="s">
        <v>2002</v>
      </c>
      <c r="D467" s="29">
        <v>16</v>
      </c>
      <c r="E467" s="29">
        <v>15.06</v>
      </c>
      <c r="F467" s="29">
        <v>12.035550000000001</v>
      </c>
      <c r="G467" s="29">
        <v>19.964449999999999</v>
      </c>
    </row>
    <row r="468" spans="1:7" x14ac:dyDescent="0.25">
      <c r="A468" s="23">
        <v>41003</v>
      </c>
      <c r="B468" s="27"/>
      <c r="C468" s="28" t="s">
        <v>2003</v>
      </c>
      <c r="D468" s="29">
        <v>10.41</v>
      </c>
      <c r="E468" s="29">
        <v>12.01</v>
      </c>
      <c r="F468" s="29">
        <v>8.3537499999999998</v>
      </c>
      <c r="G468" s="29">
        <v>12.46625</v>
      </c>
    </row>
    <row r="469" spans="1:7" x14ac:dyDescent="0.25">
      <c r="A469" s="23">
        <v>41004</v>
      </c>
      <c r="B469" s="27"/>
      <c r="C469" s="28" t="s">
        <v>2004</v>
      </c>
      <c r="D469" s="29">
        <v>12.66</v>
      </c>
      <c r="E469" s="29">
        <v>20.3</v>
      </c>
      <c r="F469" s="29">
        <v>8.4323499999999996</v>
      </c>
      <c r="G469" s="29">
        <v>16.887650000000001</v>
      </c>
    </row>
    <row r="470" spans="1:7" x14ac:dyDescent="0.25">
      <c r="A470" s="23">
        <v>41005</v>
      </c>
      <c r="B470" s="27"/>
      <c r="C470" s="28" t="s">
        <v>2005</v>
      </c>
      <c r="D470" s="29">
        <v>8.5500000000000007</v>
      </c>
      <c r="E470" s="29">
        <v>9.4700000000000006</v>
      </c>
      <c r="F470" s="29">
        <v>7.217550000000001</v>
      </c>
      <c r="G470" s="29">
        <v>9.8824500000000004</v>
      </c>
    </row>
    <row r="471" spans="1:7" x14ac:dyDescent="0.25">
      <c r="A471" s="23">
        <v>41006</v>
      </c>
      <c r="B471" s="27"/>
      <c r="C471" s="28" t="s">
        <v>2006</v>
      </c>
      <c r="D471" s="29">
        <v>7.6</v>
      </c>
      <c r="E471" s="29">
        <v>12.63</v>
      </c>
      <c r="F471" s="29">
        <v>6.0207999999999995</v>
      </c>
      <c r="G471" s="29">
        <v>9.1791999999999998</v>
      </c>
    </row>
    <row r="472" spans="1:7" x14ac:dyDescent="0.25">
      <c r="A472" s="23">
        <v>41007</v>
      </c>
      <c r="B472" s="27"/>
      <c r="C472" s="28" t="s">
        <v>2007</v>
      </c>
      <c r="D472" s="29">
        <v>10.29</v>
      </c>
      <c r="E472" s="29">
        <v>13.61</v>
      </c>
      <c r="F472" s="29">
        <v>7.9869999999999992</v>
      </c>
      <c r="G472" s="29">
        <v>12.593</v>
      </c>
    </row>
    <row r="473" spans="1:7" x14ac:dyDescent="0.25">
      <c r="A473" s="23">
        <v>41008</v>
      </c>
      <c r="B473" s="27"/>
      <c r="C473" s="28" t="s">
        <v>2008</v>
      </c>
      <c r="D473" s="29">
        <v>11.71</v>
      </c>
      <c r="E473" s="29">
        <v>16.57</v>
      </c>
      <c r="F473" s="29">
        <v>8.5187000000000008</v>
      </c>
      <c r="G473" s="29">
        <v>14.901300000000001</v>
      </c>
    </row>
    <row r="474" spans="1:7" x14ac:dyDescent="0.25">
      <c r="A474" s="23">
        <v>41009</v>
      </c>
      <c r="B474" s="27"/>
      <c r="C474" s="28" t="s">
        <v>2009</v>
      </c>
      <c r="D474" s="29">
        <v>11.65</v>
      </c>
      <c r="E474" s="29">
        <v>15.79</v>
      </c>
      <c r="F474" s="29">
        <v>8.6232000000000006</v>
      </c>
      <c r="G474" s="29">
        <v>14.6768</v>
      </c>
    </row>
    <row r="475" spans="1:7" x14ac:dyDescent="0.25">
      <c r="A475" s="23">
        <v>41010</v>
      </c>
      <c r="B475" s="27"/>
      <c r="C475" s="28" t="s">
        <v>2010</v>
      </c>
      <c r="D475" s="29">
        <v>9.27</v>
      </c>
      <c r="E475" s="29">
        <v>15.1</v>
      </c>
      <c r="F475" s="29">
        <v>6.9669999999999996</v>
      </c>
      <c r="G475" s="29">
        <v>11.573</v>
      </c>
    </row>
    <row r="476" spans="1:7" x14ac:dyDescent="0.25">
      <c r="A476" s="23">
        <v>41011</v>
      </c>
      <c r="B476" s="27"/>
      <c r="C476" s="28" t="s">
        <v>2011</v>
      </c>
      <c r="D476" s="29">
        <v>13.13</v>
      </c>
      <c r="E476" s="29">
        <v>14.09</v>
      </c>
      <c r="F476" s="29">
        <v>10.08675</v>
      </c>
      <c r="G476" s="29">
        <v>16.173249999999999</v>
      </c>
    </row>
    <row r="477" spans="1:7" x14ac:dyDescent="0.25">
      <c r="A477" s="23">
        <v>41012</v>
      </c>
      <c r="B477" s="27"/>
      <c r="C477" s="28" t="s">
        <v>2012</v>
      </c>
      <c r="D477" s="29">
        <v>10.67</v>
      </c>
      <c r="E477" s="29">
        <v>11.43</v>
      </c>
      <c r="F477" s="29">
        <v>8.6631</v>
      </c>
      <c r="G477" s="29">
        <v>12.6769</v>
      </c>
    </row>
    <row r="478" spans="1:7" x14ac:dyDescent="0.25">
      <c r="A478" s="23">
        <v>41013</v>
      </c>
      <c r="B478" s="27"/>
      <c r="C478" s="28" t="s">
        <v>2013</v>
      </c>
      <c r="D478" s="29">
        <v>10.71</v>
      </c>
      <c r="E478" s="29">
        <v>16.53</v>
      </c>
      <c r="F478" s="29">
        <v>7.798350000000001</v>
      </c>
      <c r="G478" s="29">
        <v>13.621650000000001</v>
      </c>
    </row>
    <row r="479" spans="1:7" x14ac:dyDescent="0.25">
      <c r="A479" s="23">
        <v>41014</v>
      </c>
      <c r="B479" s="27"/>
      <c r="C479" s="28" t="s">
        <v>2014</v>
      </c>
      <c r="D479" s="29">
        <v>9.9499999999999993</v>
      </c>
      <c r="E479" s="29">
        <v>8.5399999999999991</v>
      </c>
      <c r="F479" s="29">
        <v>8.5517499999999984</v>
      </c>
      <c r="G479" s="29">
        <v>11.34825</v>
      </c>
    </row>
    <row r="480" spans="1:7" x14ac:dyDescent="0.25">
      <c r="A480" s="23">
        <v>41015</v>
      </c>
      <c r="B480" s="27"/>
      <c r="C480" s="28" t="s">
        <v>2015</v>
      </c>
      <c r="D480" s="29">
        <v>20.52</v>
      </c>
      <c r="E480" s="29">
        <v>14.04</v>
      </c>
      <c r="F480" s="29">
        <v>15.782399999999999</v>
      </c>
      <c r="G480" s="29">
        <v>25.2576</v>
      </c>
    </row>
    <row r="481" spans="1:7" x14ac:dyDescent="0.25">
      <c r="A481" s="23">
        <v>41016</v>
      </c>
      <c r="B481" s="27"/>
      <c r="C481" s="28" t="s">
        <v>1786</v>
      </c>
      <c r="D481" s="29">
        <v>9.82</v>
      </c>
      <c r="E481" s="29">
        <v>12.32</v>
      </c>
      <c r="F481" s="29">
        <v>7.8295500000000002</v>
      </c>
      <c r="G481" s="29">
        <v>11.810449999999999</v>
      </c>
    </row>
    <row r="482" spans="1:7" x14ac:dyDescent="0.25">
      <c r="A482" s="23">
        <v>41017</v>
      </c>
      <c r="B482" s="27"/>
      <c r="C482" s="28" t="s">
        <v>2016</v>
      </c>
      <c r="D482" s="29">
        <v>9.4</v>
      </c>
      <c r="E482" s="29">
        <v>17.77</v>
      </c>
      <c r="F482" s="29">
        <v>6.6528500000000008</v>
      </c>
      <c r="G482" s="29">
        <v>12.14715</v>
      </c>
    </row>
    <row r="483" spans="1:7" x14ac:dyDescent="0.25">
      <c r="A483" s="23">
        <v>41018</v>
      </c>
      <c r="B483" s="27"/>
      <c r="C483" s="28" t="s">
        <v>2017</v>
      </c>
      <c r="D483" s="29">
        <v>9.17</v>
      </c>
      <c r="E483" s="29">
        <v>16.579999999999998</v>
      </c>
      <c r="F483" s="29">
        <v>6.6696</v>
      </c>
      <c r="G483" s="29">
        <v>11.670400000000001</v>
      </c>
    </row>
    <row r="484" spans="1:7" x14ac:dyDescent="0.25">
      <c r="A484" s="23">
        <v>41019</v>
      </c>
      <c r="B484" s="27"/>
      <c r="C484" s="28" t="s">
        <v>2018</v>
      </c>
      <c r="D484" s="29">
        <v>13.21</v>
      </c>
      <c r="E484" s="29">
        <v>12.79</v>
      </c>
      <c r="F484" s="29">
        <v>10.429950000000002</v>
      </c>
      <c r="G484" s="29">
        <v>15.99005</v>
      </c>
    </row>
    <row r="485" spans="1:7" x14ac:dyDescent="0.25">
      <c r="A485" s="23">
        <v>41020</v>
      </c>
      <c r="B485" s="27"/>
      <c r="C485" s="28" t="s">
        <v>2019</v>
      </c>
      <c r="D485" s="29">
        <v>20.91</v>
      </c>
      <c r="E485" s="29">
        <v>13.49</v>
      </c>
      <c r="F485" s="29">
        <v>16.271100000000001</v>
      </c>
      <c r="G485" s="29">
        <v>25.5489</v>
      </c>
    </row>
    <row r="486" spans="1:7" x14ac:dyDescent="0.25">
      <c r="A486" s="23">
        <v>41021</v>
      </c>
      <c r="B486" s="27"/>
      <c r="C486" s="28" t="s">
        <v>1758</v>
      </c>
      <c r="D486" s="29">
        <v>11.92</v>
      </c>
      <c r="E486" s="29">
        <v>11.41</v>
      </c>
      <c r="F486" s="29">
        <v>9.6828000000000003</v>
      </c>
      <c r="G486" s="29">
        <v>14.1572</v>
      </c>
    </row>
    <row r="487" spans="1:7" x14ac:dyDescent="0.25">
      <c r="A487" s="23">
        <v>41022</v>
      </c>
      <c r="B487" s="27"/>
      <c r="C487" s="28" t="s">
        <v>1981</v>
      </c>
      <c r="D487" s="29">
        <v>9.24</v>
      </c>
      <c r="E487" s="29">
        <v>14.39</v>
      </c>
      <c r="F487" s="29">
        <v>7.0521500000000001</v>
      </c>
      <c r="G487" s="29">
        <v>11.427849999999999</v>
      </c>
    </row>
    <row r="488" spans="1:7" x14ac:dyDescent="0.25">
      <c r="A488" s="23">
        <v>41023</v>
      </c>
      <c r="B488" s="27"/>
      <c r="C488" s="28" t="s">
        <v>1607</v>
      </c>
      <c r="D488" s="29">
        <v>13.04</v>
      </c>
      <c r="E488" s="29">
        <v>10.97</v>
      </c>
      <c r="F488" s="29">
        <v>10.68765</v>
      </c>
      <c r="G488" s="29">
        <v>15.392349999999999</v>
      </c>
    </row>
    <row r="489" spans="1:7" x14ac:dyDescent="0.25">
      <c r="A489" s="23">
        <v>41024</v>
      </c>
      <c r="B489" s="27"/>
      <c r="C489" s="28" t="s">
        <v>1962</v>
      </c>
      <c r="D489" s="29">
        <v>15.67</v>
      </c>
      <c r="E489" s="29">
        <v>15.06</v>
      </c>
      <c r="F489" s="29">
        <v>11.787800000000001</v>
      </c>
      <c r="G489" s="29">
        <v>19.552199999999999</v>
      </c>
    </row>
    <row r="490" spans="1:7" x14ac:dyDescent="0.25">
      <c r="A490" s="23">
        <v>41025</v>
      </c>
      <c r="B490" s="27"/>
      <c r="C490" s="28" t="s">
        <v>1592</v>
      </c>
      <c r="D490" s="29">
        <v>19.62</v>
      </c>
      <c r="E490" s="29">
        <v>14.27</v>
      </c>
      <c r="F490" s="29">
        <v>15.014000000000001</v>
      </c>
      <c r="G490" s="29">
        <v>24.225999999999999</v>
      </c>
    </row>
    <row r="491" spans="1:7" x14ac:dyDescent="0.25">
      <c r="A491" s="23">
        <v>41026</v>
      </c>
      <c r="B491" s="27"/>
      <c r="C491" s="28" t="s">
        <v>2020</v>
      </c>
      <c r="D491" s="29">
        <v>7.53</v>
      </c>
      <c r="E491" s="29">
        <v>13.15</v>
      </c>
      <c r="F491" s="29">
        <v>5.9014500000000005</v>
      </c>
      <c r="G491" s="29">
        <v>9.15855</v>
      </c>
    </row>
    <row r="492" spans="1:7" x14ac:dyDescent="0.25">
      <c r="A492" s="23">
        <v>41027</v>
      </c>
      <c r="B492" s="27"/>
      <c r="C492" s="28" t="s">
        <v>1834</v>
      </c>
      <c r="D492" s="29">
        <v>10.75</v>
      </c>
      <c r="E492" s="29">
        <v>15.63</v>
      </c>
      <c r="F492" s="29">
        <v>7.9863999999999997</v>
      </c>
      <c r="G492" s="29">
        <v>13.5136</v>
      </c>
    </row>
    <row r="493" spans="1:7" x14ac:dyDescent="0.25">
      <c r="A493" s="23">
        <v>41028</v>
      </c>
      <c r="B493" s="27"/>
      <c r="C493" s="28" t="s">
        <v>1761</v>
      </c>
      <c r="D493" s="29">
        <v>8.3699999999999992</v>
      </c>
      <c r="E493" s="29">
        <v>15.29</v>
      </c>
      <c r="F493" s="29">
        <v>6.2643999999999993</v>
      </c>
      <c r="G493" s="29">
        <v>10.4756</v>
      </c>
    </row>
    <row r="494" spans="1:7" x14ac:dyDescent="0.25">
      <c r="A494" s="23">
        <v>41029</v>
      </c>
      <c r="B494" s="27"/>
      <c r="C494" s="28" t="s">
        <v>2021</v>
      </c>
      <c r="D494" s="29">
        <v>8.84</v>
      </c>
      <c r="E494" s="29">
        <v>12.9</v>
      </c>
      <c r="F494" s="29">
        <v>6.9646999999999997</v>
      </c>
      <c r="G494" s="29">
        <v>10.715299999999999</v>
      </c>
    </row>
    <row r="495" spans="1:7" x14ac:dyDescent="0.25">
      <c r="A495" s="23">
        <v>41030</v>
      </c>
      <c r="B495" s="27"/>
      <c r="C495" s="28" t="s">
        <v>2022</v>
      </c>
      <c r="D495" s="29">
        <v>10.72</v>
      </c>
      <c r="E495" s="29">
        <v>15.49</v>
      </c>
      <c r="F495" s="29">
        <v>7.989300000000001</v>
      </c>
      <c r="G495" s="29">
        <v>13.450700000000001</v>
      </c>
    </row>
    <row r="496" spans="1:7" x14ac:dyDescent="0.25">
      <c r="A496" s="23">
        <v>41031</v>
      </c>
      <c r="B496" s="27"/>
      <c r="C496" s="28" t="s">
        <v>2023</v>
      </c>
      <c r="D496" s="29">
        <v>8.74</v>
      </c>
      <c r="E496" s="29">
        <v>11.56</v>
      </c>
      <c r="F496" s="29">
        <v>7.0785499999999999</v>
      </c>
      <c r="G496" s="29">
        <v>10.401450000000001</v>
      </c>
    </row>
    <row r="497" spans="1:7" x14ac:dyDescent="0.25">
      <c r="A497" s="23">
        <v>41032</v>
      </c>
      <c r="B497" s="27"/>
      <c r="C497" s="28" t="s">
        <v>2024</v>
      </c>
      <c r="D497" s="29">
        <v>11.77</v>
      </c>
      <c r="E497" s="29">
        <v>13.51</v>
      </c>
      <c r="F497" s="29">
        <v>9.1544499999999989</v>
      </c>
      <c r="G497" s="29">
        <v>14.38555</v>
      </c>
    </row>
    <row r="498" spans="1:7" x14ac:dyDescent="0.25">
      <c r="A498" s="23">
        <v>41033</v>
      </c>
      <c r="B498" s="27"/>
      <c r="C498" s="28" t="s">
        <v>2025</v>
      </c>
      <c r="D498" s="29">
        <v>19.079999999999998</v>
      </c>
      <c r="E498" s="29">
        <v>17.239999999999998</v>
      </c>
      <c r="F498" s="29">
        <v>13.667949999999998</v>
      </c>
      <c r="G498" s="29">
        <v>24.492049999999999</v>
      </c>
    </row>
    <row r="499" spans="1:7" x14ac:dyDescent="0.25">
      <c r="A499" s="23">
        <v>41034</v>
      </c>
      <c r="B499" s="27"/>
      <c r="C499" s="28" t="s">
        <v>2026</v>
      </c>
      <c r="D499" s="29">
        <v>11.88</v>
      </c>
      <c r="E499" s="29">
        <v>14.31</v>
      </c>
      <c r="F499" s="29">
        <v>9.0835000000000008</v>
      </c>
      <c r="G499" s="29">
        <v>14.676500000000001</v>
      </c>
    </row>
    <row r="500" spans="1:7" x14ac:dyDescent="0.25">
      <c r="A500" s="23">
        <v>42101</v>
      </c>
      <c r="B500" s="31" t="s">
        <v>477</v>
      </c>
      <c r="C500" s="32" t="s">
        <v>2027</v>
      </c>
      <c r="D500" s="33">
        <v>5.26</v>
      </c>
      <c r="E500" s="33">
        <v>16.16</v>
      </c>
      <c r="F500" s="33">
        <v>3.8617499999999998</v>
      </c>
      <c r="G500" s="33">
        <v>6.6582499999999998</v>
      </c>
    </row>
    <row r="501" spans="1:7" x14ac:dyDescent="0.25">
      <c r="A501" s="23">
        <v>42102</v>
      </c>
      <c r="B501" s="27"/>
      <c r="C501" s="28" t="s">
        <v>2028</v>
      </c>
      <c r="D501" s="29">
        <v>4.7</v>
      </c>
      <c r="E501" s="29">
        <v>16.809999999999999</v>
      </c>
      <c r="F501" s="29">
        <v>3.4004500000000002</v>
      </c>
      <c r="G501" s="29">
        <v>5.9995500000000002</v>
      </c>
    </row>
    <row r="502" spans="1:7" x14ac:dyDescent="0.25">
      <c r="A502" s="23">
        <v>42103</v>
      </c>
      <c r="B502" s="27"/>
      <c r="C502" s="28" t="s">
        <v>2029</v>
      </c>
      <c r="D502" s="29">
        <v>3.9</v>
      </c>
      <c r="E502" s="29">
        <v>12.05</v>
      </c>
      <c r="F502" s="29">
        <v>3.1268500000000001</v>
      </c>
      <c r="G502" s="29">
        <v>4.6731499999999997</v>
      </c>
    </row>
    <row r="503" spans="1:7" x14ac:dyDescent="0.25">
      <c r="A503" s="23">
        <v>42104</v>
      </c>
      <c r="B503" s="27"/>
      <c r="C503" s="28" t="s">
        <v>2030</v>
      </c>
      <c r="D503" s="29">
        <v>4.01</v>
      </c>
      <c r="E503" s="29">
        <v>29.68</v>
      </c>
      <c r="F503" s="29">
        <v>2.0524499999999999</v>
      </c>
      <c r="G503" s="29">
        <v>5.9675499999999992</v>
      </c>
    </row>
    <row r="504" spans="1:7" x14ac:dyDescent="0.25">
      <c r="A504" s="23">
        <v>42105</v>
      </c>
      <c r="B504" s="27"/>
      <c r="C504" s="28" t="s">
        <v>2031</v>
      </c>
      <c r="D504" s="29">
        <v>5.66</v>
      </c>
      <c r="E504" s="29">
        <v>12.9</v>
      </c>
      <c r="F504" s="29">
        <v>4.4591500000000002</v>
      </c>
      <c r="G504" s="29">
        <v>6.8608500000000001</v>
      </c>
    </row>
    <row r="505" spans="1:7" x14ac:dyDescent="0.25">
      <c r="A505" s="23">
        <v>42106</v>
      </c>
      <c r="B505" s="27"/>
      <c r="C505" s="28" t="s">
        <v>2032</v>
      </c>
      <c r="D505" s="29">
        <v>5.34</v>
      </c>
      <c r="E505" s="29">
        <v>9.74</v>
      </c>
      <c r="F505" s="29">
        <v>4.4845999999999995</v>
      </c>
      <c r="G505" s="29">
        <v>6.1954000000000002</v>
      </c>
    </row>
    <row r="506" spans="1:7" x14ac:dyDescent="0.25">
      <c r="A506" s="23">
        <v>42107</v>
      </c>
      <c r="B506" s="27"/>
      <c r="C506" s="28" t="s">
        <v>2033</v>
      </c>
      <c r="D506" s="29">
        <v>13.06</v>
      </c>
      <c r="E506" s="29">
        <v>16.77</v>
      </c>
      <c r="F506" s="29">
        <v>9.4574500000000015</v>
      </c>
      <c r="G506" s="29">
        <v>16.66255</v>
      </c>
    </row>
    <row r="507" spans="1:7" x14ac:dyDescent="0.25">
      <c r="A507" s="23">
        <v>42108</v>
      </c>
      <c r="B507" s="27"/>
      <c r="C507" s="28" t="s">
        <v>2034</v>
      </c>
      <c r="D507" s="29">
        <v>3.75</v>
      </c>
      <c r="E507" s="29">
        <v>24.27</v>
      </c>
      <c r="F507" s="29">
        <v>2.25305</v>
      </c>
      <c r="G507" s="29">
        <v>5.24695</v>
      </c>
    </row>
    <row r="508" spans="1:7" x14ac:dyDescent="0.25">
      <c r="A508" s="23">
        <v>42109</v>
      </c>
      <c r="B508" s="27"/>
      <c r="C508" s="28" t="s">
        <v>2035</v>
      </c>
      <c r="D508" s="29">
        <v>2.71</v>
      </c>
      <c r="E508" s="29">
        <v>10.7</v>
      </c>
      <c r="F508" s="29">
        <v>2.2329499999999998</v>
      </c>
      <c r="G508" s="29">
        <v>3.1870500000000002</v>
      </c>
    </row>
    <row r="509" spans="1:7" x14ac:dyDescent="0.25">
      <c r="A509" s="23">
        <v>42110</v>
      </c>
      <c r="B509" s="27"/>
      <c r="C509" s="28" t="s">
        <v>2036</v>
      </c>
      <c r="D509" s="29">
        <v>4.04</v>
      </c>
      <c r="E509" s="29">
        <v>15.1</v>
      </c>
      <c r="F509" s="29">
        <v>3.0365500000000001</v>
      </c>
      <c r="G509" s="29">
        <v>5.04345</v>
      </c>
    </row>
    <row r="510" spans="1:7" x14ac:dyDescent="0.25">
      <c r="A510" s="23">
        <v>42111</v>
      </c>
      <c r="B510" s="27"/>
      <c r="C510" s="28" t="s">
        <v>2037</v>
      </c>
      <c r="D510" s="29">
        <v>5.66</v>
      </c>
      <c r="E510" s="29">
        <v>18.02</v>
      </c>
      <c r="F510" s="29">
        <v>3.9821</v>
      </c>
      <c r="G510" s="29">
        <v>7.3379000000000003</v>
      </c>
    </row>
    <row r="511" spans="1:7" x14ac:dyDescent="0.25">
      <c r="A511" s="23">
        <v>42112</v>
      </c>
      <c r="B511" s="27"/>
      <c r="C511" s="28" t="s">
        <v>2038</v>
      </c>
      <c r="D511" s="29">
        <v>13.8</v>
      </c>
      <c r="E511" s="29">
        <v>18.12</v>
      </c>
      <c r="F511" s="29">
        <v>9.6875</v>
      </c>
      <c r="G511" s="29">
        <v>17.912500000000001</v>
      </c>
    </row>
    <row r="512" spans="1:7" x14ac:dyDescent="0.25">
      <c r="A512" s="23">
        <v>42113</v>
      </c>
      <c r="B512" s="27"/>
      <c r="C512" s="28" t="s">
        <v>2039</v>
      </c>
      <c r="D512" s="29">
        <v>6.14</v>
      </c>
      <c r="E512" s="29">
        <v>18.399999999999999</v>
      </c>
      <c r="F512" s="29">
        <v>4.2811500000000002</v>
      </c>
      <c r="G512" s="29">
        <v>7.9988499999999991</v>
      </c>
    </row>
    <row r="513" spans="1:7" x14ac:dyDescent="0.25">
      <c r="A513" s="23">
        <v>42114</v>
      </c>
      <c r="B513" s="27"/>
      <c r="C513" s="28" t="s">
        <v>2040</v>
      </c>
      <c r="D513" s="29">
        <v>9.23</v>
      </c>
      <c r="E513" s="29">
        <v>16.68</v>
      </c>
      <c r="F513" s="29">
        <v>6.6966999999999999</v>
      </c>
      <c r="G513" s="29">
        <v>11.763300000000001</v>
      </c>
    </row>
    <row r="514" spans="1:7" x14ac:dyDescent="0.25">
      <c r="A514" s="23">
        <v>42115</v>
      </c>
      <c r="B514" s="27"/>
      <c r="C514" s="28" t="s">
        <v>2041</v>
      </c>
      <c r="D514" s="29">
        <v>6.03</v>
      </c>
      <c r="E514" s="29">
        <v>15.92</v>
      </c>
      <c r="F514" s="29">
        <v>4.4508000000000001</v>
      </c>
      <c r="G514" s="29">
        <v>7.6092000000000004</v>
      </c>
    </row>
    <row r="515" spans="1:7" x14ac:dyDescent="0.25">
      <c r="A515" s="23">
        <v>42116</v>
      </c>
      <c r="B515" s="27"/>
      <c r="C515" s="28" t="s">
        <v>2042</v>
      </c>
      <c r="D515" s="29">
        <v>4.07</v>
      </c>
      <c r="E515" s="29">
        <v>21.38</v>
      </c>
      <c r="F515" s="29">
        <v>2.6388500000000006</v>
      </c>
      <c r="G515" s="29">
        <v>5.50115</v>
      </c>
    </row>
    <row r="516" spans="1:7" x14ac:dyDescent="0.25">
      <c r="A516" s="23">
        <v>42117</v>
      </c>
      <c r="B516" s="27"/>
      <c r="C516" s="28" t="s">
        <v>1758</v>
      </c>
      <c r="D516" s="29">
        <v>5.21</v>
      </c>
      <c r="E516" s="29">
        <v>16.7</v>
      </c>
      <c r="F516" s="29">
        <v>3.7788500000000003</v>
      </c>
      <c r="G516" s="29">
        <v>6.6411499999999997</v>
      </c>
    </row>
    <row r="517" spans="1:7" x14ac:dyDescent="0.25">
      <c r="A517" s="23">
        <v>42118</v>
      </c>
      <c r="B517" s="27"/>
      <c r="C517" s="28" t="s">
        <v>2043</v>
      </c>
      <c r="D517" s="29">
        <v>5.8</v>
      </c>
      <c r="E517" s="29">
        <v>12.07</v>
      </c>
      <c r="F517" s="29">
        <v>4.6485000000000003</v>
      </c>
      <c r="G517" s="29">
        <v>6.9514999999999993</v>
      </c>
    </row>
    <row r="518" spans="1:7" x14ac:dyDescent="0.25">
      <c r="A518" s="23">
        <v>42119</v>
      </c>
      <c r="B518" s="27"/>
      <c r="C518" s="28" t="s">
        <v>2044</v>
      </c>
      <c r="D518" s="29">
        <v>5.35</v>
      </c>
      <c r="E518" s="29">
        <v>15.7</v>
      </c>
      <c r="F518" s="29">
        <v>3.9681999999999995</v>
      </c>
      <c r="G518" s="29">
        <v>6.7317999999999998</v>
      </c>
    </row>
    <row r="519" spans="1:7" x14ac:dyDescent="0.25">
      <c r="A519" s="23">
        <v>42120</v>
      </c>
      <c r="B519" s="27"/>
      <c r="C519" s="28" t="s">
        <v>2045</v>
      </c>
      <c r="D519" s="29">
        <v>5.24</v>
      </c>
      <c r="E519" s="29">
        <v>16.600000000000001</v>
      </c>
      <c r="F519" s="29">
        <v>3.8088500000000005</v>
      </c>
      <c r="G519" s="29">
        <v>6.6711499999999999</v>
      </c>
    </row>
    <row r="520" spans="1:7" x14ac:dyDescent="0.25">
      <c r="A520" s="23">
        <v>42121</v>
      </c>
      <c r="B520" s="27"/>
      <c r="C520" s="28" t="s">
        <v>2046</v>
      </c>
      <c r="D520" s="29">
        <v>11.42</v>
      </c>
      <c r="E520" s="29">
        <v>24.69</v>
      </c>
      <c r="F520" s="29">
        <v>6.7811000000000003</v>
      </c>
      <c r="G520" s="29">
        <v>16.058900000000001</v>
      </c>
    </row>
    <row r="521" spans="1:7" x14ac:dyDescent="0.25">
      <c r="A521" s="23">
        <v>42122</v>
      </c>
      <c r="B521" s="27"/>
      <c r="C521" s="28" t="s">
        <v>2047</v>
      </c>
      <c r="D521" s="29">
        <v>5.89</v>
      </c>
      <c r="E521" s="29">
        <v>24.28</v>
      </c>
      <c r="F521" s="29">
        <v>3.5376499999999997</v>
      </c>
      <c r="G521" s="29">
        <v>8.2423500000000001</v>
      </c>
    </row>
    <row r="522" spans="1:7" x14ac:dyDescent="0.25">
      <c r="A522" s="23">
        <v>42123</v>
      </c>
      <c r="B522" s="27"/>
      <c r="C522" s="28" t="s">
        <v>2048</v>
      </c>
      <c r="D522" s="29">
        <v>6.36</v>
      </c>
      <c r="E522" s="29">
        <v>13.84</v>
      </c>
      <c r="F522" s="29">
        <v>4.9123999999999999</v>
      </c>
      <c r="G522" s="29">
        <v>7.8076000000000008</v>
      </c>
    </row>
    <row r="523" spans="1:7" x14ac:dyDescent="0.25">
      <c r="A523" s="23">
        <v>43401</v>
      </c>
      <c r="B523" s="31" t="s">
        <v>500</v>
      </c>
      <c r="C523" s="32" t="s">
        <v>2049</v>
      </c>
      <c r="D523" s="33">
        <v>2.58</v>
      </c>
      <c r="E523" s="33">
        <v>23.26</v>
      </c>
      <c r="F523" s="33">
        <v>1.593</v>
      </c>
      <c r="G523" s="33">
        <v>3.5670000000000002</v>
      </c>
    </row>
    <row r="524" spans="1:7" x14ac:dyDescent="0.25">
      <c r="A524" s="23">
        <v>43402</v>
      </c>
      <c r="B524" s="27"/>
      <c r="C524" s="28" t="s">
        <v>2050</v>
      </c>
      <c r="D524" s="29">
        <v>2.19</v>
      </c>
      <c r="E524" s="29">
        <v>25.11</v>
      </c>
      <c r="F524" s="29">
        <v>1.28525</v>
      </c>
      <c r="G524" s="29">
        <v>3.0947499999999999</v>
      </c>
    </row>
    <row r="525" spans="1:7" x14ac:dyDescent="0.25">
      <c r="A525" s="23">
        <v>43403</v>
      </c>
      <c r="B525" s="27"/>
      <c r="C525" s="28" t="s">
        <v>2051</v>
      </c>
      <c r="D525" s="29">
        <v>1.69</v>
      </c>
      <c r="E525" s="29">
        <v>31.36</v>
      </c>
      <c r="F525" s="29">
        <v>0.81814999999999993</v>
      </c>
      <c r="G525" s="29">
        <v>2.5618499999999997</v>
      </c>
    </row>
    <row r="526" spans="1:7" x14ac:dyDescent="0.25">
      <c r="A526" s="23">
        <v>43404</v>
      </c>
      <c r="B526" s="27"/>
      <c r="C526" s="28" t="s">
        <v>2052</v>
      </c>
      <c r="D526" s="29">
        <v>1.52</v>
      </c>
      <c r="E526" s="29">
        <v>30.26</v>
      </c>
      <c r="F526" s="29">
        <v>0.76329999999999998</v>
      </c>
      <c r="G526" s="29">
        <v>2.2766999999999999</v>
      </c>
    </row>
    <row r="527" spans="1:7" x14ac:dyDescent="0.25">
      <c r="A527" s="23">
        <v>43405</v>
      </c>
      <c r="B527" s="27"/>
      <c r="C527" s="28" t="s">
        <v>2053</v>
      </c>
      <c r="D527" s="29">
        <v>1.87</v>
      </c>
      <c r="E527" s="29">
        <v>15.51</v>
      </c>
      <c r="F527" s="29">
        <v>1.3929500000000001</v>
      </c>
      <c r="G527" s="29">
        <v>2.3470500000000003</v>
      </c>
    </row>
    <row r="528" spans="1:7" x14ac:dyDescent="0.25">
      <c r="A528" s="23">
        <v>43406</v>
      </c>
      <c r="B528" s="27"/>
      <c r="C528" s="28" t="s">
        <v>2054</v>
      </c>
      <c r="D528" s="29">
        <v>4.04</v>
      </c>
      <c r="E528" s="29">
        <v>25.74</v>
      </c>
      <c r="F528" s="29">
        <v>2.3292000000000002</v>
      </c>
      <c r="G528" s="29">
        <v>5.7507999999999999</v>
      </c>
    </row>
    <row r="529" spans="1:7" x14ac:dyDescent="0.25">
      <c r="A529" s="23">
        <v>43407</v>
      </c>
      <c r="B529" s="27"/>
      <c r="C529" s="28" t="s">
        <v>2055</v>
      </c>
      <c r="D529" s="29">
        <v>2.66</v>
      </c>
      <c r="E529" s="29">
        <v>27.07</v>
      </c>
      <c r="F529" s="29">
        <v>1.4756000000000002</v>
      </c>
      <c r="G529" s="29">
        <v>3.8444000000000003</v>
      </c>
    </row>
    <row r="530" spans="1:7" x14ac:dyDescent="0.25">
      <c r="A530" s="23">
        <v>43408</v>
      </c>
      <c r="B530" s="27"/>
      <c r="C530" s="28" t="s">
        <v>2056</v>
      </c>
      <c r="D530" s="29">
        <v>2.78</v>
      </c>
      <c r="E530" s="29">
        <v>32.01</v>
      </c>
      <c r="F530" s="29">
        <v>1.3159499999999997</v>
      </c>
      <c r="G530" s="29">
        <v>4.2440499999999997</v>
      </c>
    </row>
    <row r="531" spans="1:7" x14ac:dyDescent="0.25">
      <c r="A531" s="23">
        <v>43409</v>
      </c>
      <c r="B531" s="27"/>
      <c r="C531" s="28" t="s">
        <v>2057</v>
      </c>
      <c r="D531" s="29">
        <v>5.0599999999999996</v>
      </c>
      <c r="E531" s="29">
        <v>44.27</v>
      </c>
      <c r="F531" s="29">
        <v>1.3751999999999991</v>
      </c>
      <c r="G531" s="29">
        <v>8.7447999999999997</v>
      </c>
    </row>
    <row r="532" spans="1:7" x14ac:dyDescent="0.25">
      <c r="A532" s="23">
        <v>43410</v>
      </c>
      <c r="B532" s="27"/>
      <c r="C532" s="28" t="s">
        <v>2058</v>
      </c>
      <c r="D532" s="29">
        <v>2.06</v>
      </c>
      <c r="E532" s="29">
        <v>23.3</v>
      </c>
      <c r="F532" s="29">
        <v>1.2704</v>
      </c>
      <c r="G532" s="29">
        <v>2.8496000000000001</v>
      </c>
    </row>
    <row r="533" spans="1:7" x14ac:dyDescent="0.25">
      <c r="A533" s="23">
        <v>43411</v>
      </c>
      <c r="B533" s="27"/>
      <c r="C533" s="28" t="s">
        <v>2059</v>
      </c>
      <c r="D533" s="29">
        <v>1.57</v>
      </c>
      <c r="E533" s="29">
        <v>26.75</v>
      </c>
      <c r="F533" s="29">
        <v>0.8791000000000001</v>
      </c>
      <c r="G533" s="29">
        <v>2.2608999999999999</v>
      </c>
    </row>
    <row r="534" spans="1:7" x14ac:dyDescent="0.25">
      <c r="A534" s="23">
        <v>43412</v>
      </c>
      <c r="B534" s="27"/>
      <c r="C534" s="28" t="s">
        <v>2060</v>
      </c>
      <c r="D534" s="29">
        <v>4.47</v>
      </c>
      <c r="E534" s="29">
        <v>25.5</v>
      </c>
      <c r="F534" s="29">
        <v>2.5946999999999996</v>
      </c>
      <c r="G534" s="29">
        <v>6.3452999999999999</v>
      </c>
    </row>
    <row r="535" spans="1:7" x14ac:dyDescent="0.25">
      <c r="A535" s="23">
        <v>43413</v>
      </c>
      <c r="B535" s="27"/>
      <c r="C535" s="28" t="s">
        <v>2061</v>
      </c>
      <c r="D535" s="29">
        <v>2.29</v>
      </c>
      <c r="E535" s="29">
        <v>29.26</v>
      </c>
      <c r="F535" s="29">
        <v>1.1878499999999999</v>
      </c>
      <c r="G535" s="29">
        <v>3.39215</v>
      </c>
    </row>
    <row r="536" spans="1:7" x14ac:dyDescent="0.25">
      <c r="A536" s="23">
        <v>43414</v>
      </c>
      <c r="B536" s="27"/>
      <c r="C536" s="28" t="s">
        <v>2062</v>
      </c>
      <c r="D536" s="29">
        <v>2.99</v>
      </c>
      <c r="E536" s="29">
        <v>27.42</v>
      </c>
      <c r="F536" s="29">
        <v>1.6411000000000002</v>
      </c>
      <c r="G536" s="29">
        <v>4.3389000000000006</v>
      </c>
    </row>
    <row r="537" spans="1:7" x14ac:dyDescent="0.25">
      <c r="A537" s="23">
        <v>43415</v>
      </c>
      <c r="B537" s="27"/>
      <c r="C537" s="28" t="s">
        <v>2063</v>
      </c>
      <c r="D537" s="29">
        <v>7.81</v>
      </c>
      <c r="E537" s="29">
        <v>22.41</v>
      </c>
      <c r="F537" s="29">
        <v>4.9312499999999995</v>
      </c>
      <c r="G537" s="29">
        <v>10.688749999999999</v>
      </c>
    </row>
    <row r="538" spans="1:7" x14ac:dyDescent="0.25">
      <c r="A538" s="23">
        <v>43416</v>
      </c>
      <c r="B538" s="27"/>
      <c r="C538" s="28" t="s">
        <v>2064</v>
      </c>
      <c r="D538" s="29">
        <v>3.12</v>
      </c>
      <c r="E538" s="29">
        <v>19.87</v>
      </c>
      <c r="F538" s="29">
        <v>2.1001000000000003</v>
      </c>
      <c r="G538" s="29">
        <v>4.1398999999999999</v>
      </c>
    </row>
    <row r="539" spans="1:7" x14ac:dyDescent="0.25">
      <c r="A539" s="23">
        <v>43417</v>
      </c>
      <c r="B539" s="27"/>
      <c r="C539" s="28" t="s">
        <v>2065</v>
      </c>
      <c r="D539" s="29">
        <v>2.37</v>
      </c>
      <c r="E539" s="29">
        <v>20.68</v>
      </c>
      <c r="F539" s="29">
        <v>1.5639500000000002</v>
      </c>
      <c r="G539" s="29">
        <v>3.17605</v>
      </c>
    </row>
    <row r="540" spans="1:7" x14ac:dyDescent="0.25">
      <c r="A540" s="23">
        <v>43418</v>
      </c>
      <c r="B540" s="27"/>
      <c r="C540" s="28" t="s">
        <v>2066</v>
      </c>
      <c r="D540" s="29">
        <v>5.39</v>
      </c>
      <c r="E540" s="29">
        <v>31.54</v>
      </c>
      <c r="F540" s="29">
        <v>2.5934999999999997</v>
      </c>
      <c r="G540" s="29">
        <v>8.1864999999999988</v>
      </c>
    </row>
    <row r="541" spans="1:7" x14ac:dyDescent="0.25">
      <c r="A541" s="23">
        <v>43419</v>
      </c>
      <c r="B541" s="27"/>
      <c r="C541" s="28" t="s">
        <v>2067</v>
      </c>
      <c r="D541" s="29">
        <v>2.34</v>
      </c>
      <c r="E541" s="29">
        <v>24.36</v>
      </c>
      <c r="F541" s="29">
        <v>1.4023499999999998</v>
      </c>
      <c r="G541" s="29">
        <v>3.27765</v>
      </c>
    </row>
    <row r="542" spans="1:7" x14ac:dyDescent="0.25">
      <c r="A542" s="23">
        <v>43420</v>
      </c>
      <c r="B542" s="27"/>
      <c r="C542" s="28" t="s">
        <v>2068</v>
      </c>
      <c r="D542" s="29">
        <v>3.34</v>
      </c>
      <c r="E542" s="29">
        <v>23.35</v>
      </c>
      <c r="F542" s="29">
        <v>2.0568999999999997</v>
      </c>
      <c r="G542" s="29">
        <v>4.6231</v>
      </c>
    </row>
    <row r="543" spans="1:7" x14ac:dyDescent="0.25">
      <c r="A543" s="23">
        <v>43421</v>
      </c>
      <c r="B543" s="27"/>
      <c r="C543" s="28" t="s">
        <v>2069</v>
      </c>
      <c r="D543" s="29">
        <v>5.8</v>
      </c>
      <c r="E543" s="29">
        <v>30</v>
      </c>
      <c r="F543" s="29">
        <v>2.9377</v>
      </c>
      <c r="G543" s="29">
        <v>8.6623000000000001</v>
      </c>
    </row>
    <row r="544" spans="1:7" x14ac:dyDescent="0.25">
      <c r="A544" s="23">
        <v>43422</v>
      </c>
      <c r="B544" s="27"/>
      <c r="C544" s="28" t="s">
        <v>2070</v>
      </c>
      <c r="D544" s="29">
        <v>2.37</v>
      </c>
      <c r="E544" s="29">
        <v>22.36</v>
      </c>
      <c r="F544" s="29">
        <v>1.4981500000000001</v>
      </c>
      <c r="G544" s="29">
        <v>3.2418500000000003</v>
      </c>
    </row>
    <row r="545" spans="1:7" x14ac:dyDescent="0.25">
      <c r="A545" s="23">
        <v>43423</v>
      </c>
      <c r="B545" s="27"/>
      <c r="C545" s="28" t="s">
        <v>612</v>
      </c>
      <c r="D545" s="29">
        <v>1.56</v>
      </c>
      <c r="E545" s="29">
        <v>30.13</v>
      </c>
      <c r="F545" s="29">
        <v>0.78685000000000005</v>
      </c>
      <c r="G545" s="29">
        <v>2.3331499999999998</v>
      </c>
    </row>
    <row r="546" spans="1:7" x14ac:dyDescent="0.25">
      <c r="A546" s="23">
        <v>43424</v>
      </c>
      <c r="B546" s="27"/>
      <c r="C546" s="28" t="s">
        <v>2071</v>
      </c>
      <c r="D546" s="29">
        <v>2.1</v>
      </c>
      <c r="E546" s="29">
        <v>12.38</v>
      </c>
      <c r="F546" s="29">
        <v>1.6723000000000001</v>
      </c>
      <c r="G546" s="29">
        <v>2.5277000000000003</v>
      </c>
    </row>
    <row r="547" spans="1:7" x14ac:dyDescent="0.25">
      <c r="A547" s="23">
        <v>43425</v>
      </c>
      <c r="B547" s="27"/>
      <c r="C547" s="28" t="s">
        <v>2072</v>
      </c>
      <c r="D547" s="29">
        <v>1.99</v>
      </c>
      <c r="E547" s="29">
        <v>22.11</v>
      </c>
      <c r="F547" s="29">
        <v>1.2662</v>
      </c>
      <c r="G547" s="29">
        <v>2.7138</v>
      </c>
    </row>
    <row r="548" spans="1:7" x14ac:dyDescent="0.25">
      <c r="A548" s="23">
        <v>43426</v>
      </c>
      <c r="B548" s="27"/>
      <c r="C548" s="28" t="s">
        <v>1593</v>
      </c>
      <c r="D548" s="29">
        <v>1.98</v>
      </c>
      <c r="E548" s="29">
        <v>22.73</v>
      </c>
      <c r="F548" s="29">
        <v>1.2397499999999999</v>
      </c>
      <c r="G548" s="29">
        <v>2.7202500000000001</v>
      </c>
    </row>
    <row r="549" spans="1:7" x14ac:dyDescent="0.25">
      <c r="A549" s="23">
        <v>43427</v>
      </c>
      <c r="B549" s="27"/>
      <c r="C549" s="28" t="s">
        <v>1739</v>
      </c>
      <c r="D549" s="29">
        <v>6.18</v>
      </c>
      <c r="E549" s="29">
        <v>22.33</v>
      </c>
      <c r="F549" s="29">
        <v>3.9098999999999999</v>
      </c>
      <c r="G549" s="29">
        <v>8.4500999999999991</v>
      </c>
    </row>
    <row r="550" spans="1:7" x14ac:dyDescent="0.25">
      <c r="A550" s="23">
        <v>43428</v>
      </c>
      <c r="B550" s="27"/>
      <c r="C550" s="28" t="s">
        <v>2073</v>
      </c>
      <c r="D550" s="29">
        <v>1.29</v>
      </c>
      <c r="E550" s="29">
        <v>31.01</v>
      </c>
      <c r="F550" s="29">
        <v>0.63200000000000001</v>
      </c>
      <c r="G550" s="29">
        <v>1.948</v>
      </c>
    </row>
    <row r="551" spans="1:7" x14ac:dyDescent="0.25">
      <c r="A551" s="23">
        <v>43429</v>
      </c>
      <c r="B551" s="27"/>
      <c r="C551" s="28" t="s">
        <v>2074</v>
      </c>
      <c r="D551" s="29">
        <v>2.97</v>
      </c>
      <c r="E551" s="29">
        <v>22.22</v>
      </c>
      <c r="F551" s="29">
        <v>1.8843000000000001</v>
      </c>
      <c r="G551" s="29">
        <v>4.0556999999999999</v>
      </c>
    </row>
    <row r="552" spans="1:7" x14ac:dyDescent="0.25">
      <c r="A552" s="23">
        <v>43430</v>
      </c>
      <c r="B552" s="27"/>
      <c r="C552" s="28" t="s">
        <v>1980</v>
      </c>
      <c r="D552" s="29">
        <v>3.75</v>
      </c>
      <c r="E552" s="29">
        <v>28.53</v>
      </c>
      <c r="F552" s="29">
        <v>1.9898499999999999</v>
      </c>
      <c r="G552" s="29">
        <v>5.5101500000000003</v>
      </c>
    </row>
    <row r="553" spans="1:7" x14ac:dyDescent="0.25">
      <c r="A553" s="23">
        <v>45601</v>
      </c>
      <c r="B553" s="31" t="s">
        <v>577</v>
      </c>
      <c r="C553" s="32" t="s">
        <v>2075</v>
      </c>
      <c r="D553" s="33">
        <v>14</v>
      </c>
      <c r="E553" s="33">
        <v>20.071428569999998</v>
      </c>
      <c r="F553" s="33">
        <v>9.3775499999999994</v>
      </c>
      <c r="G553" s="33">
        <v>18.622450000000001</v>
      </c>
    </row>
    <row r="554" spans="1:7" x14ac:dyDescent="0.25">
      <c r="A554" s="23">
        <v>45602</v>
      </c>
      <c r="B554" s="27"/>
      <c r="C554" s="28" t="s">
        <v>2076</v>
      </c>
      <c r="D554" s="29">
        <v>15.45</v>
      </c>
      <c r="E554" s="29">
        <v>16.893203880000002</v>
      </c>
      <c r="F554" s="29">
        <v>11.156549999999999</v>
      </c>
      <c r="G554" s="29">
        <v>19.743449999999999</v>
      </c>
    </row>
    <row r="555" spans="1:7" x14ac:dyDescent="0.25">
      <c r="A555" s="23">
        <v>45603</v>
      </c>
      <c r="B555" s="27"/>
      <c r="C555" s="28" t="s">
        <v>2077</v>
      </c>
      <c r="D555" s="29">
        <v>6.1</v>
      </c>
      <c r="E555" s="29">
        <v>15.901639339999999</v>
      </c>
      <c r="F555" s="29">
        <v>4.5043499999999996</v>
      </c>
      <c r="G555" s="29">
        <v>7.6956499999999997</v>
      </c>
    </row>
    <row r="556" spans="1:7" x14ac:dyDescent="0.25">
      <c r="A556" s="23">
        <v>45605</v>
      </c>
      <c r="B556" s="27"/>
      <c r="C556" s="28" t="s">
        <v>2078</v>
      </c>
      <c r="D556" s="29">
        <v>24.91</v>
      </c>
      <c r="E556" s="29">
        <v>11.76234444</v>
      </c>
      <c r="F556" s="29">
        <v>20.090150000000001</v>
      </c>
      <c r="G556" s="29">
        <v>29.729849999999999</v>
      </c>
    </row>
    <row r="557" spans="1:7" x14ac:dyDescent="0.25">
      <c r="A557" s="23">
        <v>45606</v>
      </c>
      <c r="B557" s="27"/>
      <c r="C557" s="28" t="s">
        <v>2079</v>
      </c>
      <c r="D557" s="29">
        <v>21.96</v>
      </c>
      <c r="E557" s="29">
        <v>15.75591985</v>
      </c>
      <c r="F557" s="29">
        <v>16.2683</v>
      </c>
      <c r="G557" s="29">
        <v>27.651700000000002</v>
      </c>
    </row>
    <row r="558" spans="1:7" x14ac:dyDescent="0.25">
      <c r="A558" s="23">
        <v>45607</v>
      </c>
      <c r="B558" s="27"/>
      <c r="C558" s="28" t="s">
        <v>2080</v>
      </c>
      <c r="D558" s="29">
        <v>9.77</v>
      </c>
      <c r="E558" s="29">
        <v>13.101330600000001</v>
      </c>
      <c r="F558" s="29">
        <v>7.6643999999999997</v>
      </c>
      <c r="G558" s="29">
        <v>11.875599999999999</v>
      </c>
    </row>
    <row r="559" spans="1:7" x14ac:dyDescent="0.25">
      <c r="A559" s="23">
        <v>45608</v>
      </c>
      <c r="B559" s="27"/>
      <c r="C559" s="28" t="s">
        <v>2081</v>
      </c>
      <c r="D559" s="29">
        <v>6.23</v>
      </c>
      <c r="E559" s="29">
        <v>14.767255219999999</v>
      </c>
      <c r="F559" s="29">
        <v>4.7166000000000006</v>
      </c>
      <c r="G559" s="29">
        <v>7.7434000000000003</v>
      </c>
    </row>
    <row r="560" spans="1:7" x14ac:dyDescent="0.25">
      <c r="A560" s="23">
        <v>45610</v>
      </c>
      <c r="B560" s="27"/>
      <c r="C560" s="28" t="s">
        <v>2082</v>
      </c>
      <c r="D560" s="29">
        <v>11.34</v>
      </c>
      <c r="E560" s="29">
        <v>12.96296296</v>
      </c>
      <c r="F560" s="29">
        <v>8.9218499999999992</v>
      </c>
      <c r="G560" s="29">
        <v>13.758150000000001</v>
      </c>
    </row>
    <row r="561" spans="1:7" x14ac:dyDescent="0.25">
      <c r="A561" s="23">
        <v>45615</v>
      </c>
      <c r="B561" s="27"/>
      <c r="C561" s="28" t="s">
        <v>1625</v>
      </c>
      <c r="D561" s="29">
        <v>6.34</v>
      </c>
      <c r="E561" s="29">
        <v>22.23974763</v>
      </c>
      <c r="F561" s="29">
        <v>4.0205500000000001</v>
      </c>
      <c r="G561" s="29">
        <v>8.6594499999999996</v>
      </c>
    </row>
    <row r="562" spans="1:7" x14ac:dyDescent="0.25">
      <c r="A562" s="23">
        <v>45616</v>
      </c>
      <c r="B562" s="27"/>
      <c r="C562" s="28" t="s">
        <v>2083</v>
      </c>
      <c r="D562" s="29">
        <v>18.36</v>
      </c>
      <c r="E562" s="29">
        <v>14.106753810000001</v>
      </c>
      <c r="F562" s="29">
        <v>14.099450000000001</v>
      </c>
      <c r="G562" s="29">
        <v>22.620549999999998</v>
      </c>
    </row>
    <row r="563" spans="1:7" x14ac:dyDescent="0.25">
      <c r="A563" s="23">
        <v>45617</v>
      </c>
      <c r="B563" s="27"/>
      <c r="C563" s="28" t="s">
        <v>2084</v>
      </c>
      <c r="D563" s="29">
        <v>18.59</v>
      </c>
      <c r="E563" s="29">
        <v>18.773534160000001</v>
      </c>
      <c r="F563" s="29">
        <v>12.848949999999999</v>
      </c>
      <c r="G563" s="29">
        <v>24.331050000000001</v>
      </c>
    </row>
    <row r="564" spans="1:7" x14ac:dyDescent="0.25">
      <c r="A564" s="23">
        <v>45618</v>
      </c>
      <c r="B564" s="27"/>
      <c r="C564" s="28" t="s">
        <v>2085</v>
      </c>
      <c r="D564" s="29">
        <v>17.04</v>
      </c>
      <c r="E564" s="29">
        <v>13.73239437</v>
      </c>
      <c r="F564" s="29">
        <v>13.1907</v>
      </c>
      <c r="G564" s="29">
        <v>20.889299999999999</v>
      </c>
    </row>
    <row r="565" spans="1:7" x14ac:dyDescent="0.25">
      <c r="A565" s="23">
        <v>45619</v>
      </c>
      <c r="B565" s="27"/>
      <c r="C565" s="28" t="s">
        <v>2086</v>
      </c>
      <c r="D565" s="29">
        <v>7.7</v>
      </c>
      <c r="E565" s="29">
        <v>13.50649351</v>
      </c>
      <c r="F565" s="29">
        <v>5.9892000000000003</v>
      </c>
      <c r="G565" s="29">
        <v>9.4108000000000001</v>
      </c>
    </row>
    <row r="566" spans="1:7" x14ac:dyDescent="0.25">
      <c r="A566" s="23">
        <v>45620</v>
      </c>
      <c r="B566" s="27"/>
      <c r="C566" s="28" t="s">
        <v>1783</v>
      </c>
      <c r="D566" s="29">
        <v>7.57</v>
      </c>
      <c r="E566" s="29">
        <v>15.984147950000001</v>
      </c>
      <c r="F566" s="29">
        <v>5.5795500000000002</v>
      </c>
      <c r="G566" s="29">
        <v>9.5604499999999994</v>
      </c>
    </row>
    <row r="567" spans="1:7" x14ac:dyDescent="0.25">
      <c r="A567" s="23">
        <v>45621</v>
      </c>
      <c r="B567" s="27"/>
      <c r="C567" s="28" t="s">
        <v>2087</v>
      </c>
      <c r="D567" s="29">
        <v>25.77</v>
      </c>
      <c r="E567" s="29">
        <v>20.682964689999999</v>
      </c>
      <c r="F567" s="29">
        <v>17.00215</v>
      </c>
      <c r="G567" s="29">
        <v>34.537849999999999</v>
      </c>
    </row>
    <row r="568" spans="1:7" x14ac:dyDescent="0.25">
      <c r="A568" s="23">
        <v>45622</v>
      </c>
      <c r="B568" s="27"/>
      <c r="C568" s="28" t="s">
        <v>2088</v>
      </c>
      <c r="D568" s="29">
        <v>9.08</v>
      </c>
      <c r="E568" s="29">
        <v>13.10572687</v>
      </c>
      <c r="F568" s="29">
        <v>7.1224500000000006</v>
      </c>
      <c r="G568" s="29">
        <v>11.03755</v>
      </c>
    </row>
    <row r="569" spans="1:7" x14ac:dyDescent="0.25">
      <c r="A569" s="23">
        <v>45623</v>
      </c>
      <c r="B569" s="27"/>
      <c r="C569" s="28" t="s">
        <v>2089</v>
      </c>
      <c r="D569" s="29">
        <v>3.99</v>
      </c>
      <c r="E569" s="29">
        <v>19.298245609999999</v>
      </c>
      <c r="F569" s="29">
        <v>2.7233499999999999</v>
      </c>
      <c r="G569" s="29">
        <v>5.2566500000000005</v>
      </c>
    </row>
    <row r="570" spans="1:7" x14ac:dyDescent="0.25">
      <c r="A570" s="23">
        <v>45624</v>
      </c>
      <c r="B570" s="27"/>
      <c r="C570" s="28" t="s">
        <v>2090</v>
      </c>
      <c r="D570" s="29">
        <v>6.5</v>
      </c>
      <c r="E570" s="29">
        <v>17.23076923</v>
      </c>
      <c r="F570" s="29">
        <v>4.6575999999999995</v>
      </c>
      <c r="G570" s="29">
        <v>8.3423999999999996</v>
      </c>
    </row>
    <row r="571" spans="1:7" x14ac:dyDescent="0.25">
      <c r="A571" s="23">
        <v>45625</v>
      </c>
      <c r="B571" s="27"/>
      <c r="C571" s="28" t="s">
        <v>2091</v>
      </c>
      <c r="D571" s="29">
        <v>19.16</v>
      </c>
      <c r="E571" s="29">
        <v>11.74321503</v>
      </c>
      <c r="F571" s="29">
        <v>15.45875</v>
      </c>
      <c r="G571" s="29">
        <v>22.861249999999998</v>
      </c>
    </row>
    <row r="572" spans="1:7" x14ac:dyDescent="0.25">
      <c r="A572" s="23">
        <v>45627</v>
      </c>
      <c r="B572" s="27"/>
      <c r="C572" s="28" t="s">
        <v>2092</v>
      </c>
      <c r="D572" s="29">
        <v>7.95</v>
      </c>
      <c r="E572" s="29">
        <v>17.610062889999998</v>
      </c>
      <c r="F572" s="29">
        <v>5.6470000000000002</v>
      </c>
      <c r="G572" s="29">
        <v>10.253</v>
      </c>
    </row>
    <row r="573" spans="1:7" x14ac:dyDescent="0.25">
      <c r="A573" s="23">
        <v>45628</v>
      </c>
      <c r="B573" s="27"/>
      <c r="C573" s="28" t="s">
        <v>2093</v>
      </c>
      <c r="D573" s="29">
        <v>21.14</v>
      </c>
      <c r="E573" s="29">
        <v>13.38694418</v>
      </c>
      <c r="F573" s="29">
        <v>16.484650000000002</v>
      </c>
      <c r="G573" s="29">
        <v>25.795349999999999</v>
      </c>
    </row>
    <row r="574" spans="1:7" x14ac:dyDescent="0.25">
      <c r="A574" s="23">
        <v>45629</v>
      </c>
      <c r="B574" s="27"/>
      <c r="C574" s="28" t="s">
        <v>2094</v>
      </c>
      <c r="D574" s="29">
        <v>8.01</v>
      </c>
      <c r="E574" s="29">
        <v>17.478152309999999</v>
      </c>
      <c r="F574" s="29">
        <v>5.7069999999999999</v>
      </c>
      <c r="G574" s="29">
        <v>10.312999999999999</v>
      </c>
    </row>
    <row r="575" spans="1:7" x14ac:dyDescent="0.25">
      <c r="A575" s="23">
        <v>45630</v>
      </c>
      <c r="B575" s="27"/>
      <c r="C575" s="28" t="s">
        <v>2095</v>
      </c>
      <c r="D575" s="29">
        <v>6.31</v>
      </c>
      <c r="E575" s="29">
        <v>17.432646590000001</v>
      </c>
      <c r="F575" s="29">
        <v>4.5004999999999997</v>
      </c>
      <c r="G575" s="29">
        <v>8.1195000000000004</v>
      </c>
    </row>
    <row r="576" spans="1:7" x14ac:dyDescent="0.25">
      <c r="A576" s="23">
        <v>45631</v>
      </c>
      <c r="B576" s="27"/>
      <c r="C576" s="28" t="s">
        <v>2096</v>
      </c>
      <c r="D576" s="29">
        <v>22.3</v>
      </c>
      <c r="E576" s="29">
        <v>17.085201789999999</v>
      </c>
      <c r="F576" s="29">
        <v>16.032550000000001</v>
      </c>
      <c r="G576" s="29">
        <v>28.567450000000001</v>
      </c>
    </row>
    <row r="577" spans="1:7" x14ac:dyDescent="0.25">
      <c r="A577" s="23">
        <v>45632</v>
      </c>
      <c r="B577" s="27"/>
      <c r="C577" s="28" t="s">
        <v>2097</v>
      </c>
      <c r="D577" s="29">
        <v>24.14</v>
      </c>
      <c r="E577" s="29">
        <v>24.772162389999998</v>
      </c>
      <c r="F577" s="29">
        <v>14.302899999999999</v>
      </c>
      <c r="G577" s="29">
        <v>33.9771</v>
      </c>
    </row>
    <row r="578" spans="1:7" x14ac:dyDescent="0.25">
      <c r="A578" s="23">
        <v>45633</v>
      </c>
      <c r="B578" s="27"/>
      <c r="C578" s="28" t="s">
        <v>2098</v>
      </c>
      <c r="D578" s="29">
        <v>21.48</v>
      </c>
      <c r="E578" s="29">
        <v>16.759776540000001</v>
      </c>
      <c r="F578" s="29">
        <v>15.558</v>
      </c>
      <c r="G578" s="29">
        <v>27.402000000000001</v>
      </c>
    </row>
    <row r="579" spans="1:7" x14ac:dyDescent="0.25">
      <c r="A579" s="23">
        <v>45634</v>
      </c>
      <c r="B579" s="27"/>
      <c r="C579" s="28" t="s">
        <v>2099</v>
      </c>
      <c r="D579" s="29">
        <v>8.67</v>
      </c>
      <c r="E579" s="29">
        <v>18.339100349999999</v>
      </c>
      <c r="F579" s="29">
        <v>6.0544499999999992</v>
      </c>
      <c r="G579" s="29">
        <v>11.285550000000001</v>
      </c>
    </row>
    <row r="580" spans="1:7" x14ac:dyDescent="0.25">
      <c r="A580" s="23">
        <v>45635</v>
      </c>
      <c r="B580" s="27"/>
      <c r="C580" s="28" t="s">
        <v>1913</v>
      </c>
      <c r="D580" s="29">
        <v>7.27</v>
      </c>
      <c r="E580" s="29">
        <v>24.071526819999999</v>
      </c>
      <c r="F580" s="29">
        <v>4.3912499999999994</v>
      </c>
      <c r="G580" s="29">
        <v>10.14875</v>
      </c>
    </row>
    <row r="581" spans="1:7" x14ac:dyDescent="0.25">
      <c r="A581" s="23">
        <v>45636</v>
      </c>
      <c r="B581" s="27"/>
      <c r="C581" s="28" t="s">
        <v>2100</v>
      </c>
      <c r="D581" s="29">
        <v>10.74</v>
      </c>
      <c r="E581" s="29">
        <v>16.01489758</v>
      </c>
      <c r="F581" s="29">
        <v>7.9106000000000005</v>
      </c>
      <c r="G581" s="29">
        <v>13.5694</v>
      </c>
    </row>
    <row r="582" spans="1:7" x14ac:dyDescent="0.25">
      <c r="A582" s="23">
        <v>45637</v>
      </c>
      <c r="B582" s="27"/>
      <c r="C582" s="28" t="s">
        <v>577</v>
      </c>
      <c r="D582" s="29">
        <v>16.98</v>
      </c>
      <c r="E582" s="29">
        <v>17.550058889999999</v>
      </c>
      <c r="F582" s="29">
        <v>12.0779</v>
      </c>
      <c r="G582" s="29">
        <v>21.882100000000001</v>
      </c>
    </row>
    <row r="583" spans="1:7" x14ac:dyDescent="0.25">
      <c r="A583" s="23">
        <v>45638</v>
      </c>
      <c r="B583" s="27"/>
      <c r="C583" s="28" t="s">
        <v>2101</v>
      </c>
      <c r="D583" s="29">
        <v>8.7100000000000009</v>
      </c>
      <c r="E583" s="29">
        <v>18.369690009999999</v>
      </c>
      <c r="F583" s="29">
        <v>6.0780000000000012</v>
      </c>
      <c r="G583" s="29">
        <v>11.342000000000001</v>
      </c>
    </row>
    <row r="584" spans="1:7" x14ac:dyDescent="0.25">
      <c r="A584" s="23">
        <v>45639</v>
      </c>
      <c r="B584" s="27"/>
      <c r="C584" s="28" t="s">
        <v>1594</v>
      </c>
      <c r="D584" s="29">
        <v>12.56</v>
      </c>
      <c r="E584" s="29">
        <v>17.754777069999999</v>
      </c>
      <c r="F584" s="29">
        <v>8.8916500000000003</v>
      </c>
      <c r="G584" s="29">
        <v>16.228349999999999</v>
      </c>
    </row>
    <row r="585" spans="1:7" x14ac:dyDescent="0.25">
      <c r="A585" s="23">
        <v>45640</v>
      </c>
      <c r="B585" s="27"/>
      <c r="C585" s="28" t="s">
        <v>2102</v>
      </c>
      <c r="D585" s="29">
        <v>20.68</v>
      </c>
      <c r="E585" s="29">
        <v>21.034816249999999</v>
      </c>
      <c r="F585" s="29">
        <v>13.52425</v>
      </c>
      <c r="G585" s="29">
        <v>27.835749999999997</v>
      </c>
    </row>
    <row r="586" spans="1:7" x14ac:dyDescent="0.25">
      <c r="A586" s="23">
        <v>45641</v>
      </c>
      <c r="B586" s="27"/>
      <c r="C586" s="28" t="s">
        <v>1940</v>
      </c>
      <c r="D586" s="29">
        <v>16.5</v>
      </c>
      <c r="E586" s="29">
        <v>15.09090909</v>
      </c>
      <c r="F586" s="29">
        <v>12.40395</v>
      </c>
      <c r="G586" s="29">
        <v>20.596049999999998</v>
      </c>
    </row>
    <row r="587" spans="1:7" x14ac:dyDescent="0.25">
      <c r="A587" s="23">
        <v>45642</v>
      </c>
      <c r="B587" s="27"/>
      <c r="C587" s="28" t="s">
        <v>2103</v>
      </c>
      <c r="D587" s="29">
        <v>24.15</v>
      </c>
      <c r="E587" s="29">
        <v>14.575569359999999</v>
      </c>
      <c r="F587" s="29">
        <v>18.3596</v>
      </c>
      <c r="G587" s="29">
        <v>29.940399999999997</v>
      </c>
    </row>
    <row r="588" spans="1:7" x14ac:dyDescent="0.25">
      <c r="A588" s="23">
        <v>45644</v>
      </c>
      <c r="B588" s="27"/>
      <c r="C588" s="28" t="s">
        <v>1992</v>
      </c>
      <c r="D588" s="29">
        <v>23.22</v>
      </c>
      <c r="E588" s="29">
        <v>13.78122308</v>
      </c>
      <c r="F588" s="29">
        <v>17.956</v>
      </c>
      <c r="G588" s="29">
        <v>28.483999999999998</v>
      </c>
    </row>
    <row r="589" spans="1:7" x14ac:dyDescent="0.25">
      <c r="A589" s="23">
        <v>45645</v>
      </c>
      <c r="B589" s="27"/>
      <c r="C589" s="28" t="s">
        <v>2104</v>
      </c>
      <c r="D589" s="29">
        <v>6.34</v>
      </c>
      <c r="E589" s="29">
        <v>15.772870660000001</v>
      </c>
      <c r="F589" s="29">
        <v>4.6950000000000003</v>
      </c>
      <c r="G589" s="29">
        <v>7.9849999999999994</v>
      </c>
    </row>
    <row r="590" spans="1:7" x14ac:dyDescent="0.25">
      <c r="A590" s="23">
        <v>45646</v>
      </c>
      <c r="B590" s="27"/>
      <c r="C590" s="28" t="s">
        <v>2105</v>
      </c>
      <c r="D590" s="29">
        <v>20.92</v>
      </c>
      <c r="E590" s="29">
        <v>12.42829828</v>
      </c>
      <c r="F590" s="29">
        <v>16.643000000000001</v>
      </c>
      <c r="G590" s="29">
        <v>25.197000000000003</v>
      </c>
    </row>
    <row r="591" spans="1:7" x14ac:dyDescent="0.25">
      <c r="A591" s="23">
        <v>45647</v>
      </c>
      <c r="B591" s="27"/>
      <c r="C591" s="28" t="s">
        <v>2106</v>
      </c>
      <c r="D591" s="29">
        <v>6.26</v>
      </c>
      <c r="E591" s="29">
        <v>14.536741210000001</v>
      </c>
      <c r="F591" s="29">
        <v>4.7630499999999998</v>
      </c>
      <c r="G591" s="29">
        <v>7.7569499999999998</v>
      </c>
    </row>
    <row r="592" spans="1:7" x14ac:dyDescent="0.25">
      <c r="A592" s="23">
        <v>45648</v>
      </c>
      <c r="B592" s="27"/>
      <c r="C592" s="28" t="s">
        <v>2107</v>
      </c>
      <c r="D592" s="29">
        <v>6.78</v>
      </c>
      <c r="E592" s="29">
        <v>17.109144539999999</v>
      </c>
      <c r="F592" s="29">
        <v>4.8718000000000004</v>
      </c>
      <c r="G592" s="29">
        <v>8.6882000000000001</v>
      </c>
    </row>
    <row r="593" spans="1:7" ht="15.75" thickBot="1" x14ac:dyDescent="0.3">
      <c r="A593" s="23">
        <v>45649</v>
      </c>
      <c r="B593" s="36"/>
      <c r="C593" s="37" t="s">
        <v>2108</v>
      </c>
      <c r="D593" s="38">
        <v>14.64</v>
      </c>
      <c r="E593" s="38">
        <v>16.666666670000001</v>
      </c>
      <c r="F593" s="38">
        <v>10.626200000000001</v>
      </c>
      <c r="G593" s="38">
        <v>18.6538</v>
      </c>
    </row>
    <row r="594" spans="1:7" x14ac:dyDescent="0.25">
      <c r="A594" s="23">
        <v>45801</v>
      </c>
      <c r="B594" s="27" t="s">
        <v>612</v>
      </c>
      <c r="C594" s="28" t="s">
        <v>2109</v>
      </c>
      <c r="D594" s="29">
        <v>4.07</v>
      </c>
      <c r="E594" s="29">
        <v>30.47</v>
      </c>
      <c r="F594" s="29">
        <v>2.0302000000000002</v>
      </c>
      <c r="G594" s="29">
        <v>6.1097999999999999</v>
      </c>
    </row>
    <row r="595" spans="1:7" x14ac:dyDescent="0.25">
      <c r="A595" s="23">
        <v>45802</v>
      </c>
      <c r="B595" s="27"/>
      <c r="C595" s="28" t="s">
        <v>2110</v>
      </c>
      <c r="D595" s="29">
        <v>5.38</v>
      </c>
      <c r="E595" s="29">
        <v>17.100000000000001</v>
      </c>
      <c r="F595" s="29">
        <v>3.8666</v>
      </c>
      <c r="G595" s="29">
        <v>6.8933999999999997</v>
      </c>
    </row>
    <row r="596" spans="1:7" x14ac:dyDescent="0.25">
      <c r="A596" s="23">
        <v>45803</v>
      </c>
      <c r="B596" s="27"/>
      <c r="C596" s="28" t="s">
        <v>2111</v>
      </c>
      <c r="D596" s="29">
        <v>6.4</v>
      </c>
      <c r="E596" s="29">
        <v>40</v>
      </c>
      <c r="F596" s="29">
        <v>2.1888000000000005</v>
      </c>
      <c r="G596" s="29">
        <v>10.6112</v>
      </c>
    </row>
    <row r="597" spans="1:7" x14ac:dyDescent="0.25">
      <c r="A597" s="23">
        <v>45804</v>
      </c>
      <c r="B597" s="27"/>
      <c r="C597" s="28" t="s">
        <v>2112</v>
      </c>
      <c r="D597" s="29">
        <v>3.83</v>
      </c>
      <c r="E597" s="29">
        <v>19.84</v>
      </c>
      <c r="F597" s="29">
        <v>2.5798000000000001</v>
      </c>
      <c r="G597" s="29">
        <v>5.0801999999999996</v>
      </c>
    </row>
    <row r="598" spans="1:7" x14ac:dyDescent="0.25">
      <c r="A598" s="23">
        <v>45805</v>
      </c>
      <c r="B598" s="27"/>
      <c r="C598" s="28" t="s">
        <v>2113</v>
      </c>
      <c r="D598" s="29">
        <v>3.7</v>
      </c>
      <c r="E598" s="29">
        <v>33.78</v>
      </c>
      <c r="F598" s="29">
        <v>1.6437500000000003</v>
      </c>
      <c r="G598" s="29">
        <v>5.7562499999999996</v>
      </c>
    </row>
    <row r="599" spans="1:7" x14ac:dyDescent="0.25">
      <c r="A599" s="23">
        <v>45806</v>
      </c>
      <c r="B599" s="27"/>
      <c r="C599" s="28" t="s">
        <v>2114</v>
      </c>
      <c r="D599" s="29">
        <v>4.7300000000000004</v>
      </c>
      <c r="E599" s="29">
        <v>21.99</v>
      </c>
      <c r="F599" s="29">
        <v>3.0192000000000005</v>
      </c>
      <c r="G599" s="29">
        <v>6.4408000000000003</v>
      </c>
    </row>
    <row r="600" spans="1:7" x14ac:dyDescent="0.25">
      <c r="A600" s="23">
        <v>45807</v>
      </c>
      <c r="B600" s="27"/>
      <c r="C600" s="28" t="s">
        <v>2115</v>
      </c>
      <c r="D600" s="29">
        <v>12.4</v>
      </c>
      <c r="E600" s="29">
        <v>19.190000000000001</v>
      </c>
      <c r="F600" s="29">
        <v>8.4848999999999997</v>
      </c>
      <c r="G600" s="29">
        <v>16.315100000000001</v>
      </c>
    </row>
    <row r="601" spans="1:7" x14ac:dyDescent="0.25">
      <c r="A601" s="23">
        <v>45808</v>
      </c>
      <c r="B601" s="27"/>
      <c r="C601" s="28" t="s">
        <v>2116</v>
      </c>
      <c r="D601" s="29">
        <v>5.62</v>
      </c>
      <c r="E601" s="29">
        <v>31.49</v>
      </c>
      <c r="F601" s="29">
        <v>2.7083500000000003</v>
      </c>
      <c r="G601" s="29">
        <v>8.5316499999999991</v>
      </c>
    </row>
    <row r="602" spans="1:7" x14ac:dyDescent="0.25">
      <c r="A602" s="23">
        <v>45809</v>
      </c>
      <c r="B602" s="27"/>
      <c r="C602" s="28" t="s">
        <v>1894</v>
      </c>
      <c r="D602" s="29">
        <v>3.81</v>
      </c>
      <c r="E602" s="29">
        <v>28.61</v>
      </c>
      <c r="F602" s="29">
        <v>2.0169499999999996</v>
      </c>
      <c r="G602" s="29">
        <v>5.6030500000000005</v>
      </c>
    </row>
    <row r="603" spans="1:7" x14ac:dyDescent="0.25">
      <c r="A603" s="23">
        <v>45810</v>
      </c>
      <c r="B603" s="27"/>
      <c r="C603" s="28" t="s">
        <v>2117</v>
      </c>
      <c r="D603" s="29">
        <v>5.14</v>
      </c>
      <c r="E603" s="29">
        <v>27.04</v>
      </c>
      <c r="F603" s="29">
        <v>2.8534499999999996</v>
      </c>
      <c r="G603" s="29">
        <v>7.4265499999999998</v>
      </c>
    </row>
    <row r="604" spans="1:7" x14ac:dyDescent="0.25">
      <c r="A604" s="23">
        <v>45811</v>
      </c>
      <c r="B604" s="27"/>
      <c r="C604" s="28" t="s">
        <v>1863</v>
      </c>
      <c r="D604" s="29">
        <v>4.22</v>
      </c>
      <c r="E604" s="29">
        <v>21.09</v>
      </c>
      <c r="F604" s="29">
        <v>2.7559499999999995</v>
      </c>
      <c r="G604" s="29">
        <v>5.68405</v>
      </c>
    </row>
    <row r="605" spans="1:7" x14ac:dyDescent="0.25">
      <c r="A605" s="23">
        <v>45812</v>
      </c>
      <c r="B605" s="27"/>
      <c r="C605" s="28" t="s">
        <v>2118</v>
      </c>
      <c r="D605" s="29">
        <v>6.37</v>
      </c>
      <c r="E605" s="29">
        <v>22.61</v>
      </c>
      <c r="F605" s="29">
        <v>4.0012000000000008</v>
      </c>
      <c r="G605" s="29">
        <v>8.7387999999999995</v>
      </c>
    </row>
    <row r="606" spans="1:7" x14ac:dyDescent="0.25">
      <c r="A606" s="23">
        <v>45813</v>
      </c>
      <c r="B606" s="27"/>
      <c r="C606" s="28" t="s">
        <v>2119</v>
      </c>
      <c r="D606" s="29">
        <v>4.63</v>
      </c>
      <c r="E606" s="29">
        <v>30.24</v>
      </c>
      <c r="F606" s="29">
        <v>2.327</v>
      </c>
      <c r="G606" s="29">
        <v>6.9329999999999998</v>
      </c>
    </row>
    <row r="607" spans="1:7" x14ac:dyDescent="0.25">
      <c r="A607" s="23">
        <v>45814</v>
      </c>
      <c r="B607" s="27"/>
      <c r="C607" s="28" t="s">
        <v>2120</v>
      </c>
      <c r="D607" s="29">
        <v>4.12</v>
      </c>
      <c r="E607" s="29">
        <v>31.55</v>
      </c>
      <c r="F607" s="29">
        <v>1.9815</v>
      </c>
      <c r="G607" s="29">
        <v>6.2584999999999997</v>
      </c>
    </row>
    <row r="608" spans="1:7" x14ac:dyDescent="0.25">
      <c r="A608" s="23"/>
      <c r="B608" s="31" t="s">
        <v>1578</v>
      </c>
      <c r="C608" s="32"/>
      <c r="D608" s="33"/>
      <c r="E608" s="33"/>
      <c r="F608" s="33">
        <v>0</v>
      </c>
      <c r="G608" s="33">
        <v>0</v>
      </c>
    </row>
    <row r="609" spans="1:7" x14ac:dyDescent="0.25">
      <c r="A609" s="23">
        <v>174001</v>
      </c>
      <c r="B609" s="27" t="s">
        <v>528</v>
      </c>
      <c r="C609" s="28" t="s">
        <v>2121</v>
      </c>
      <c r="D609" s="29">
        <v>13.44</v>
      </c>
      <c r="E609" s="29">
        <v>8.7799999999999994</v>
      </c>
      <c r="F609" s="29">
        <v>11.498899999999999</v>
      </c>
      <c r="G609" s="29">
        <v>15.3811</v>
      </c>
    </row>
    <row r="610" spans="1:7" x14ac:dyDescent="0.25">
      <c r="A610" s="23">
        <v>174002</v>
      </c>
      <c r="B610" s="27"/>
      <c r="C610" s="28" t="s">
        <v>2078</v>
      </c>
      <c r="D610" s="29">
        <v>19.649999999999999</v>
      </c>
      <c r="E610" s="29">
        <v>15.88</v>
      </c>
      <c r="F610" s="29">
        <v>14.517599999999998</v>
      </c>
      <c r="G610" s="29">
        <v>24.782399999999999</v>
      </c>
    </row>
    <row r="611" spans="1:7" x14ac:dyDescent="0.25">
      <c r="A611" s="23">
        <v>174003</v>
      </c>
      <c r="B611" s="27"/>
      <c r="C611" s="28" t="s">
        <v>2122</v>
      </c>
      <c r="D611" s="29">
        <v>15.65</v>
      </c>
      <c r="E611" s="29">
        <v>12.78</v>
      </c>
      <c r="F611" s="29">
        <v>12.36</v>
      </c>
      <c r="G611" s="29">
        <v>18.940000000000001</v>
      </c>
    </row>
    <row r="612" spans="1:7" x14ac:dyDescent="0.25">
      <c r="A612" s="23">
        <v>174004</v>
      </c>
      <c r="B612" s="27"/>
      <c r="C612" s="28" t="s">
        <v>2123</v>
      </c>
      <c r="D612" s="29">
        <v>12.08</v>
      </c>
      <c r="E612" s="29">
        <v>12.25</v>
      </c>
      <c r="F612" s="29">
        <v>9.6454000000000004</v>
      </c>
      <c r="G612" s="29">
        <v>14.5146</v>
      </c>
    </row>
    <row r="613" spans="1:7" x14ac:dyDescent="0.25">
      <c r="A613" s="23">
        <v>174005</v>
      </c>
      <c r="B613" s="27"/>
      <c r="C613" s="28" t="s">
        <v>1593</v>
      </c>
      <c r="D613" s="29">
        <v>13.54</v>
      </c>
      <c r="E613" s="29">
        <v>10.039999999999999</v>
      </c>
      <c r="F613" s="29">
        <v>11.3028</v>
      </c>
      <c r="G613" s="29">
        <v>15.777199999999999</v>
      </c>
    </row>
    <row r="614" spans="1:7" x14ac:dyDescent="0.25">
      <c r="A614" s="23">
        <v>174006</v>
      </c>
      <c r="B614" s="27"/>
      <c r="C614" s="28" t="s">
        <v>2124</v>
      </c>
      <c r="D614" s="29">
        <v>20.34</v>
      </c>
      <c r="E614" s="29">
        <v>11.41</v>
      </c>
      <c r="F614" s="29">
        <v>16.523600000000002</v>
      </c>
      <c r="G614" s="29">
        <v>24.156399999999998</v>
      </c>
    </row>
    <row r="615" spans="1:7" x14ac:dyDescent="0.25">
      <c r="A615" s="23">
        <v>175101</v>
      </c>
      <c r="B615" s="31" t="s">
        <v>534</v>
      </c>
      <c r="C615" s="32" t="s">
        <v>2125</v>
      </c>
      <c r="D615" s="33">
        <v>20.46</v>
      </c>
      <c r="E615" s="33">
        <v>17.399999999999999</v>
      </c>
      <c r="F615" s="33">
        <v>14.6038</v>
      </c>
      <c r="G615" s="33">
        <v>26.316200000000002</v>
      </c>
    </row>
    <row r="616" spans="1:7" x14ac:dyDescent="0.25">
      <c r="A616" s="23">
        <v>175102</v>
      </c>
      <c r="B616" s="27"/>
      <c r="C616" s="28" t="s">
        <v>2126</v>
      </c>
      <c r="D616" s="29">
        <v>18.97</v>
      </c>
      <c r="E616" s="29">
        <v>18.079999999999998</v>
      </c>
      <c r="F616" s="29">
        <v>13.327649999999998</v>
      </c>
      <c r="G616" s="29">
        <v>24.612349999999999</v>
      </c>
    </row>
    <row r="617" spans="1:7" x14ac:dyDescent="0.25">
      <c r="A617" s="23">
        <v>175103</v>
      </c>
      <c r="B617" s="27"/>
      <c r="C617" s="28" t="s">
        <v>2127</v>
      </c>
      <c r="D617" s="29">
        <v>13.32</v>
      </c>
      <c r="E617" s="29">
        <v>21.47</v>
      </c>
      <c r="F617" s="29">
        <v>8.6153000000000013</v>
      </c>
      <c r="G617" s="29">
        <v>18.024699999999999</v>
      </c>
    </row>
    <row r="618" spans="1:7" x14ac:dyDescent="0.25">
      <c r="A618" s="23">
        <v>175104</v>
      </c>
      <c r="B618" s="27"/>
      <c r="C618" s="28" t="s">
        <v>2128</v>
      </c>
      <c r="D618" s="29">
        <v>9.49</v>
      </c>
      <c r="E618" s="29">
        <v>21.71</v>
      </c>
      <c r="F618" s="29">
        <v>6.1013000000000002</v>
      </c>
      <c r="G618" s="29">
        <v>12.8787</v>
      </c>
    </row>
    <row r="619" spans="1:7" x14ac:dyDescent="0.25">
      <c r="A619" s="23">
        <v>175105</v>
      </c>
      <c r="B619" s="27"/>
      <c r="C619" s="28" t="s">
        <v>2129</v>
      </c>
      <c r="D619" s="29">
        <v>21.01</v>
      </c>
      <c r="E619" s="29">
        <v>15.09</v>
      </c>
      <c r="F619" s="29">
        <v>15.795350000000003</v>
      </c>
      <c r="G619" s="29">
        <v>26.22465</v>
      </c>
    </row>
    <row r="620" spans="1:7" x14ac:dyDescent="0.25">
      <c r="A620" s="23">
        <v>175106</v>
      </c>
      <c r="B620" s="27"/>
      <c r="C620" s="28" t="s">
        <v>2130</v>
      </c>
      <c r="D620" s="29">
        <v>13.17</v>
      </c>
      <c r="E620" s="29">
        <v>20.43</v>
      </c>
      <c r="F620" s="29">
        <v>8.7449499999999993</v>
      </c>
      <c r="G620" s="29">
        <v>17.595050000000001</v>
      </c>
    </row>
    <row r="621" spans="1:7" x14ac:dyDescent="0.25">
      <c r="A621" s="23">
        <v>175107</v>
      </c>
      <c r="B621" s="27"/>
      <c r="C621" s="28" t="s">
        <v>2131</v>
      </c>
      <c r="D621" s="29">
        <v>22.64</v>
      </c>
      <c r="E621" s="29">
        <v>17.309999999999999</v>
      </c>
      <c r="F621" s="29">
        <v>16.191600000000001</v>
      </c>
      <c r="G621" s="29">
        <v>29.0884</v>
      </c>
    </row>
    <row r="622" spans="1:7" x14ac:dyDescent="0.25">
      <c r="A622" s="23">
        <v>175108</v>
      </c>
      <c r="B622" s="27"/>
      <c r="C622" s="28" t="s">
        <v>612</v>
      </c>
      <c r="D622" s="29">
        <v>21.29</v>
      </c>
      <c r="E622" s="29">
        <v>15.41</v>
      </c>
      <c r="F622" s="29">
        <v>15.894399999999999</v>
      </c>
      <c r="G622" s="29">
        <v>26.685600000000001</v>
      </c>
    </row>
    <row r="623" spans="1:7" x14ac:dyDescent="0.25">
      <c r="A623" s="23">
        <v>175109</v>
      </c>
      <c r="B623" s="27"/>
      <c r="C623" s="28" t="s">
        <v>2132</v>
      </c>
      <c r="D623" s="29">
        <v>12.84</v>
      </c>
      <c r="E623" s="29">
        <v>17.21</v>
      </c>
      <c r="F623" s="29">
        <v>9.2045499999999993</v>
      </c>
      <c r="G623" s="29">
        <v>16.475449999999999</v>
      </c>
    </row>
    <row r="624" spans="1:7" x14ac:dyDescent="0.25">
      <c r="A624" s="23">
        <v>175110</v>
      </c>
      <c r="B624" s="27"/>
      <c r="C624" s="28" t="s">
        <v>1981</v>
      </c>
      <c r="D624" s="29">
        <v>15.27</v>
      </c>
      <c r="E624" s="29">
        <v>13.1</v>
      </c>
      <c r="F624" s="29">
        <v>11.98</v>
      </c>
      <c r="G624" s="29">
        <v>18.559999999999999</v>
      </c>
    </row>
    <row r="625" spans="1:7" x14ac:dyDescent="0.25">
      <c r="A625" s="23">
        <v>175111</v>
      </c>
      <c r="B625" s="27"/>
      <c r="C625" s="28" t="s">
        <v>1593</v>
      </c>
      <c r="D625" s="29">
        <v>16.8</v>
      </c>
      <c r="E625" s="29">
        <v>19.760000000000002</v>
      </c>
      <c r="F625" s="29">
        <v>11.338600000000001</v>
      </c>
      <c r="G625" s="29">
        <v>22.261400000000002</v>
      </c>
    </row>
    <row r="626" spans="1:7" x14ac:dyDescent="0.25">
      <c r="A626" s="23">
        <v>175201</v>
      </c>
      <c r="B626" s="31" t="s">
        <v>543</v>
      </c>
      <c r="C626" s="32" t="s">
        <v>2133</v>
      </c>
      <c r="D626" s="33">
        <v>16.82</v>
      </c>
      <c r="E626" s="33">
        <v>10.76</v>
      </c>
      <c r="F626" s="33">
        <v>13.842549999999999</v>
      </c>
      <c r="G626" s="33">
        <v>19.797450000000001</v>
      </c>
    </row>
    <row r="627" spans="1:7" x14ac:dyDescent="0.25">
      <c r="A627" s="23">
        <v>175202</v>
      </c>
      <c r="B627" s="27"/>
      <c r="C627" s="28" t="s">
        <v>2134</v>
      </c>
      <c r="D627" s="29">
        <v>16.2</v>
      </c>
      <c r="E627" s="29">
        <v>18.27</v>
      </c>
      <c r="F627" s="29">
        <v>11.3308</v>
      </c>
      <c r="G627" s="29">
        <v>21.069199999999999</v>
      </c>
    </row>
    <row r="628" spans="1:7" x14ac:dyDescent="0.25">
      <c r="A628" s="23">
        <v>175203</v>
      </c>
      <c r="B628" s="27"/>
      <c r="C628" s="28" t="s">
        <v>2135</v>
      </c>
      <c r="D628" s="29">
        <v>16.5</v>
      </c>
      <c r="E628" s="29">
        <v>10.85</v>
      </c>
      <c r="F628" s="29">
        <v>13.55545</v>
      </c>
      <c r="G628" s="29">
        <v>19.44455</v>
      </c>
    </row>
    <row r="629" spans="1:7" x14ac:dyDescent="0.25">
      <c r="A629" s="23">
        <v>175204</v>
      </c>
      <c r="B629" s="27"/>
      <c r="C629" s="28" t="s">
        <v>2136</v>
      </c>
      <c r="D629" s="29">
        <v>23.93</v>
      </c>
      <c r="E629" s="29">
        <v>15.84</v>
      </c>
      <c r="F629" s="29">
        <v>17.695450000000001</v>
      </c>
      <c r="G629" s="29">
        <v>30.164549999999998</v>
      </c>
    </row>
    <row r="630" spans="1:7" x14ac:dyDescent="0.25">
      <c r="A630" s="23">
        <v>175205</v>
      </c>
      <c r="B630" s="27"/>
      <c r="C630" s="28" t="s">
        <v>2137</v>
      </c>
      <c r="D630" s="29">
        <v>7.15</v>
      </c>
      <c r="E630" s="29">
        <v>9.93</v>
      </c>
      <c r="F630" s="29">
        <v>5.9820500000000001</v>
      </c>
      <c r="G630" s="29">
        <v>8.3179499999999997</v>
      </c>
    </row>
    <row r="631" spans="1:7" x14ac:dyDescent="0.25">
      <c r="A631" s="23">
        <v>175206</v>
      </c>
      <c r="B631" s="27"/>
      <c r="C631" s="28" t="s">
        <v>2138</v>
      </c>
      <c r="D631" s="29">
        <v>14.31</v>
      </c>
      <c r="E631" s="29">
        <v>10.62</v>
      </c>
      <c r="F631" s="29">
        <v>11.8096</v>
      </c>
      <c r="G631" s="29">
        <v>16.810400000000001</v>
      </c>
    </row>
    <row r="632" spans="1:7" x14ac:dyDescent="0.25">
      <c r="A632" s="23">
        <v>175207</v>
      </c>
      <c r="B632" s="27"/>
      <c r="C632" s="28" t="s">
        <v>2139</v>
      </c>
      <c r="D632" s="29">
        <v>23.3</v>
      </c>
      <c r="E632" s="29">
        <v>13.39</v>
      </c>
      <c r="F632" s="29">
        <v>18.1676</v>
      </c>
      <c r="G632" s="29">
        <v>28.432400000000001</v>
      </c>
    </row>
    <row r="633" spans="1:7" x14ac:dyDescent="0.25">
      <c r="A633" s="23">
        <v>175208</v>
      </c>
      <c r="B633" s="27"/>
      <c r="C633" s="28" t="s">
        <v>2140</v>
      </c>
      <c r="D633" s="29">
        <v>12.41</v>
      </c>
      <c r="E633" s="29">
        <v>8.6999999999999993</v>
      </c>
      <c r="F633" s="29">
        <v>10.6334</v>
      </c>
      <c r="G633" s="29">
        <v>14.1866</v>
      </c>
    </row>
    <row r="634" spans="1:7" x14ac:dyDescent="0.25">
      <c r="A634" s="23">
        <v>175209</v>
      </c>
      <c r="B634" s="27"/>
      <c r="C634" s="28" t="s">
        <v>2141</v>
      </c>
      <c r="D634" s="29">
        <v>11.43</v>
      </c>
      <c r="E634" s="29">
        <v>12.77</v>
      </c>
      <c r="F634" s="29">
        <v>9.0282999999999998</v>
      </c>
      <c r="G634" s="29">
        <v>13.8317</v>
      </c>
    </row>
    <row r="635" spans="1:7" x14ac:dyDescent="0.25">
      <c r="A635" s="23">
        <v>175210</v>
      </c>
      <c r="B635" s="27"/>
      <c r="C635" s="28" t="s">
        <v>2142</v>
      </c>
      <c r="D635" s="29">
        <v>14.88</v>
      </c>
      <c r="E635" s="29">
        <v>14.11</v>
      </c>
      <c r="F635" s="29">
        <v>11.4255</v>
      </c>
      <c r="G635" s="29">
        <v>18.334500000000002</v>
      </c>
    </row>
    <row r="636" spans="1:7" x14ac:dyDescent="0.25">
      <c r="A636" s="23">
        <v>175211</v>
      </c>
      <c r="B636" s="27"/>
      <c r="C636" s="28" t="s">
        <v>2143</v>
      </c>
      <c r="D636" s="29">
        <v>13.25</v>
      </c>
      <c r="E636" s="29">
        <v>18.34</v>
      </c>
      <c r="F636" s="29">
        <v>9.2526499999999992</v>
      </c>
      <c r="G636" s="29">
        <v>17.247350000000001</v>
      </c>
    </row>
    <row r="637" spans="1:7" x14ac:dyDescent="0.25">
      <c r="A637" s="23">
        <v>175212</v>
      </c>
      <c r="B637" s="27"/>
      <c r="C637" s="28" t="s">
        <v>1858</v>
      </c>
      <c r="D637" s="29">
        <v>16.440000000000001</v>
      </c>
      <c r="E637" s="29">
        <v>12.47</v>
      </c>
      <c r="F637" s="29">
        <v>13.067750000000002</v>
      </c>
      <c r="G637" s="29">
        <v>19.812250000000002</v>
      </c>
    </row>
    <row r="638" spans="1:7" x14ac:dyDescent="0.25">
      <c r="A638" s="23">
        <v>175213</v>
      </c>
      <c r="B638" s="27"/>
      <c r="C638" s="28" t="s">
        <v>2144</v>
      </c>
      <c r="D638" s="29">
        <v>16.53</v>
      </c>
      <c r="E638" s="29">
        <v>18.63</v>
      </c>
      <c r="F638" s="29">
        <v>11.4634</v>
      </c>
      <c r="G638" s="29">
        <v>21.596600000000002</v>
      </c>
    </row>
    <row r="639" spans="1:7" x14ac:dyDescent="0.25">
      <c r="A639" s="23">
        <v>175214</v>
      </c>
      <c r="B639" s="27"/>
      <c r="C639" s="28" t="s">
        <v>2145</v>
      </c>
      <c r="D639" s="29">
        <v>13.72</v>
      </c>
      <c r="E639" s="29">
        <v>12.17</v>
      </c>
      <c r="F639" s="29">
        <v>10.972850000000001</v>
      </c>
      <c r="G639" s="29">
        <v>16.46715</v>
      </c>
    </row>
    <row r="640" spans="1:7" x14ac:dyDescent="0.25">
      <c r="A640" s="23">
        <v>175215</v>
      </c>
      <c r="B640" s="27"/>
      <c r="C640" s="28" t="s">
        <v>1980</v>
      </c>
      <c r="D640" s="29">
        <v>11.72</v>
      </c>
      <c r="E640" s="29">
        <v>12.37</v>
      </c>
      <c r="F640" s="29">
        <v>9.3347499999999997</v>
      </c>
      <c r="G640" s="29">
        <v>14.105250000000002</v>
      </c>
    </row>
    <row r="641" spans="1:7" x14ac:dyDescent="0.25">
      <c r="A641" s="23">
        <v>175301</v>
      </c>
      <c r="B641" s="31" t="s">
        <v>557</v>
      </c>
      <c r="C641" s="32" t="s">
        <v>2146</v>
      </c>
      <c r="D641" s="33">
        <v>13.33</v>
      </c>
      <c r="E641" s="33">
        <v>17.100000000000001</v>
      </c>
      <c r="F641" s="33">
        <v>9.5793999999999997</v>
      </c>
      <c r="G641" s="33">
        <v>17.0806</v>
      </c>
    </row>
    <row r="642" spans="1:7" x14ac:dyDescent="0.25">
      <c r="A642" s="23">
        <v>175302</v>
      </c>
      <c r="B642" s="27"/>
      <c r="C642" s="28" t="s">
        <v>2147</v>
      </c>
      <c r="D642" s="29">
        <v>15.22</v>
      </c>
      <c r="E642" s="29">
        <v>29.3</v>
      </c>
      <c r="F642" s="29">
        <v>7.8833000000000002</v>
      </c>
      <c r="G642" s="29">
        <v>22.556699999999999</v>
      </c>
    </row>
    <row r="643" spans="1:7" x14ac:dyDescent="0.25">
      <c r="A643" s="23">
        <v>175303</v>
      </c>
      <c r="B643" s="27"/>
      <c r="C643" s="28" t="s">
        <v>2146</v>
      </c>
      <c r="D643" s="29">
        <v>19.18</v>
      </c>
      <c r="E643" s="29">
        <v>14.34</v>
      </c>
      <c r="F643" s="29">
        <v>14.65625</v>
      </c>
      <c r="G643" s="29">
        <v>23.703749999999999</v>
      </c>
    </row>
    <row r="644" spans="1:7" x14ac:dyDescent="0.25">
      <c r="A644" s="23">
        <v>175304</v>
      </c>
      <c r="B644" s="27"/>
      <c r="C644" s="28" t="s">
        <v>2148</v>
      </c>
      <c r="D644" s="29">
        <v>29.74</v>
      </c>
      <c r="E644" s="29">
        <v>15</v>
      </c>
      <c r="F644" s="29">
        <v>22.403299999999998</v>
      </c>
      <c r="G644" s="29">
        <v>37.076700000000002</v>
      </c>
    </row>
    <row r="645" spans="1:7" x14ac:dyDescent="0.25">
      <c r="A645" s="23">
        <v>175305</v>
      </c>
      <c r="B645" s="27"/>
      <c r="C645" s="28" t="s">
        <v>2149</v>
      </c>
      <c r="D645" s="29">
        <v>15.29</v>
      </c>
      <c r="E645" s="29">
        <v>15.3</v>
      </c>
      <c r="F645" s="29">
        <v>11.4407</v>
      </c>
      <c r="G645" s="29">
        <v>19.139299999999999</v>
      </c>
    </row>
    <row r="646" spans="1:7" x14ac:dyDescent="0.25">
      <c r="A646" s="23">
        <v>175306</v>
      </c>
      <c r="B646" s="27"/>
      <c r="C646" s="28" t="s">
        <v>2150</v>
      </c>
      <c r="D646" s="29">
        <v>16.71</v>
      </c>
      <c r="E646" s="29">
        <v>12.03</v>
      </c>
      <c r="F646" s="29">
        <v>13.403550000000001</v>
      </c>
      <c r="G646" s="29">
        <v>20.016449999999999</v>
      </c>
    </row>
    <row r="647" spans="1:7" x14ac:dyDescent="0.25">
      <c r="A647" s="23">
        <v>175307</v>
      </c>
      <c r="B647" s="27"/>
      <c r="C647" s="28" t="s">
        <v>2151</v>
      </c>
      <c r="D647" s="29">
        <v>17.420000000000002</v>
      </c>
      <c r="E647" s="29">
        <v>14.52</v>
      </c>
      <c r="F647" s="29">
        <v>13.258150000000002</v>
      </c>
      <c r="G647" s="29">
        <v>21.581850000000003</v>
      </c>
    </row>
    <row r="648" spans="1:7" x14ac:dyDescent="0.25">
      <c r="A648" s="23">
        <v>175308</v>
      </c>
      <c r="B648" s="27"/>
      <c r="C648" s="28" t="s">
        <v>2152</v>
      </c>
      <c r="D648" s="29">
        <v>23.16</v>
      </c>
      <c r="E648" s="29">
        <v>17.53</v>
      </c>
      <c r="F648" s="29">
        <v>16.481300000000001</v>
      </c>
      <c r="G648" s="29">
        <v>29.838699999999999</v>
      </c>
    </row>
    <row r="649" spans="1:7" x14ac:dyDescent="0.25">
      <c r="A649" s="23">
        <v>175309</v>
      </c>
      <c r="B649" s="27"/>
      <c r="C649" s="28" t="s">
        <v>2153</v>
      </c>
      <c r="D649" s="29">
        <v>17.059999999999999</v>
      </c>
      <c r="E649" s="29">
        <v>13.48</v>
      </c>
      <c r="F649" s="29">
        <v>13.276499999999999</v>
      </c>
      <c r="G649" s="29">
        <v>20.843499999999999</v>
      </c>
    </row>
    <row r="650" spans="1:7" x14ac:dyDescent="0.25">
      <c r="A650" s="23">
        <v>175310</v>
      </c>
      <c r="B650" s="27"/>
      <c r="C650" s="28" t="s">
        <v>2154</v>
      </c>
      <c r="D650" s="29">
        <v>11.38</v>
      </c>
      <c r="E650" s="29">
        <v>16.87</v>
      </c>
      <c r="F650" s="29">
        <v>8.2216000000000005</v>
      </c>
      <c r="G650" s="29">
        <v>14.538400000000001</v>
      </c>
    </row>
    <row r="651" spans="1:7" x14ac:dyDescent="0.25">
      <c r="A651" s="23">
        <v>175311</v>
      </c>
      <c r="B651" s="27"/>
      <c r="C651" s="28" t="s">
        <v>2155</v>
      </c>
      <c r="D651" s="29">
        <v>15.52</v>
      </c>
      <c r="E651" s="29">
        <v>15.4</v>
      </c>
      <c r="F651" s="29">
        <v>11.58845</v>
      </c>
      <c r="G651" s="29">
        <v>19.451550000000001</v>
      </c>
    </row>
    <row r="652" spans="1:7" x14ac:dyDescent="0.25">
      <c r="A652" s="23">
        <v>175312</v>
      </c>
      <c r="B652" s="27"/>
      <c r="C652" s="28" t="s">
        <v>2156</v>
      </c>
      <c r="D652" s="29">
        <v>16.32</v>
      </c>
      <c r="E652" s="29">
        <v>12.56</v>
      </c>
      <c r="F652" s="29">
        <v>12.947750000000001</v>
      </c>
      <c r="G652" s="29">
        <v>19.692250000000001</v>
      </c>
    </row>
    <row r="653" spans="1:7" x14ac:dyDescent="0.25">
      <c r="A653" s="23">
        <v>175313</v>
      </c>
      <c r="B653" s="27"/>
      <c r="C653" s="28" t="s">
        <v>2157</v>
      </c>
      <c r="D653" s="29">
        <v>21.81</v>
      </c>
      <c r="E653" s="29">
        <v>14.95</v>
      </c>
      <c r="F653" s="29">
        <v>16.447299999999998</v>
      </c>
      <c r="G653" s="29">
        <v>27.172699999999999</v>
      </c>
    </row>
    <row r="654" spans="1:7" x14ac:dyDescent="0.25">
      <c r="A654" s="23">
        <v>175314</v>
      </c>
      <c r="B654" s="27"/>
      <c r="C654" s="28" t="s">
        <v>2129</v>
      </c>
      <c r="D654" s="29">
        <v>11.9</v>
      </c>
      <c r="E654" s="29">
        <v>20.079999999999998</v>
      </c>
      <c r="F654" s="29">
        <v>7.9684500000000007</v>
      </c>
      <c r="G654" s="29">
        <v>15.83155</v>
      </c>
    </row>
    <row r="655" spans="1:7" x14ac:dyDescent="0.25">
      <c r="A655" s="23">
        <v>175315</v>
      </c>
      <c r="B655" s="27"/>
      <c r="C655" s="28" t="s">
        <v>2158</v>
      </c>
      <c r="D655" s="29">
        <v>10.34</v>
      </c>
      <c r="E655" s="29">
        <v>14.8</v>
      </c>
      <c r="F655" s="29">
        <v>7.82315</v>
      </c>
      <c r="G655" s="29">
        <v>12.85685</v>
      </c>
    </row>
    <row r="656" spans="1:7" x14ac:dyDescent="0.25">
      <c r="A656" s="23">
        <v>175316</v>
      </c>
      <c r="B656" s="27"/>
      <c r="C656" s="28" t="s">
        <v>2159</v>
      </c>
      <c r="D656" s="29">
        <v>6.39</v>
      </c>
      <c r="E656" s="29">
        <v>11.11</v>
      </c>
      <c r="F656" s="29">
        <v>5.2220499999999994</v>
      </c>
      <c r="G656" s="29">
        <v>7.5579499999999999</v>
      </c>
    </row>
    <row r="657" spans="1:7" x14ac:dyDescent="0.25">
      <c r="A657" s="23">
        <v>175317</v>
      </c>
      <c r="B657" s="27"/>
      <c r="C657" s="28" t="s">
        <v>577</v>
      </c>
      <c r="D657" s="29">
        <v>18.78</v>
      </c>
      <c r="E657" s="29">
        <v>14.48</v>
      </c>
      <c r="F657" s="29">
        <v>14.305600000000002</v>
      </c>
      <c r="G657" s="29">
        <v>23.2544</v>
      </c>
    </row>
    <row r="658" spans="1:7" x14ac:dyDescent="0.25">
      <c r="A658" s="23">
        <v>175318</v>
      </c>
      <c r="B658" s="27"/>
      <c r="C658" s="28" t="s">
        <v>1858</v>
      </c>
      <c r="D658" s="29">
        <v>10.78</v>
      </c>
      <c r="E658" s="29">
        <v>12.43</v>
      </c>
      <c r="F658" s="29">
        <v>8.5756999999999994</v>
      </c>
      <c r="G658" s="29">
        <v>12.984299999999999</v>
      </c>
    </row>
    <row r="659" spans="1:7" x14ac:dyDescent="0.25">
      <c r="A659" s="23">
        <v>175319</v>
      </c>
      <c r="B659" s="27"/>
      <c r="C659" s="28" t="s">
        <v>1735</v>
      </c>
      <c r="D659" s="29">
        <v>18.91</v>
      </c>
      <c r="E659" s="29">
        <v>16.87</v>
      </c>
      <c r="F659" s="29">
        <v>13.66245</v>
      </c>
      <c r="G659" s="29">
        <v>24.157550000000001</v>
      </c>
    </row>
    <row r="660" spans="1:7" x14ac:dyDescent="0.25">
      <c r="A660" s="23">
        <v>175320</v>
      </c>
      <c r="B660" s="27"/>
      <c r="C660" s="28" t="s">
        <v>2119</v>
      </c>
      <c r="D660" s="29">
        <v>17.88</v>
      </c>
      <c r="E660" s="29">
        <v>12.14</v>
      </c>
      <c r="F660" s="29">
        <v>14.31035</v>
      </c>
      <c r="G660" s="29">
        <v>21.449649999999998</v>
      </c>
    </row>
    <row r="661" spans="1:7" x14ac:dyDescent="0.25">
      <c r="A661" s="23">
        <v>175322</v>
      </c>
      <c r="B661" s="27"/>
      <c r="C661" s="28" t="s">
        <v>2160</v>
      </c>
      <c r="D661" s="29">
        <v>15.77</v>
      </c>
      <c r="E661" s="29">
        <v>16.61</v>
      </c>
      <c r="F661" s="29">
        <v>11.460100000000001</v>
      </c>
      <c r="G661" s="29">
        <v>20.079899999999999</v>
      </c>
    </row>
    <row r="662" spans="1:7" x14ac:dyDescent="0.25">
      <c r="A662" s="23">
        <v>175323</v>
      </c>
      <c r="B662" s="27"/>
      <c r="C662" s="28" t="s">
        <v>612</v>
      </c>
      <c r="D662" s="29">
        <v>20.13</v>
      </c>
      <c r="E662" s="29">
        <v>16.489999999999998</v>
      </c>
      <c r="F662" s="29">
        <v>14.6686</v>
      </c>
      <c r="G662" s="29">
        <v>25.5914</v>
      </c>
    </row>
    <row r="663" spans="1:7" x14ac:dyDescent="0.25">
      <c r="A663" s="23">
        <v>175324</v>
      </c>
      <c r="B663" s="27"/>
      <c r="C663" s="28" t="s">
        <v>2161</v>
      </c>
      <c r="D663" s="29">
        <v>17.350000000000001</v>
      </c>
      <c r="E663" s="29">
        <v>17.87</v>
      </c>
      <c r="F663" s="29">
        <v>12.250500000000002</v>
      </c>
      <c r="G663" s="29">
        <v>22.4495</v>
      </c>
    </row>
    <row r="664" spans="1:7" x14ac:dyDescent="0.25">
      <c r="A664" s="23">
        <v>175901</v>
      </c>
      <c r="B664" s="31" t="s">
        <v>624</v>
      </c>
      <c r="C664" s="32" t="s">
        <v>2162</v>
      </c>
      <c r="D664" s="33">
        <v>21.15</v>
      </c>
      <c r="E664" s="33">
        <v>13.57</v>
      </c>
      <c r="F664" s="33">
        <v>16.428849999999997</v>
      </c>
      <c r="G664" s="33">
        <v>25.87115</v>
      </c>
    </row>
    <row r="665" spans="1:7" x14ac:dyDescent="0.25">
      <c r="A665" s="23">
        <v>175902</v>
      </c>
      <c r="B665" s="27"/>
      <c r="C665" s="28" t="s">
        <v>2163</v>
      </c>
      <c r="D665" s="29">
        <v>16.71</v>
      </c>
      <c r="E665" s="29">
        <v>16.88</v>
      </c>
      <c r="F665" s="29">
        <v>12.071100000000001</v>
      </c>
      <c r="G665" s="29">
        <v>21.3489</v>
      </c>
    </row>
    <row r="666" spans="1:7" x14ac:dyDescent="0.25">
      <c r="A666" s="23">
        <v>175903</v>
      </c>
      <c r="B666" s="27"/>
      <c r="C666" s="28" t="s">
        <v>2164</v>
      </c>
      <c r="D666" s="29">
        <v>28.71</v>
      </c>
      <c r="E666" s="29">
        <v>12.09</v>
      </c>
      <c r="F666" s="29">
        <v>23.001850000000001</v>
      </c>
      <c r="G666" s="29">
        <v>34.418150000000004</v>
      </c>
    </row>
    <row r="667" spans="1:7" x14ac:dyDescent="0.25">
      <c r="A667" s="23">
        <v>175904</v>
      </c>
      <c r="B667" s="27"/>
      <c r="C667" s="28" t="s">
        <v>2165</v>
      </c>
      <c r="D667" s="29">
        <v>22.64</v>
      </c>
      <c r="E667" s="29">
        <v>16.87</v>
      </c>
      <c r="F667" s="29">
        <v>16.356100000000001</v>
      </c>
      <c r="G667" s="29">
        <v>28.9239</v>
      </c>
    </row>
    <row r="668" spans="1:7" x14ac:dyDescent="0.25">
      <c r="A668" s="23">
        <v>175905</v>
      </c>
      <c r="B668" s="27"/>
      <c r="C668" s="28" t="s">
        <v>1970</v>
      </c>
      <c r="D668" s="29">
        <v>17.18</v>
      </c>
      <c r="E668" s="29">
        <v>15.95</v>
      </c>
      <c r="F668" s="29">
        <v>12.672699999999999</v>
      </c>
      <c r="G668" s="29">
        <v>21.6873</v>
      </c>
    </row>
    <row r="669" spans="1:7" x14ac:dyDescent="0.25">
      <c r="A669" s="23">
        <v>175906</v>
      </c>
      <c r="B669" s="27"/>
      <c r="C669" s="28" t="s">
        <v>2166</v>
      </c>
      <c r="D669" s="29">
        <v>19.899999999999999</v>
      </c>
      <c r="E669" s="29">
        <v>13.57</v>
      </c>
      <c r="F669" s="29">
        <v>15.458499999999997</v>
      </c>
      <c r="G669" s="29">
        <v>24.3415</v>
      </c>
    </row>
    <row r="670" spans="1:7" x14ac:dyDescent="0.25">
      <c r="A670" s="23">
        <v>175907</v>
      </c>
      <c r="B670" s="27"/>
      <c r="C670" s="28" t="s">
        <v>2127</v>
      </c>
      <c r="D670" s="29">
        <v>20.170000000000002</v>
      </c>
      <c r="E670" s="29">
        <v>13.83</v>
      </c>
      <c r="F670" s="29">
        <v>15.580450000000003</v>
      </c>
      <c r="G670" s="29">
        <v>24.759550000000001</v>
      </c>
    </row>
    <row r="671" spans="1:7" x14ac:dyDescent="0.25">
      <c r="A671" s="23">
        <v>175908</v>
      </c>
      <c r="B671" s="27"/>
      <c r="C671" s="28" t="s">
        <v>2167</v>
      </c>
      <c r="D671" s="29">
        <v>26.05</v>
      </c>
      <c r="E671" s="29">
        <v>14.86</v>
      </c>
      <c r="F671" s="29">
        <v>19.68385</v>
      </c>
      <c r="G671" s="29">
        <v>32.416150000000002</v>
      </c>
    </row>
    <row r="672" spans="1:7" x14ac:dyDescent="0.25">
      <c r="A672" s="23">
        <v>175909</v>
      </c>
      <c r="B672" s="27"/>
      <c r="C672" s="28" t="s">
        <v>2168</v>
      </c>
      <c r="D672" s="29">
        <v>9.6</v>
      </c>
      <c r="E672" s="29">
        <v>14.27</v>
      </c>
      <c r="F672" s="29">
        <v>7.3463499999999993</v>
      </c>
      <c r="G672" s="29">
        <v>11.85365</v>
      </c>
    </row>
    <row r="673" spans="1:7" x14ac:dyDescent="0.25">
      <c r="A673" s="23">
        <v>175910</v>
      </c>
      <c r="B673" s="27"/>
      <c r="C673" s="28" t="s">
        <v>624</v>
      </c>
      <c r="D673" s="29">
        <v>21.71</v>
      </c>
      <c r="E673" s="29">
        <v>12.3</v>
      </c>
      <c r="F673" s="29">
        <v>17.31785</v>
      </c>
      <c r="G673" s="29">
        <v>26.102150000000002</v>
      </c>
    </row>
    <row r="674" spans="1:7" x14ac:dyDescent="0.25">
      <c r="A674" s="23">
        <v>175911</v>
      </c>
      <c r="B674" s="27"/>
      <c r="C674" s="28" t="s">
        <v>1859</v>
      </c>
      <c r="D674" s="29">
        <v>25.35</v>
      </c>
      <c r="E674" s="29">
        <v>12.35</v>
      </c>
      <c r="F674" s="29">
        <v>20.201150000000002</v>
      </c>
      <c r="G674" s="29">
        <v>30.498850000000001</v>
      </c>
    </row>
    <row r="675" spans="1:7" x14ac:dyDescent="0.25">
      <c r="A675" s="23">
        <v>175912</v>
      </c>
      <c r="B675" s="27"/>
      <c r="C675" s="28" t="s">
        <v>2102</v>
      </c>
      <c r="D675" s="29">
        <v>21.84</v>
      </c>
      <c r="E675" s="29">
        <v>13.1</v>
      </c>
      <c r="F675" s="29">
        <v>17.135300000000001</v>
      </c>
      <c r="G675" s="29">
        <v>26.544699999999999</v>
      </c>
    </row>
    <row r="676" spans="1:7" x14ac:dyDescent="0.25">
      <c r="A676" s="23">
        <v>175913</v>
      </c>
      <c r="B676" s="27"/>
      <c r="C676" s="28" t="s">
        <v>2169</v>
      </c>
      <c r="D676" s="29">
        <v>29.28</v>
      </c>
      <c r="E676" s="29">
        <v>12.57</v>
      </c>
      <c r="F676" s="29">
        <v>23.226400000000002</v>
      </c>
      <c r="G676" s="29">
        <v>35.333600000000004</v>
      </c>
    </row>
    <row r="677" spans="1:7" x14ac:dyDescent="0.25">
      <c r="A677" s="23">
        <v>175914</v>
      </c>
      <c r="B677" s="27"/>
      <c r="C677" s="28" t="s">
        <v>1981</v>
      </c>
      <c r="D677" s="29">
        <v>27.94</v>
      </c>
      <c r="E677" s="29">
        <v>18.75</v>
      </c>
      <c r="F677" s="29">
        <v>19.3202</v>
      </c>
      <c r="G677" s="29">
        <v>36.559800000000003</v>
      </c>
    </row>
    <row r="678" spans="1:7" x14ac:dyDescent="0.25">
      <c r="A678" s="23">
        <v>175915</v>
      </c>
      <c r="B678" s="27"/>
      <c r="C678" s="28" t="s">
        <v>1877</v>
      </c>
      <c r="D678" s="29">
        <v>26.52</v>
      </c>
      <c r="E678" s="29">
        <v>13.46</v>
      </c>
      <c r="F678" s="29">
        <v>20.647349999999999</v>
      </c>
      <c r="G678" s="29">
        <v>32.392650000000003</v>
      </c>
    </row>
    <row r="679" spans="1:7" x14ac:dyDescent="0.25">
      <c r="A679" s="23">
        <v>175916</v>
      </c>
      <c r="B679" s="27"/>
      <c r="C679" s="28" t="s">
        <v>2170</v>
      </c>
      <c r="D679" s="29">
        <v>20.25</v>
      </c>
      <c r="E679" s="29">
        <v>20.350000000000001</v>
      </c>
      <c r="F679" s="29">
        <v>13.4726</v>
      </c>
      <c r="G679" s="29">
        <v>27.0274</v>
      </c>
    </row>
    <row r="680" spans="1:7" ht="15.75" thickBot="1" x14ac:dyDescent="0.3">
      <c r="A680" s="23">
        <v>175917</v>
      </c>
      <c r="B680" s="36"/>
      <c r="C680" s="37" t="s">
        <v>1739</v>
      </c>
      <c r="D680" s="38">
        <v>19.43</v>
      </c>
      <c r="E680" s="38">
        <v>18.68</v>
      </c>
      <c r="F680" s="38">
        <v>13.458649999999999</v>
      </c>
      <c r="G680" s="38">
        <v>25.401350000000001</v>
      </c>
    </row>
    <row r="681" spans="1:7" x14ac:dyDescent="0.25">
      <c r="A681" s="23"/>
      <c r="B681" s="27" t="s">
        <v>1579</v>
      </c>
      <c r="C681" s="28"/>
      <c r="D681" s="29"/>
      <c r="E681" s="29"/>
      <c r="F681" s="29">
        <v>0</v>
      </c>
      <c r="G681" s="29">
        <v>0</v>
      </c>
    </row>
    <row r="682" spans="1:7" x14ac:dyDescent="0.25">
      <c r="A682" s="23">
        <v>50501</v>
      </c>
      <c r="B682" s="27" t="s">
        <v>645</v>
      </c>
      <c r="C682" s="28" t="s">
        <v>2171</v>
      </c>
      <c r="D682" s="29">
        <v>31.51</v>
      </c>
      <c r="E682" s="29">
        <v>7.08</v>
      </c>
      <c r="F682" s="29">
        <v>27.841650000000001</v>
      </c>
      <c r="G682" s="29">
        <v>35.178350000000002</v>
      </c>
    </row>
    <row r="683" spans="1:7" x14ac:dyDescent="0.25">
      <c r="A683" s="23">
        <v>50502</v>
      </c>
      <c r="B683" s="27"/>
      <c r="C683" s="28" t="s">
        <v>2172</v>
      </c>
      <c r="D683" s="29">
        <v>21.05</v>
      </c>
      <c r="E683" s="29">
        <v>9.31</v>
      </c>
      <c r="F683" s="29">
        <v>17.825800000000001</v>
      </c>
      <c r="G683" s="29">
        <v>24.2742</v>
      </c>
    </row>
    <row r="684" spans="1:7" x14ac:dyDescent="0.25">
      <c r="A684" s="23">
        <v>50503</v>
      </c>
      <c r="B684" s="27"/>
      <c r="C684" s="28" t="s">
        <v>2173</v>
      </c>
      <c r="D684" s="29">
        <v>13.51</v>
      </c>
      <c r="E684" s="29">
        <v>10.88</v>
      </c>
      <c r="F684" s="29">
        <v>11.091850000000001</v>
      </c>
      <c r="G684" s="29">
        <v>15.928149999999999</v>
      </c>
    </row>
    <row r="685" spans="1:7" x14ac:dyDescent="0.25">
      <c r="A685" s="23">
        <v>50504</v>
      </c>
      <c r="B685" s="27"/>
      <c r="C685" s="28" t="s">
        <v>2174</v>
      </c>
      <c r="D685" s="29">
        <v>25.61</v>
      </c>
      <c r="E685" s="29">
        <v>7.73</v>
      </c>
      <c r="F685" s="29">
        <v>22.352899999999998</v>
      </c>
      <c r="G685" s="29">
        <v>28.867100000000001</v>
      </c>
    </row>
    <row r="686" spans="1:7" x14ac:dyDescent="0.25">
      <c r="A686" s="23">
        <v>50505</v>
      </c>
      <c r="B686" s="27"/>
      <c r="C686" s="28" t="s">
        <v>2175</v>
      </c>
      <c r="D686" s="29">
        <v>37.520000000000003</v>
      </c>
      <c r="E686" s="29">
        <v>8.64</v>
      </c>
      <c r="F686" s="29">
        <v>32.190200000000004</v>
      </c>
      <c r="G686" s="29">
        <v>42.849800000000002</v>
      </c>
    </row>
    <row r="687" spans="1:7" x14ac:dyDescent="0.25">
      <c r="A687" s="23">
        <v>50506</v>
      </c>
      <c r="B687" s="27"/>
      <c r="C687" s="28" t="s">
        <v>2176</v>
      </c>
      <c r="D687" s="29">
        <v>13.78</v>
      </c>
      <c r="E687" s="29">
        <v>9.07</v>
      </c>
      <c r="F687" s="29">
        <v>11.723749999999999</v>
      </c>
      <c r="G687" s="29">
        <v>15.83625</v>
      </c>
    </row>
    <row r="688" spans="1:7" x14ac:dyDescent="0.25">
      <c r="A688" s="23">
        <v>50507</v>
      </c>
      <c r="B688" s="27"/>
      <c r="C688" s="28" t="s">
        <v>2177</v>
      </c>
      <c r="D688" s="29">
        <v>37.369999999999997</v>
      </c>
      <c r="E688" s="29">
        <v>6.88</v>
      </c>
      <c r="F688" s="29">
        <v>33.14235</v>
      </c>
      <c r="G688" s="29">
        <v>41.597649999999994</v>
      </c>
    </row>
    <row r="689" spans="1:7" x14ac:dyDescent="0.25">
      <c r="A689" s="23">
        <v>50508</v>
      </c>
      <c r="B689" s="27"/>
      <c r="C689" s="28" t="s">
        <v>2178</v>
      </c>
      <c r="D689" s="29">
        <v>23.07</v>
      </c>
      <c r="E689" s="29">
        <v>6.94</v>
      </c>
      <c r="F689" s="29">
        <v>20.437999999999999</v>
      </c>
      <c r="G689" s="29">
        <v>25.702000000000002</v>
      </c>
    </row>
    <row r="690" spans="1:7" x14ac:dyDescent="0.25">
      <c r="A690" s="23">
        <v>50509</v>
      </c>
      <c r="B690" s="27"/>
      <c r="C690" s="28" t="s">
        <v>2179</v>
      </c>
      <c r="D690" s="29">
        <v>26.09</v>
      </c>
      <c r="E690" s="29">
        <v>11.12</v>
      </c>
      <c r="F690" s="29">
        <v>21.319499999999998</v>
      </c>
      <c r="G690" s="29">
        <v>30.860500000000002</v>
      </c>
    </row>
    <row r="691" spans="1:7" x14ac:dyDescent="0.25">
      <c r="A691" s="23">
        <v>50510</v>
      </c>
      <c r="B691" s="27"/>
      <c r="C691" s="28" t="s">
        <v>2180</v>
      </c>
      <c r="D691" s="29">
        <v>33.659999999999997</v>
      </c>
      <c r="E691" s="29">
        <v>7.46</v>
      </c>
      <c r="F691" s="29">
        <v>29.531049999999997</v>
      </c>
      <c r="G691" s="29">
        <v>37.78895</v>
      </c>
    </row>
    <row r="692" spans="1:7" x14ac:dyDescent="0.25">
      <c r="A692" s="23">
        <v>50511</v>
      </c>
      <c r="B692" s="27"/>
      <c r="C692" s="28" t="s">
        <v>2181</v>
      </c>
      <c r="D692" s="29">
        <v>37.21</v>
      </c>
      <c r="E692" s="29">
        <v>9.3000000000000007</v>
      </c>
      <c r="F692" s="29">
        <v>31.5183</v>
      </c>
      <c r="G692" s="29">
        <v>42.901699999999998</v>
      </c>
    </row>
    <row r="693" spans="1:7" x14ac:dyDescent="0.25">
      <c r="A693" s="23">
        <v>50512</v>
      </c>
      <c r="B693" s="27"/>
      <c r="C693" s="28" t="s">
        <v>2182</v>
      </c>
      <c r="D693" s="29">
        <v>34.21</v>
      </c>
      <c r="E693" s="29">
        <v>5.79</v>
      </c>
      <c r="F693" s="29">
        <v>30.9529</v>
      </c>
      <c r="G693" s="29">
        <v>37.467100000000002</v>
      </c>
    </row>
    <row r="694" spans="1:7" x14ac:dyDescent="0.25">
      <c r="A694" s="23">
        <v>50513</v>
      </c>
      <c r="B694" s="27"/>
      <c r="C694" s="28" t="s">
        <v>2183</v>
      </c>
      <c r="D694" s="29">
        <v>37.47</v>
      </c>
      <c r="E694" s="29">
        <v>7.61</v>
      </c>
      <c r="F694" s="29">
        <v>32.781750000000002</v>
      </c>
      <c r="G694" s="29">
        <v>42.158249999999995</v>
      </c>
    </row>
    <row r="695" spans="1:7" x14ac:dyDescent="0.25">
      <c r="A695" s="23">
        <v>50514</v>
      </c>
      <c r="B695" s="27"/>
      <c r="C695" s="28" t="s">
        <v>2184</v>
      </c>
      <c r="D695" s="29">
        <v>21.34</v>
      </c>
      <c r="E695" s="29">
        <v>8.06</v>
      </c>
      <c r="F695" s="29">
        <v>18.5106</v>
      </c>
      <c r="G695" s="29">
        <v>24.1694</v>
      </c>
    </row>
    <row r="696" spans="1:7" x14ac:dyDescent="0.25">
      <c r="A696" s="23">
        <v>50515</v>
      </c>
      <c r="B696" s="27"/>
      <c r="C696" s="28" t="s">
        <v>2185</v>
      </c>
      <c r="D696" s="29">
        <v>42.71</v>
      </c>
      <c r="E696" s="29">
        <v>6.23</v>
      </c>
      <c r="F696" s="29">
        <v>38.334299999999999</v>
      </c>
      <c r="G696" s="29">
        <v>47.085700000000003</v>
      </c>
    </row>
    <row r="697" spans="1:7" x14ac:dyDescent="0.25">
      <c r="A697" s="23">
        <v>50516</v>
      </c>
      <c r="B697" s="27"/>
      <c r="C697" s="28" t="s">
        <v>1741</v>
      </c>
      <c r="D697" s="29">
        <v>23.03</v>
      </c>
      <c r="E697" s="29">
        <v>12.9</v>
      </c>
      <c r="F697" s="29">
        <v>18.144350000000003</v>
      </c>
      <c r="G697" s="29">
        <v>27.915649999999999</v>
      </c>
    </row>
    <row r="698" spans="1:7" x14ac:dyDescent="0.25">
      <c r="A698" s="23">
        <v>50517</v>
      </c>
      <c r="B698" s="27"/>
      <c r="C698" s="28" t="s">
        <v>2186</v>
      </c>
      <c r="D698" s="29">
        <v>19.829999999999998</v>
      </c>
      <c r="E698" s="29">
        <v>9.48</v>
      </c>
      <c r="F698" s="29">
        <v>16.737399999999997</v>
      </c>
      <c r="G698" s="29">
        <v>22.922599999999999</v>
      </c>
    </row>
    <row r="699" spans="1:7" x14ac:dyDescent="0.25">
      <c r="A699" s="23">
        <v>50518</v>
      </c>
      <c r="B699" s="27"/>
      <c r="C699" s="28" t="s">
        <v>2187</v>
      </c>
      <c r="D699" s="29">
        <v>23.58</v>
      </c>
      <c r="E699" s="29">
        <v>11.92</v>
      </c>
      <c r="F699" s="29">
        <v>18.957549999999998</v>
      </c>
      <c r="G699" s="29">
        <v>28.202449999999999</v>
      </c>
    </row>
    <row r="700" spans="1:7" x14ac:dyDescent="0.25">
      <c r="A700" s="23">
        <v>51601</v>
      </c>
      <c r="B700" s="31" t="s">
        <v>664</v>
      </c>
      <c r="C700" s="32" t="s">
        <v>2188</v>
      </c>
      <c r="D700" s="33">
        <v>22.37</v>
      </c>
      <c r="E700" s="33">
        <v>11</v>
      </c>
      <c r="F700" s="33">
        <v>18.3233</v>
      </c>
      <c r="G700" s="33">
        <v>26.416700000000002</v>
      </c>
    </row>
    <row r="701" spans="1:7" x14ac:dyDescent="0.25">
      <c r="A701" s="23">
        <v>51602</v>
      </c>
      <c r="B701" s="27"/>
      <c r="C701" s="28" t="s">
        <v>2189</v>
      </c>
      <c r="D701" s="29">
        <v>38.700000000000003</v>
      </c>
      <c r="E701" s="29">
        <v>8.09</v>
      </c>
      <c r="F701" s="29">
        <v>33.551150000000007</v>
      </c>
      <c r="G701" s="29">
        <v>43.848849999999999</v>
      </c>
    </row>
    <row r="702" spans="1:7" x14ac:dyDescent="0.25">
      <c r="A702" s="23">
        <v>51603</v>
      </c>
      <c r="B702" s="27"/>
      <c r="C702" s="28" t="s">
        <v>2190</v>
      </c>
      <c r="D702" s="29">
        <v>14.73</v>
      </c>
      <c r="E702" s="29">
        <v>13.71</v>
      </c>
      <c r="F702" s="29">
        <v>11.4071</v>
      </c>
      <c r="G702" s="29">
        <v>18.052900000000001</v>
      </c>
    </row>
    <row r="703" spans="1:7" x14ac:dyDescent="0.25">
      <c r="A703" s="23">
        <v>51604</v>
      </c>
      <c r="B703" s="27"/>
      <c r="C703" s="28" t="s">
        <v>2191</v>
      </c>
      <c r="D703" s="29">
        <v>31.61</v>
      </c>
      <c r="E703" s="29">
        <v>15.53</v>
      </c>
      <c r="F703" s="29">
        <v>23.533049999999999</v>
      </c>
      <c r="G703" s="29">
        <v>39.686949999999996</v>
      </c>
    </row>
    <row r="704" spans="1:7" x14ac:dyDescent="0.25">
      <c r="A704" s="23">
        <v>51605</v>
      </c>
      <c r="B704" s="27"/>
      <c r="C704" s="28" t="s">
        <v>2192</v>
      </c>
      <c r="D704" s="29">
        <v>34.450000000000003</v>
      </c>
      <c r="E704" s="29">
        <v>8.48</v>
      </c>
      <c r="F704" s="29">
        <v>29.646600000000003</v>
      </c>
      <c r="G704" s="29">
        <v>39.253399999999999</v>
      </c>
    </row>
    <row r="705" spans="1:7" x14ac:dyDescent="0.25">
      <c r="A705" s="23">
        <v>51606</v>
      </c>
      <c r="B705" s="27"/>
      <c r="C705" s="28" t="s">
        <v>2193</v>
      </c>
      <c r="D705" s="29">
        <v>25.06</v>
      </c>
      <c r="E705" s="29">
        <v>8.14</v>
      </c>
      <c r="F705" s="29">
        <v>21.7042</v>
      </c>
      <c r="G705" s="29">
        <v>28.415799999999997</v>
      </c>
    </row>
    <row r="706" spans="1:7" x14ac:dyDescent="0.25">
      <c r="A706" s="23">
        <v>51607</v>
      </c>
      <c r="B706" s="27"/>
      <c r="C706" s="28" t="s">
        <v>2194</v>
      </c>
      <c r="D706" s="29">
        <v>36.880000000000003</v>
      </c>
      <c r="E706" s="29">
        <v>9.14</v>
      </c>
      <c r="F706" s="29">
        <v>31.336350000000003</v>
      </c>
      <c r="G706" s="29">
        <v>42.423650000000002</v>
      </c>
    </row>
    <row r="707" spans="1:7" x14ac:dyDescent="0.25">
      <c r="A707" s="23">
        <v>51608</v>
      </c>
      <c r="B707" s="27"/>
      <c r="C707" s="28" t="s">
        <v>2195</v>
      </c>
      <c r="D707" s="29">
        <v>37.61</v>
      </c>
      <c r="E707" s="29">
        <v>8.69</v>
      </c>
      <c r="F707" s="29">
        <v>32.230849999999997</v>
      </c>
      <c r="G707" s="29">
        <v>42.989150000000002</v>
      </c>
    </row>
    <row r="708" spans="1:7" x14ac:dyDescent="0.25">
      <c r="A708" s="23">
        <v>51609</v>
      </c>
      <c r="B708" s="27"/>
      <c r="C708" s="28" t="s">
        <v>1735</v>
      </c>
      <c r="D708" s="29">
        <v>27.21</v>
      </c>
      <c r="E708" s="29">
        <v>16.170000000000002</v>
      </c>
      <c r="F708" s="29">
        <v>19.972000000000001</v>
      </c>
      <c r="G708" s="29">
        <v>34.448</v>
      </c>
    </row>
    <row r="709" spans="1:7" x14ac:dyDescent="0.25">
      <c r="A709" s="23">
        <v>51610</v>
      </c>
      <c r="B709" s="27"/>
      <c r="C709" s="28" t="s">
        <v>2196</v>
      </c>
      <c r="D709" s="29">
        <v>35.79</v>
      </c>
      <c r="E709" s="29">
        <v>11.68</v>
      </c>
      <c r="F709" s="29">
        <v>28.913899999999998</v>
      </c>
      <c r="G709" s="29">
        <v>42.6661</v>
      </c>
    </row>
    <row r="710" spans="1:7" x14ac:dyDescent="0.25">
      <c r="A710" s="23">
        <v>51611</v>
      </c>
      <c r="B710" s="27"/>
      <c r="C710" s="28" t="s">
        <v>2022</v>
      </c>
      <c r="D710" s="29">
        <v>24.46</v>
      </c>
      <c r="E710" s="29">
        <v>11.53</v>
      </c>
      <c r="F710" s="29">
        <v>19.821100000000001</v>
      </c>
      <c r="G710" s="29">
        <v>29.0989</v>
      </c>
    </row>
    <row r="711" spans="1:7" x14ac:dyDescent="0.25">
      <c r="A711" s="23">
        <v>51612</v>
      </c>
      <c r="B711" s="27"/>
      <c r="C711" s="28" t="s">
        <v>2197</v>
      </c>
      <c r="D711" s="29">
        <v>24.33</v>
      </c>
      <c r="E711" s="29">
        <v>12.86</v>
      </c>
      <c r="F711" s="29">
        <v>19.181149999999999</v>
      </c>
      <c r="G711" s="29">
        <v>29.478849999999998</v>
      </c>
    </row>
    <row r="712" spans="1:7" x14ac:dyDescent="0.25">
      <c r="A712" s="23">
        <v>51701</v>
      </c>
      <c r="B712" s="31" t="s">
        <v>675</v>
      </c>
      <c r="C712" s="32" t="s">
        <v>2198</v>
      </c>
      <c r="D712" s="33">
        <v>26.2</v>
      </c>
      <c r="E712" s="33">
        <v>10.69</v>
      </c>
      <c r="F712" s="33">
        <v>21.594000000000001</v>
      </c>
      <c r="G712" s="33">
        <v>30.805999999999997</v>
      </c>
    </row>
    <row r="713" spans="1:7" x14ac:dyDescent="0.25">
      <c r="A713" s="23">
        <v>51702</v>
      </c>
      <c r="B713" s="27"/>
      <c r="C713" s="28" t="s">
        <v>2199</v>
      </c>
      <c r="D713" s="29">
        <v>38.39</v>
      </c>
      <c r="E713" s="29">
        <v>12.11</v>
      </c>
      <c r="F713" s="29">
        <v>30.740749999999998</v>
      </c>
      <c r="G713" s="29">
        <v>46.039250000000003</v>
      </c>
    </row>
    <row r="714" spans="1:7" x14ac:dyDescent="0.25">
      <c r="A714" s="23">
        <v>51703</v>
      </c>
      <c r="B714" s="27"/>
      <c r="C714" s="28" t="s">
        <v>2200</v>
      </c>
      <c r="D714" s="29">
        <v>30.85</v>
      </c>
      <c r="E714" s="29">
        <v>9.5</v>
      </c>
      <c r="F714" s="29">
        <v>26.030149999999999</v>
      </c>
      <c r="G714" s="29">
        <v>35.669850000000004</v>
      </c>
    </row>
    <row r="715" spans="1:7" x14ac:dyDescent="0.25">
      <c r="A715" s="23">
        <v>51704</v>
      </c>
      <c r="B715" s="27"/>
      <c r="C715" s="28" t="s">
        <v>2201</v>
      </c>
      <c r="D715" s="29">
        <v>23.78</v>
      </c>
      <c r="E715" s="29">
        <v>17.239999999999998</v>
      </c>
      <c r="F715" s="29">
        <v>17.035500000000003</v>
      </c>
      <c r="G715" s="29">
        <v>30.5245</v>
      </c>
    </row>
    <row r="716" spans="1:7" x14ac:dyDescent="0.25">
      <c r="A716" s="23">
        <v>51705</v>
      </c>
      <c r="B716" s="27"/>
      <c r="C716" s="28" t="s">
        <v>2202</v>
      </c>
      <c r="D716" s="29">
        <v>29.82</v>
      </c>
      <c r="E716" s="29">
        <v>8.82</v>
      </c>
      <c r="F716" s="29">
        <v>25.493650000000002</v>
      </c>
      <c r="G716" s="29">
        <v>34.146349999999998</v>
      </c>
    </row>
    <row r="717" spans="1:7" x14ac:dyDescent="0.25">
      <c r="A717" s="23">
        <v>51706</v>
      </c>
      <c r="B717" s="27"/>
      <c r="C717" s="28" t="s">
        <v>2203</v>
      </c>
      <c r="D717" s="29">
        <v>25.05</v>
      </c>
      <c r="E717" s="29">
        <v>10.66</v>
      </c>
      <c r="F717" s="29">
        <v>20.65785</v>
      </c>
      <c r="G717" s="29">
        <v>29.442150000000002</v>
      </c>
    </row>
    <row r="718" spans="1:7" x14ac:dyDescent="0.25">
      <c r="A718" s="23">
        <v>51707</v>
      </c>
      <c r="B718" s="27"/>
      <c r="C718" s="28" t="s">
        <v>2204</v>
      </c>
      <c r="D718" s="29">
        <v>28.07</v>
      </c>
      <c r="E718" s="29">
        <v>17.170000000000002</v>
      </c>
      <c r="F718" s="29">
        <v>20.141100000000002</v>
      </c>
      <c r="G718" s="29">
        <v>35.998899999999999</v>
      </c>
    </row>
    <row r="719" spans="1:7" x14ac:dyDescent="0.25">
      <c r="A719" s="23">
        <v>51708</v>
      </c>
      <c r="B719" s="27"/>
      <c r="C719" s="28" t="s">
        <v>2205</v>
      </c>
      <c r="D719" s="29">
        <v>26.78</v>
      </c>
      <c r="E719" s="29">
        <v>8.0299999999999994</v>
      </c>
      <c r="F719" s="29">
        <v>23.24325</v>
      </c>
      <c r="G719" s="29">
        <v>30.316750000000003</v>
      </c>
    </row>
    <row r="720" spans="1:7" x14ac:dyDescent="0.25">
      <c r="A720" s="23">
        <v>51709</v>
      </c>
      <c r="B720" s="27"/>
      <c r="C720" s="28" t="s">
        <v>2206</v>
      </c>
      <c r="D720" s="29">
        <v>17.440000000000001</v>
      </c>
      <c r="E720" s="29">
        <v>15.94</v>
      </c>
      <c r="F720" s="29">
        <v>12.866900000000001</v>
      </c>
      <c r="G720" s="29">
        <v>22.013100000000001</v>
      </c>
    </row>
    <row r="721" spans="1:7" x14ac:dyDescent="0.25">
      <c r="A721" s="23">
        <v>51710</v>
      </c>
      <c r="B721" s="27"/>
      <c r="C721" s="28" t="s">
        <v>2207</v>
      </c>
      <c r="D721" s="29">
        <v>13.93</v>
      </c>
      <c r="E721" s="29">
        <v>13.21</v>
      </c>
      <c r="F721" s="29">
        <v>10.9032</v>
      </c>
      <c r="G721" s="29">
        <v>16.956800000000001</v>
      </c>
    </row>
    <row r="722" spans="1:7" x14ac:dyDescent="0.25">
      <c r="A722" s="23">
        <v>51711</v>
      </c>
      <c r="B722" s="27"/>
      <c r="C722" s="28" t="s">
        <v>2208</v>
      </c>
      <c r="D722" s="29">
        <v>25.32</v>
      </c>
      <c r="E722" s="29">
        <v>9.68</v>
      </c>
      <c r="F722" s="29">
        <v>21.289749999999998</v>
      </c>
      <c r="G722" s="29">
        <v>29.350250000000003</v>
      </c>
    </row>
    <row r="723" spans="1:7" x14ac:dyDescent="0.25">
      <c r="A723" s="23">
        <v>51712</v>
      </c>
      <c r="B723" s="27"/>
      <c r="C723" s="28" t="s">
        <v>2209</v>
      </c>
      <c r="D723" s="29">
        <v>30.59</v>
      </c>
      <c r="E723" s="29">
        <v>9.68</v>
      </c>
      <c r="F723" s="29">
        <v>25.720800000000001</v>
      </c>
      <c r="G723" s="29">
        <v>35.459200000000003</v>
      </c>
    </row>
    <row r="724" spans="1:7" x14ac:dyDescent="0.25">
      <c r="A724" s="23">
        <v>51713</v>
      </c>
      <c r="B724" s="27"/>
      <c r="C724" s="28" t="s">
        <v>2210</v>
      </c>
      <c r="D724" s="29">
        <v>26.08</v>
      </c>
      <c r="E724" s="29">
        <v>16.03</v>
      </c>
      <c r="F724" s="29">
        <v>19.203899999999997</v>
      </c>
      <c r="G724" s="29">
        <v>32.956099999999999</v>
      </c>
    </row>
    <row r="725" spans="1:7" x14ac:dyDescent="0.25">
      <c r="A725" s="23">
        <v>51714</v>
      </c>
      <c r="B725" s="27"/>
      <c r="C725" s="28" t="s">
        <v>2211</v>
      </c>
      <c r="D725" s="29">
        <v>41.16</v>
      </c>
      <c r="E725" s="29">
        <v>7.75</v>
      </c>
      <c r="F725" s="29">
        <v>35.912449999999993</v>
      </c>
      <c r="G725" s="29">
        <v>46.407550000000001</v>
      </c>
    </row>
    <row r="726" spans="1:7" x14ac:dyDescent="0.25">
      <c r="A726" s="23">
        <v>51715</v>
      </c>
      <c r="B726" s="27"/>
      <c r="C726" s="28" t="s">
        <v>2212</v>
      </c>
      <c r="D726" s="29">
        <v>28.56</v>
      </c>
      <c r="E726" s="29">
        <v>9.35</v>
      </c>
      <c r="F726" s="29">
        <v>24.167849999999998</v>
      </c>
      <c r="G726" s="29">
        <v>32.952149999999996</v>
      </c>
    </row>
    <row r="727" spans="1:7" x14ac:dyDescent="0.25">
      <c r="A727" s="23">
        <v>51716</v>
      </c>
      <c r="B727" s="27"/>
      <c r="C727" s="28" t="s">
        <v>2213</v>
      </c>
      <c r="D727" s="29">
        <v>13.62</v>
      </c>
      <c r="E727" s="29">
        <v>12.78</v>
      </c>
      <c r="F727" s="29">
        <v>10.7577</v>
      </c>
      <c r="G727" s="29">
        <v>16.482299999999999</v>
      </c>
    </row>
    <row r="728" spans="1:7" x14ac:dyDescent="0.25">
      <c r="A728" s="23">
        <v>51717</v>
      </c>
      <c r="B728" s="27"/>
      <c r="C728" s="28" t="s">
        <v>2214</v>
      </c>
      <c r="D728" s="29">
        <v>30.08</v>
      </c>
      <c r="E728" s="29">
        <v>7.98</v>
      </c>
      <c r="F728" s="29">
        <v>26.131999999999998</v>
      </c>
      <c r="G728" s="29">
        <v>34.027999999999999</v>
      </c>
    </row>
    <row r="729" spans="1:7" x14ac:dyDescent="0.25">
      <c r="A729" s="23">
        <v>51718</v>
      </c>
      <c r="B729" s="27"/>
      <c r="C729" s="28" t="s">
        <v>2215</v>
      </c>
      <c r="D729" s="29">
        <v>29.53</v>
      </c>
      <c r="E729" s="29">
        <v>6.77</v>
      </c>
      <c r="F729" s="29">
        <v>26.240000000000002</v>
      </c>
      <c r="G729" s="29">
        <v>32.82</v>
      </c>
    </row>
    <row r="730" spans="1:7" x14ac:dyDescent="0.25">
      <c r="A730" s="23">
        <v>51719</v>
      </c>
      <c r="B730" s="27"/>
      <c r="C730" s="28" t="s">
        <v>2216</v>
      </c>
      <c r="D730" s="29">
        <v>20.62</v>
      </c>
      <c r="E730" s="29">
        <v>12.51</v>
      </c>
      <c r="F730" s="29">
        <v>16.375900000000001</v>
      </c>
      <c r="G730" s="29">
        <v>24.864100000000001</v>
      </c>
    </row>
    <row r="731" spans="1:7" x14ac:dyDescent="0.25">
      <c r="A731" s="23">
        <v>51720</v>
      </c>
      <c r="B731" s="27"/>
      <c r="C731" s="28" t="s">
        <v>2217</v>
      </c>
      <c r="D731" s="29">
        <v>16.32</v>
      </c>
      <c r="E731" s="29">
        <v>18.690000000000001</v>
      </c>
      <c r="F731" s="29">
        <v>11.30275</v>
      </c>
      <c r="G731" s="29">
        <v>21.337250000000001</v>
      </c>
    </row>
    <row r="732" spans="1:7" x14ac:dyDescent="0.25">
      <c r="A732" s="23">
        <v>51721</v>
      </c>
      <c r="B732" s="27"/>
      <c r="C732" s="28" t="s">
        <v>2218</v>
      </c>
      <c r="D732" s="29">
        <v>17.670000000000002</v>
      </c>
      <c r="E732" s="29">
        <v>14.77</v>
      </c>
      <c r="F732" s="29">
        <v>13.376550000000002</v>
      </c>
      <c r="G732" s="29">
        <v>21.963450000000002</v>
      </c>
    </row>
    <row r="733" spans="1:7" x14ac:dyDescent="0.25">
      <c r="A733" s="23">
        <v>51722</v>
      </c>
      <c r="B733" s="27"/>
      <c r="C733" s="28" t="s">
        <v>2219</v>
      </c>
      <c r="D733" s="29">
        <v>32.21</v>
      </c>
      <c r="E733" s="29">
        <v>9.6199999999999992</v>
      </c>
      <c r="F733" s="29">
        <v>27.110500000000002</v>
      </c>
      <c r="G733" s="29">
        <v>37.3095</v>
      </c>
    </row>
    <row r="734" spans="1:7" x14ac:dyDescent="0.25">
      <c r="A734" s="23">
        <v>51723</v>
      </c>
      <c r="B734" s="27"/>
      <c r="C734" s="28" t="s">
        <v>2220</v>
      </c>
      <c r="D734" s="29">
        <v>15.52</v>
      </c>
      <c r="E734" s="29">
        <v>12.63</v>
      </c>
      <c r="F734" s="29">
        <v>12.2958</v>
      </c>
      <c r="G734" s="29">
        <v>18.744199999999999</v>
      </c>
    </row>
    <row r="735" spans="1:7" x14ac:dyDescent="0.25">
      <c r="A735" s="23">
        <v>51724</v>
      </c>
      <c r="B735" s="27"/>
      <c r="C735" s="28" t="s">
        <v>2221</v>
      </c>
      <c r="D735" s="29">
        <v>9.1199999999999992</v>
      </c>
      <c r="E735" s="29">
        <v>17.760000000000002</v>
      </c>
      <c r="F735" s="29">
        <v>6.4550999999999989</v>
      </c>
      <c r="G735" s="29">
        <v>11.7849</v>
      </c>
    </row>
    <row r="736" spans="1:7" x14ac:dyDescent="0.25">
      <c r="A736" s="23">
        <v>51725</v>
      </c>
      <c r="B736" s="27"/>
      <c r="C736" s="28" t="s">
        <v>2222</v>
      </c>
      <c r="D736" s="29">
        <v>30.99</v>
      </c>
      <c r="E736" s="29">
        <v>8.84</v>
      </c>
      <c r="F736" s="29">
        <v>26.482699999999998</v>
      </c>
      <c r="G736" s="29">
        <v>35.497299999999996</v>
      </c>
    </row>
    <row r="737" spans="1:7" x14ac:dyDescent="0.25">
      <c r="A737" s="23">
        <v>51726</v>
      </c>
      <c r="B737" s="27"/>
      <c r="C737" s="28" t="s">
        <v>1829</v>
      </c>
      <c r="D737" s="29">
        <v>30.83</v>
      </c>
      <c r="E737" s="29">
        <v>12.2</v>
      </c>
      <c r="F737" s="29">
        <v>24.644799999999996</v>
      </c>
      <c r="G737" s="29">
        <v>37.0152</v>
      </c>
    </row>
    <row r="738" spans="1:7" x14ac:dyDescent="0.25">
      <c r="A738" s="23">
        <v>51727</v>
      </c>
      <c r="B738" s="27"/>
      <c r="C738" s="28" t="s">
        <v>2223</v>
      </c>
      <c r="D738" s="29">
        <v>32.75</v>
      </c>
      <c r="E738" s="29">
        <v>11.63</v>
      </c>
      <c r="F738" s="29">
        <v>26.48255</v>
      </c>
      <c r="G738" s="29">
        <v>39.017449999999997</v>
      </c>
    </row>
    <row r="739" spans="1:7" x14ac:dyDescent="0.25">
      <c r="A739" s="23">
        <v>51728</v>
      </c>
      <c r="B739" s="27"/>
      <c r="C739" s="28" t="s">
        <v>2224</v>
      </c>
      <c r="D739" s="29">
        <v>16.059999999999999</v>
      </c>
      <c r="E739" s="29">
        <v>13.33</v>
      </c>
      <c r="F739" s="29">
        <v>12.539699999999998</v>
      </c>
      <c r="G739" s="29">
        <v>19.580299999999998</v>
      </c>
    </row>
    <row r="740" spans="1:7" x14ac:dyDescent="0.25">
      <c r="A740" s="23">
        <v>51729</v>
      </c>
      <c r="B740" s="27"/>
      <c r="C740" s="28" t="s">
        <v>2225</v>
      </c>
      <c r="D740" s="29">
        <v>38.020000000000003</v>
      </c>
      <c r="E740" s="29">
        <v>10.94</v>
      </c>
      <c r="F740" s="29">
        <v>31.176800000000004</v>
      </c>
      <c r="G740" s="29">
        <v>44.863200000000006</v>
      </c>
    </row>
    <row r="741" spans="1:7" x14ac:dyDescent="0.25">
      <c r="A741" s="23">
        <v>51730</v>
      </c>
      <c r="B741" s="27"/>
      <c r="C741" s="28" t="s">
        <v>2226</v>
      </c>
      <c r="D741" s="29">
        <v>30.41</v>
      </c>
      <c r="E741" s="29">
        <v>9.6300000000000008</v>
      </c>
      <c r="F741" s="29">
        <v>25.590150000000001</v>
      </c>
      <c r="G741" s="29">
        <v>35.229849999999999</v>
      </c>
    </row>
    <row r="742" spans="1:7" x14ac:dyDescent="0.25">
      <c r="A742" s="23">
        <v>51731</v>
      </c>
      <c r="B742" s="27"/>
      <c r="C742" s="28" t="s">
        <v>2227</v>
      </c>
      <c r="D742" s="29">
        <v>33.93</v>
      </c>
      <c r="E742" s="29">
        <v>11.23</v>
      </c>
      <c r="F742" s="29">
        <v>27.66255</v>
      </c>
      <c r="G742" s="29">
        <v>40.197450000000003</v>
      </c>
    </row>
    <row r="743" spans="1:7" x14ac:dyDescent="0.25">
      <c r="A743" s="23">
        <v>51732</v>
      </c>
      <c r="B743" s="27"/>
      <c r="C743" s="28" t="s">
        <v>2169</v>
      </c>
      <c r="D743" s="29">
        <v>28.04</v>
      </c>
      <c r="E743" s="29">
        <v>10.88</v>
      </c>
      <c r="F743" s="29">
        <v>23.022749999999998</v>
      </c>
      <c r="G743" s="29">
        <v>33.057249999999996</v>
      </c>
    </row>
    <row r="744" spans="1:7" x14ac:dyDescent="0.25">
      <c r="A744" s="23">
        <v>51733</v>
      </c>
      <c r="B744" s="27"/>
      <c r="C744" s="28" t="s">
        <v>1981</v>
      </c>
      <c r="D744" s="29">
        <v>24.91</v>
      </c>
      <c r="E744" s="29">
        <v>9.39</v>
      </c>
      <c r="F744" s="29">
        <v>21.060700000000001</v>
      </c>
      <c r="G744" s="29">
        <v>28.7593</v>
      </c>
    </row>
    <row r="745" spans="1:7" x14ac:dyDescent="0.25">
      <c r="A745" s="23">
        <v>51734</v>
      </c>
      <c r="B745" s="27"/>
      <c r="C745" s="28" t="s">
        <v>2228</v>
      </c>
      <c r="D745" s="29">
        <v>29.11</v>
      </c>
      <c r="E745" s="29">
        <v>9.07</v>
      </c>
      <c r="F745" s="29">
        <v>24.767199999999999</v>
      </c>
      <c r="G745" s="29">
        <v>33.452799999999996</v>
      </c>
    </row>
    <row r="746" spans="1:7" x14ac:dyDescent="0.25">
      <c r="A746" s="23">
        <v>51735</v>
      </c>
      <c r="B746" s="27"/>
      <c r="C746" s="28" t="s">
        <v>2229</v>
      </c>
      <c r="D746" s="29">
        <v>37.770000000000003</v>
      </c>
      <c r="E746" s="29">
        <v>9.7200000000000006</v>
      </c>
      <c r="F746" s="29">
        <v>31.732850000000003</v>
      </c>
      <c r="G746" s="29">
        <v>43.80715</v>
      </c>
    </row>
    <row r="747" spans="1:7" x14ac:dyDescent="0.25">
      <c r="A747" s="23">
        <v>51736</v>
      </c>
      <c r="B747" s="27"/>
      <c r="C747" s="28" t="s">
        <v>2230</v>
      </c>
      <c r="D747" s="29">
        <v>28.7</v>
      </c>
      <c r="E747" s="29">
        <v>9.1999999999999993</v>
      </c>
      <c r="F747" s="29">
        <v>24.357199999999999</v>
      </c>
      <c r="G747" s="29">
        <v>33.0428</v>
      </c>
    </row>
    <row r="748" spans="1:7" x14ac:dyDescent="0.25">
      <c r="A748" s="23">
        <v>51737</v>
      </c>
      <c r="B748" s="27"/>
      <c r="C748" s="28" t="s">
        <v>2231</v>
      </c>
      <c r="D748" s="29">
        <v>36.770000000000003</v>
      </c>
      <c r="E748" s="29">
        <v>7.37</v>
      </c>
      <c r="F748" s="29">
        <v>32.312049999999999</v>
      </c>
      <c r="G748" s="29">
        <v>41.227950000000007</v>
      </c>
    </row>
    <row r="749" spans="1:7" x14ac:dyDescent="0.25">
      <c r="A749" s="23">
        <v>52001</v>
      </c>
      <c r="B749" s="31" t="s">
        <v>710</v>
      </c>
      <c r="C749" s="32" t="s">
        <v>2232</v>
      </c>
      <c r="D749" s="33">
        <v>22.71</v>
      </c>
      <c r="E749" s="33">
        <v>14.44</v>
      </c>
      <c r="F749" s="33">
        <v>17.314399999999999</v>
      </c>
      <c r="G749" s="33">
        <v>28.105600000000003</v>
      </c>
    </row>
    <row r="750" spans="1:7" x14ac:dyDescent="0.25">
      <c r="A750" s="23">
        <v>52002</v>
      </c>
      <c r="B750" s="27"/>
      <c r="C750" s="28" t="s">
        <v>2111</v>
      </c>
      <c r="D750" s="29">
        <v>25.67</v>
      </c>
      <c r="E750" s="29">
        <v>10.56</v>
      </c>
      <c r="F750" s="29">
        <v>21.212050000000001</v>
      </c>
      <c r="G750" s="29">
        <v>30.127950000000002</v>
      </c>
    </row>
    <row r="751" spans="1:7" x14ac:dyDescent="0.25">
      <c r="A751" s="23">
        <v>52003</v>
      </c>
      <c r="B751" s="27"/>
      <c r="C751" s="28" t="s">
        <v>2200</v>
      </c>
      <c r="D751" s="29">
        <v>14.55</v>
      </c>
      <c r="E751" s="29">
        <v>16.010000000000002</v>
      </c>
      <c r="F751" s="29">
        <v>10.71715</v>
      </c>
      <c r="G751" s="29">
        <v>18.382850000000001</v>
      </c>
    </row>
    <row r="752" spans="1:7" x14ac:dyDescent="0.25">
      <c r="A752" s="23">
        <v>52004</v>
      </c>
      <c r="B752" s="27"/>
      <c r="C752" s="28" t="s">
        <v>2233</v>
      </c>
      <c r="D752" s="29">
        <v>34.85</v>
      </c>
      <c r="E752" s="29">
        <v>9.1</v>
      </c>
      <c r="F752" s="29">
        <v>29.635350000000003</v>
      </c>
      <c r="G752" s="29">
        <v>40.06465</v>
      </c>
    </row>
    <row r="753" spans="1:7" x14ac:dyDescent="0.25">
      <c r="A753" s="23">
        <v>52005</v>
      </c>
      <c r="B753" s="27"/>
      <c r="C753" s="28" t="s">
        <v>2234</v>
      </c>
      <c r="D753" s="29">
        <v>27.13</v>
      </c>
      <c r="E753" s="29">
        <v>13.64</v>
      </c>
      <c r="F753" s="29">
        <v>21.043499999999998</v>
      </c>
      <c r="G753" s="29">
        <v>33.216499999999996</v>
      </c>
    </row>
    <row r="754" spans="1:7" x14ac:dyDescent="0.25">
      <c r="A754" s="23">
        <v>52006</v>
      </c>
      <c r="B754" s="27"/>
      <c r="C754" s="28" t="s">
        <v>2235</v>
      </c>
      <c r="D754" s="29">
        <v>22.75</v>
      </c>
      <c r="E754" s="29">
        <v>11.82</v>
      </c>
      <c r="F754" s="29">
        <v>18.324950000000001</v>
      </c>
      <c r="G754" s="29">
        <v>27.175049999999999</v>
      </c>
    </row>
    <row r="755" spans="1:7" x14ac:dyDescent="0.25">
      <c r="A755" s="23">
        <v>52007</v>
      </c>
      <c r="B755" s="27"/>
      <c r="C755" s="28" t="s">
        <v>2236</v>
      </c>
      <c r="D755" s="29">
        <v>21.93</v>
      </c>
      <c r="E755" s="29">
        <v>13.73</v>
      </c>
      <c r="F755" s="29">
        <v>16.978549999999998</v>
      </c>
      <c r="G755" s="29">
        <v>26.881450000000001</v>
      </c>
    </row>
    <row r="756" spans="1:7" x14ac:dyDescent="0.25">
      <c r="A756" s="23">
        <v>52008</v>
      </c>
      <c r="B756" s="27"/>
      <c r="C756" s="28" t="s">
        <v>2102</v>
      </c>
      <c r="D756" s="29">
        <v>25.49</v>
      </c>
      <c r="E756" s="29">
        <v>10.039999999999999</v>
      </c>
      <c r="F756" s="29">
        <v>21.278799999999997</v>
      </c>
      <c r="G756" s="29">
        <v>29.7012</v>
      </c>
    </row>
    <row r="757" spans="1:7" x14ac:dyDescent="0.25">
      <c r="A757" s="23">
        <v>52009</v>
      </c>
      <c r="B757" s="27"/>
      <c r="C757" s="28" t="s">
        <v>1595</v>
      </c>
      <c r="D757" s="29">
        <v>26.74</v>
      </c>
      <c r="E757" s="29">
        <v>12.23</v>
      </c>
      <c r="F757" s="29">
        <v>21.360849999999999</v>
      </c>
      <c r="G757" s="29">
        <v>32.119149999999998</v>
      </c>
    </row>
    <row r="758" spans="1:7" x14ac:dyDescent="0.25">
      <c r="A758" s="23">
        <v>52010</v>
      </c>
      <c r="B758" s="27"/>
      <c r="C758" s="28" t="s">
        <v>2237</v>
      </c>
      <c r="D758" s="29">
        <v>29.05</v>
      </c>
      <c r="E758" s="29">
        <v>8.64</v>
      </c>
      <c r="F758" s="29">
        <v>24.921050000000001</v>
      </c>
      <c r="G758" s="29">
        <v>33.17895</v>
      </c>
    </row>
    <row r="759" spans="1:7" x14ac:dyDescent="0.25">
      <c r="A759" s="23">
        <v>52011</v>
      </c>
      <c r="B759" s="27"/>
      <c r="C759" s="28" t="s">
        <v>2238</v>
      </c>
      <c r="D759" s="29">
        <v>11.16</v>
      </c>
      <c r="E759" s="29">
        <v>11.29</v>
      </c>
      <c r="F759" s="29">
        <v>9.087299999999999</v>
      </c>
      <c r="G759" s="29">
        <v>13.232700000000001</v>
      </c>
    </row>
    <row r="760" spans="1:7" x14ac:dyDescent="0.25">
      <c r="A760" s="23">
        <v>54101</v>
      </c>
      <c r="B760" s="31" t="s">
        <v>719</v>
      </c>
      <c r="C760" s="32" t="s">
        <v>2239</v>
      </c>
      <c r="D760" s="33">
        <v>37.26</v>
      </c>
      <c r="E760" s="33">
        <v>7.11</v>
      </c>
      <c r="F760" s="33">
        <v>32.900749999999995</v>
      </c>
      <c r="G760" s="33">
        <v>41.619250000000001</v>
      </c>
    </row>
    <row r="761" spans="1:7" x14ac:dyDescent="0.25">
      <c r="A761" s="23">
        <v>54102</v>
      </c>
      <c r="B761" s="27"/>
      <c r="C761" s="28" t="s">
        <v>2240</v>
      </c>
      <c r="D761" s="29">
        <v>33.049999999999997</v>
      </c>
      <c r="E761" s="29">
        <v>9.08</v>
      </c>
      <c r="F761" s="29">
        <v>28.114999999999995</v>
      </c>
      <c r="G761" s="29">
        <v>37.984999999999999</v>
      </c>
    </row>
    <row r="762" spans="1:7" x14ac:dyDescent="0.25">
      <c r="A762" s="23">
        <v>54103</v>
      </c>
      <c r="B762" s="27"/>
      <c r="C762" s="28" t="s">
        <v>2241</v>
      </c>
      <c r="D762" s="29">
        <v>31.72</v>
      </c>
      <c r="E762" s="29">
        <v>8.2899999999999991</v>
      </c>
      <c r="F762" s="29">
        <v>27.393650000000001</v>
      </c>
      <c r="G762" s="29">
        <v>36.046349999999997</v>
      </c>
    </row>
    <row r="763" spans="1:7" x14ac:dyDescent="0.25">
      <c r="A763" s="23">
        <v>54104</v>
      </c>
      <c r="B763" s="27"/>
      <c r="C763" s="28" t="s">
        <v>2242</v>
      </c>
      <c r="D763" s="29">
        <v>29.28</v>
      </c>
      <c r="E763" s="29">
        <v>11.58</v>
      </c>
      <c r="F763" s="29">
        <v>23.70345</v>
      </c>
      <c r="G763" s="29">
        <v>34.856549999999999</v>
      </c>
    </row>
    <row r="764" spans="1:7" x14ac:dyDescent="0.25">
      <c r="A764" s="23">
        <v>54105</v>
      </c>
      <c r="B764" s="27"/>
      <c r="C764" s="28" t="s">
        <v>2243</v>
      </c>
      <c r="D764" s="29">
        <v>23.42</v>
      </c>
      <c r="E764" s="29">
        <v>10.08</v>
      </c>
      <c r="F764" s="29">
        <v>19.537800000000001</v>
      </c>
      <c r="G764" s="29">
        <v>27.302200000000003</v>
      </c>
    </row>
    <row r="765" spans="1:7" x14ac:dyDescent="0.25">
      <c r="A765" s="23">
        <v>54106</v>
      </c>
      <c r="B765" s="27"/>
      <c r="C765" s="28" t="s">
        <v>2244</v>
      </c>
      <c r="D765" s="29">
        <v>24.26</v>
      </c>
      <c r="E765" s="29">
        <v>9.93</v>
      </c>
      <c r="F765" s="29">
        <v>20.295550000000002</v>
      </c>
      <c r="G765" s="29">
        <v>28.224450000000001</v>
      </c>
    </row>
    <row r="766" spans="1:7" x14ac:dyDescent="0.25">
      <c r="A766" s="23">
        <v>54107</v>
      </c>
      <c r="B766" s="27"/>
      <c r="C766" s="28" t="s">
        <v>1822</v>
      </c>
      <c r="D766" s="29">
        <v>36.33</v>
      </c>
      <c r="E766" s="29">
        <v>9.94</v>
      </c>
      <c r="F766" s="29">
        <v>30.391549999999999</v>
      </c>
      <c r="G766" s="29">
        <v>42.268450000000001</v>
      </c>
    </row>
    <row r="767" spans="1:7" x14ac:dyDescent="0.25">
      <c r="A767" s="23">
        <v>54108</v>
      </c>
      <c r="B767" s="27"/>
      <c r="C767" s="28" t="s">
        <v>2245</v>
      </c>
      <c r="D767" s="29">
        <v>33.94</v>
      </c>
      <c r="E767" s="29">
        <v>10.37</v>
      </c>
      <c r="F767" s="29">
        <v>28.1496</v>
      </c>
      <c r="G767" s="29">
        <v>39.730399999999996</v>
      </c>
    </row>
    <row r="768" spans="1:7" x14ac:dyDescent="0.25">
      <c r="A768" s="23">
        <v>54109</v>
      </c>
      <c r="B768" s="27"/>
      <c r="C768" s="28" t="s">
        <v>2246</v>
      </c>
      <c r="D768" s="29">
        <v>31.68</v>
      </c>
      <c r="E768" s="29">
        <v>9.5</v>
      </c>
      <c r="F768" s="29">
        <v>26.728549999999998</v>
      </c>
      <c r="G768" s="29">
        <v>36.631450000000001</v>
      </c>
    </row>
    <row r="769" spans="1:7" x14ac:dyDescent="0.25">
      <c r="A769" s="23">
        <v>54110</v>
      </c>
      <c r="B769" s="27"/>
      <c r="C769" s="28" t="s">
        <v>2247</v>
      </c>
      <c r="D769" s="29">
        <v>32.380000000000003</v>
      </c>
      <c r="E769" s="29">
        <v>9.3000000000000007</v>
      </c>
      <c r="F769" s="29">
        <v>27.428550000000001</v>
      </c>
      <c r="G769" s="29">
        <v>37.331450000000004</v>
      </c>
    </row>
    <row r="770" spans="1:7" x14ac:dyDescent="0.25">
      <c r="A770" s="23">
        <v>54111</v>
      </c>
      <c r="B770" s="27"/>
      <c r="C770" s="28" t="s">
        <v>2248</v>
      </c>
      <c r="D770" s="29">
        <v>19.55</v>
      </c>
      <c r="E770" s="29">
        <v>11.2</v>
      </c>
      <c r="F770" s="29">
        <v>15.94745</v>
      </c>
      <c r="G770" s="29">
        <v>23.152550000000002</v>
      </c>
    </row>
    <row r="771" spans="1:7" x14ac:dyDescent="0.25">
      <c r="A771" s="23">
        <v>54112</v>
      </c>
      <c r="B771" s="27"/>
      <c r="C771" s="28" t="s">
        <v>2249</v>
      </c>
      <c r="D771" s="29">
        <v>36.369999999999997</v>
      </c>
      <c r="E771" s="29">
        <v>7.59</v>
      </c>
      <c r="F771" s="29">
        <v>31.829799999999999</v>
      </c>
      <c r="G771" s="29">
        <v>40.910199999999996</v>
      </c>
    </row>
    <row r="772" spans="1:7" x14ac:dyDescent="0.25">
      <c r="A772" s="23">
        <v>54113</v>
      </c>
      <c r="B772" s="27"/>
      <c r="C772" s="28" t="s">
        <v>2250</v>
      </c>
      <c r="D772" s="29">
        <v>24.67</v>
      </c>
      <c r="E772" s="29">
        <v>10.26</v>
      </c>
      <c r="F772" s="29">
        <v>20.508150000000001</v>
      </c>
      <c r="G772" s="29">
        <v>28.831850000000003</v>
      </c>
    </row>
    <row r="773" spans="1:7" x14ac:dyDescent="0.25">
      <c r="A773" s="23">
        <v>54114</v>
      </c>
      <c r="B773" s="27"/>
      <c r="C773" s="28" t="s">
        <v>2251</v>
      </c>
      <c r="D773" s="29">
        <v>39.78</v>
      </c>
      <c r="E773" s="29">
        <v>10.31</v>
      </c>
      <c r="F773" s="29">
        <v>33.035499999999999</v>
      </c>
      <c r="G773" s="29">
        <v>46.524500000000003</v>
      </c>
    </row>
    <row r="774" spans="1:7" x14ac:dyDescent="0.25">
      <c r="A774" s="23">
        <v>54115</v>
      </c>
      <c r="B774" s="27"/>
      <c r="C774" s="28" t="s">
        <v>2252</v>
      </c>
      <c r="D774" s="29">
        <v>30.5</v>
      </c>
      <c r="E774" s="29">
        <v>10</v>
      </c>
      <c r="F774" s="29">
        <v>25.482749999999999</v>
      </c>
      <c r="G774" s="29">
        <v>35.517249999999997</v>
      </c>
    </row>
    <row r="775" spans="1:7" x14ac:dyDescent="0.25">
      <c r="A775" s="23">
        <v>54116</v>
      </c>
      <c r="B775" s="27"/>
      <c r="C775" s="28" t="s">
        <v>2253</v>
      </c>
      <c r="D775" s="29">
        <v>29.74</v>
      </c>
      <c r="E775" s="29">
        <v>10.36</v>
      </c>
      <c r="F775" s="29">
        <v>24.673399999999997</v>
      </c>
      <c r="G775" s="29">
        <v>34.806599999999996</v>
      </c>
    </row>
    <row r="776" spans="1:7" x14ac:dyDescent="0.25">
      <c r="A776" s="23">
        <v>54117</v>
      </c>
      <c r="B776" s="27"/>
      <c r="C776" s="28" t="s">
        <v>2254</v>
      </c>
      <c r="D776" s="29">
        <v>33.119999999999997</v>
      </c>
      <c r="E776" s="29">
        <v>7.55</v>
      </c>
      <c r="F776" s="29">
        <v>29.007499999999997</v>
      </c>
      <c r="G776" s="29">
        <v>37.232499999999995</v>
      </c>
    </row>
    <row r="777" spans="1:7" x14ac:dyDescent="0.25">
      <c r="A777" s="23">
        <v>54118</v>
      </c>
      <c r="B777" s="27"/>
      <c r="C777" s="28" t="s">
        <v>2169</v>
      </c>
      <c r="D777" s="29">
        <v>27.2</v>
      </c>
      <c r="E777" s="29">
        <v>9.82</v>
      </c>
      <c r="F777" s="29">
        <v>22.807849999999998</v>
      </c>
      <c r="G777" s="29">
        <v>31.59215</v>
      </c>
    </row>
    <row r="778" spans="1:7" x14ac:dyDescent="0.25">
      <c r="A778" s="23">
        <v>54119</v>
      </c>
      <c r="B778" s="27"/>
      <c r="C778" s="28" t="s">
        <v>1797</v>
      </c>
      <c r="D778" s="29">
        <v>27.07</v>
      </c>
      <c r="E778" s="29">
        <v>10.9</v>
      </c>
      <c r="F778" s="29">
        <v>22.21725</v>
      </c>
      <c r="G778" s="29">
        <v>31.922750000000001</v>
      </c>
    </row>
    <row r="779" spans="1:7" x14ac:dyDescent="0.25">
      <c r="A779" s="23">
        <v>54120</v>
      </c>
      <c r="B779" s="27"/>
      <c r="C779" s="28" t="s">
        <v>2020</v>
      </c>
      <c r="D779" s="29">
        <v>38.21</v>
      </c>
      <c r="E779" s="29">
        <v>9.74</v>
      </c>
      <c r="F779" s="29">
        <v>32.090600000000002</v>
      </c>
      <c r="G779" s="29">
        <v>44.3294</v>
      </c>
    </row>
    <row r="780" spans="1:7" x14ac:dyDescent="0.25">
      <c r="A780" s="23">
        <v>54121</v>
      </c>
      <c r="B780" s="27"/>
      <c r="C780" s="35" t="s">
        <v>2255</v>
      </c>
      <c r="D780" s="30">
        <v>36.450000000000003</v>
      </c>
      <c r="E780" s="30">
        <v>7.87</v>
      </c>
      <c r="F780" s="30">
        <v>31.728850000000001</v>
      </c>
      <c r="G780" s="30">
        <v>41.171150000000004</v>
      </c>
    </row>
    <row r="781" spans="1:7" x14ac:dyDescent="0.25">
      <c r="A781" s="23">
        <v>56202</v>
      </c>
      <c r="B781" s="31" t="s">
        <v>737</v>
      </c>
      <c r="C781" s="28" t="s">
        <v>2256</v>
      </c>
      <c r="D781" s="29"/>
      <c r="E781" s="29"/>
      <c r="F781" s="29">
        <v>0</v>
      </c>
      <c r="G781" s="29">
        <v>0</v>
      </c>
    </row>
    <row r="782" spans="1:7" x14ac:dyDescent="0.25">
      <c r="A782" s="23">
        <v>56203</v>
      </c>
      <c r="B782" s="27"/>
      <c r="C782" s="28" t="s">
        <v>2257</v>
      </c>
      <c r="D782" s="29">
        <v>28.35</v>
      </c>
      <c r="E782" s="29">
        <v>9.24</v>
      </c>
      <c r="F782" s="29">
        <v>24.040100000000002</v>
      </c>
      <c r="G782" s="29">
        <v>32.6599</v>
      </c>
    </row>
    <row r="783" spans="1:7" x14ac:dyDescent="0.25">
      <c r="A783" s="23">
        <v>56204</v>
      </c>
      <c r="B783" s="27"/>
      <c r="C783" s="28" t="s">
        <v>2258</v>
      </c>
      <c r="D783" s="29">
        <v>29.49</v>
      </c>
      <c r="E783" s="29">
        <v>6.78</v>
      </c>
      <c r="F783" s="29">
        <v>26.2</v>
      </c>
      <c r="G783" s="29">
        <v>32.78</v>
      </c>
    </row>
    <row r="784" spans="1:7" x14ac:dyDescent="0.25">
      <c r="A784" s="23">
        <v>56205</v>
      </c>
      <c r="B784" s="27"/>
      <c r="C784" s="28" t="s">
        <v>2259</v>
      </c>
      <c r="D784" s="29">
        <v>28.97</v>
      </c>
      <c r="E784" s="29">
        <v>9.42</v>
      </c>
      <c r="F784" s="29">
        <v>24.479149999999997</v>
      </c>
      <c r="G784" s="29">
        <v>33.460850000000001</v>
      </c>
    </row>
    <row r="785" spans="1:7" x14ac:dyDescent="0.25">
      <c r="A785" s="23">
        <v>56206</v>
      </c>
      <c r="B785" s="27"/>
      <c r="C785" s="28" t="s">
        <v>1995</v>
      </c>
      <c r="D785" s="29">
        <v>30.58</v>
      </c>
      <c r="E785" s="29">
        <v>9.19</v>
      </c>
      <c r="F785" s="29">
        <v>25.957549999999998</v>
      </c>
      <c r="G785" s="29">
        <v>35.202449999999999</v>
      </c>
    </row>
    <row r="786" spans="1:7" x14ac:dyDescent="0.25">
      <c r="A786" s="23">
        <v>56207</v>
      </c>
      <c r="B786" s="27"/>
      <c r="C786" s="28" t="s">
        <v>2260</v>
      </c>
      <c r="D786" s="29">
        <v>35.39</v>
      </c>
      <c r="E786" s="29">
        <v>8.56</v>
      </c>
      <c r="F786" s="29">
        <v>30.405650000000001</v>
      </c>
      <c r="G786" s="29">
        <v>40.37435</v>
      </c>
    </row>
    <row r="787" spans="1:7" x14ac:dyDescent="0.25">
      <c r="A787" s="23">
        <v>56208</v>
      </c>
      <c r="B787" s="27"/>
      <c r="C787" s="28" t="s">
        <v>2261</v>
      </c>
      <c r="D787" s="29">
        <v>37.1</v>
      </c>
      <c r="E787" s="29">
        <v>7.39</v>
      </c>
      <c r="F787" s="29">
        <v>32.592700000000001</v>
      </c>
      <c r="G787" s="29">
        <v>41.607300000000002</v>
      </c>
    </row>
    <row r="788" spans="1:7" x14ac:dyDescent="0.25">
      <c r="A788" s="23">
        <v>56209</v>
      </c>
      <c r="B788" s="27"/>
      <c r="C788" s="28" t="s">
        <v>2262</v>
      </c>
      <c r="D788" s="29">
        <v>26.38</v>
      </c>
      <c r="E788" s="29">
        <v>8.19</v>
      </c>
      <c r="F788" s="29">
        <v>22.826799999999999</v>
      </c>
      <c r="G788" s="29">
        <v>29.933199999999999</v>
      </c>
    </row>
    <row r="789" spans="1:7" x14ac:dyDescent="0.25">
      <c r="A789" s="23">
        <v>56210</v>
      </c>
      <c r="B789" s="27"/>
      <c r="C789" s="28" t="s">
        <v>2263</v>
      </c>
      <c r="D789" s="29">
        <v>32.64</v>
      </c>
      <c r="E789" s="29">
        <v>8.18</v>
      </c>
      <c r="F789" s="29">
        <v>28.24785</v>
      </c>
      <c r="G789" s="29">
        <v>37.032150000000001</v>
      </c>
    </row>
    <row r="790" spans="1:7" x14ac:dyDescent="0.25">
      <c r="A790" s="23">
        <v>56211</v>
      </c>
      <c r="B790" s="27"/>
      <c r="C790" s="28" t="s">
        <v>2264</v>
      </c>
      <c r="D790" s="29">
        <v>35.729999999999997</v>
      </c>
      <c r="E790" s="29">
        <v>9.24</v>
      </c>
      <c r="F790" s="29">
        <v>30.301499999999997</v>
      </c>
      <c r="G790" s="29">
        <v>41.158499999999997</v>
      </c>
    </row>
    <row r="791" spans="1:7" x14ac:dyDescent="0.25">
      <c r="A791" s="23">
        <v>56212</v>
      </c>
      <c r="B791" s="27"/>
      <c r="C791" s="28" t="s">
        <v>2038</v>
      </c>
      <c r="D791" s="29">
        <v>35.89</v>
      </c>
      <c r="E791" s="29">
        <v>8.61</v>
      </c>
      <c r="F791" s="29">
        <v>30.806950000000001</v>
      </c>
      <c r="G791" s="29">
        <v>40.973050000000001</v>
      </c>
    </row>
    <row r="792" spans="1:7" x14ac:dyDescent="0.25">
      <c r="A792" s="23">
        <v>56213</v>
      </c>
      <c r="B792" s="27"/>
      <c r="C792" s="28" t="s">
        <v>2265</v>
      </c>
      <c r="D792" s="29">
        <v>37.119999999999997</v>
      </c>
      <c r="E792" s="29">
        <v>6.82</v>
      </c>
      <c r="F792" s="29">
        <v>32.958149999999996</v>
      </c>
      <c r="G792" s="29">
        <v>41.281849999999999</v>
      </c>
    </row>
    <row r="793" spans="1:7" x14ac:dyDescent="0.25">
      <c r="A793" s="23">
        <v>56214</v>
      </c>
      <c r="B793" s="27"/>
      <c r="C793" s="28" t="s">
        <v>1637</v>
      </c>
      <c r="D793" s="29">
        <v>37.1</v>
      </c>
      <c r="E793" s="29">
        <v>6.42</v>
      </c>
      <c r="F793" s="29">
        <v>33.184899999999999</v>
      </c>
      <c r="G793" s="29">
        <v>41.015100000000004</v>
      </c>
    </row>
    <row r="794" spans="1:7" x14ac:dyDescent="0.25">
      <c r="A794" s="23">
        <v>56215</v>
      </c>
      <c r="B794" s="27"/>
      <c r="C794" s="28" t="s">
        <v>2266</v>
      </c>
      <c r="D794" s="29">
        <v>33.99</v>
      </c>
      <c r="E794" s="29">
        <v>9.5299999999999994</v>
      </c>
      <c r="F794" s="29">
        <v>28.660200000000003</v>
      </c>
      <c r="G794" s="29">
        <v>39.319800000000001</v>
      </c>
    </row>
    <row r="795" spans="1:7" x14ac:dyDescent="0.25">
      <c r="A795" s="23"/>
      <c r="B795" s="27"/>
      <c r="C795" s="28" t="s">
        <v>2267</v>
      </c>
      <c r="D795" s="29">
        <v>32.78</v>
      </c>
      <c r="E795" s="29">
        <v>12.17</v>
      </c>
      <c r="F795" s="29">
        <v>26.216450000000002</v>
      </c>
      <c r="G795" s="29">
        <v>39.34355</v>
      </c>
    </row>
    <row r="796" spans="1:7" x14ac:dyDescent="0.25">
      <c r="A796" s="23">
        <v>56216</v>
      </c>
      <c r="B796" s="27"/>
      <c r="C796" s="28" t="s">
        <v>2268</v>
      </c>
      <c r="D796" s="29">
        <v>18.07</v>
      </c>
      <c r="E796" s="29">
        <v>9.74</v>
      </c>
      <c r="F796" s="29">
        <v>15.174800000000001</v>
      </c>
      <c r="G796" s="29">
        <v>20.965199999999999</v>
      </c>
    </row>
    <row r="797" spans="1:7" x14ac:dyDescent="0.25">
      <c r="A797" s="23"/>
      <c r="B797" s="31" t="s">
        <v>1580</v>
      </c>
      <c r="C797" s="32"/>
      <c r="D797" s="33"/>
      <c r="E797" s="33"/>
      <c r="F797" s="33">
        <v>0</v>
      </c>
      <c r="G797" s="33">
        <v>0</v>
      </c>
    </row>
    <row r="798" spans="1:7" x14ac:dyDescent="0.25">
      <c r="A798" s="23">
        <v>60401</v>
      </c>
      <c r="B798" s="27" t="s">
        <v>751</v>
      </c>
      <c r="C798" s="28" t="s">
        <v>2269</v>
      </c>
      <c r="D798" s="29">
        <v>14.62</v>
      </c>
      <c r="E798" s="29">
        <v>13.89</v>
      </c>
      <c r="F798" s="29">
        <v>11.28065</v>
      </c>
      <c r="G798" s="29">
        <v>17.959350000000001</v>
      </c>
    </row>
    <row r="799" spans="1:7" x14ac:dyDescent="0.25">
      <c r="A799" s="23">
        <v>60402</v>
      </c>
      <c r="B799" s="27"/>
      <c r="C799" s="28" t="s">
        <v>2004</v>
      </c>
      <c r="D799" s="29">
        <v>17.260000000000002</v>
      </c>
      <c r="E799" s="29">
        <v>15.64</v>
      </c>
      <c r="F799" s="29">
        <v>12.8185</v>
      </c>
      <c r="G799" s="29">
        <v>21.701500000000003</v>
      </c>
    </row>
    <row r="800" spans="1:7" x14ac:dyDescent="0.25">
      <c r="A800" s="23">
        <v>60403</v>
      </c>
      <c r="B800" s="27"/>
      <c r="C800" s="28" t="s">
        <v>2270</v>
      </c>
      <c r="D800" s="29">
        <v>10.61</v>
      </c>
      <c r="E800" s="29">
        <v>12.06</v>
      </c>
      <c r="F800" s="29">
        <v>8.5044000000000004</v>
      </c>
      <c r="G800" s="29">
        <v>12.715599999999998</v>
      </c>
    </row>
    <row r="801" spans="1:7" x14ac:dyDescent="0.25">
      <c r="A801" s="23">
        <v>60404</v>
      </c>
      <c r="B801" s="27"/>
      <c r="C801" s="28" t="s">
        <v>2271</v>
      </c>
      <c r="D801" s="29">
        <v>14.66</v>
      </c>
      <c r="E801" s="29">
        <v>13.1</v>
      </c>
      <c r="F801" s="29">
        <v>11.5016</v>
      </c>
      <c r="G801" s="29">
        <v>17.8184</v>
      </c>
    </row>
    <row r="802" spans="1:7" x14ac:dyDescent="0.25">
      <c r="A802" s="23">
        <v>60405</v>
      </c>
      <c r="B802" s="27"/>
      <c r="C802" s="28" t="s">
        <v>2272</v>
      </c>
      <c r="D802" s="29">
        <v>16.41</v>
      </c>
      <c r="E802" s="29">
        <v>17.489999999999998</v>
      </c>
      <c r="F802" s="29">
        <v>11.688849999999999</v>
      </c>
      <c r="G802" s="29">
        <v>21.131150000000002</v>
      </c>
    </row>
    <row r="803" spans="1:7" x14ac:dyDescent="0.25">
      <c r="A803" s="23">
        <v>60406</v>
      </c>
      <c r="B803" s="27"/>
      <c r="C803" s="28" t="s">
        <v>2273</v>
      </c>
      <c r="D803" s="29">
        <v>13.92</v>
      </c>
      <c r="E803" s="29">
        <v>11.57</v>
      </c>
      <c r="F803" s="29">
        <v>11.27155</v>
      </c>
      <c r="G803" s="29">
        <v>16.568449999999999</v>
      </c>
    </row>
    <row r="804" spans="1:7" x14ac:dyDescent="0.25">
      <c r="A804" s="23">
        <v>60407</v>
      </c>
      <c r="B804" s="27"/>
      <c r="C804" s="28" t="s">
        <v>2274</v>
      </c>
      <c r="D804" s="29">
        <v>6.9</v>
      </c>
      <c r="E804" s="29">
        <v>19.57</v>
      </c>
      <c r="F804" s="29">
        <v>4.6792499999999997</v>
      </c>
      <c r="G804" s="29">
        <v>9.120750000000001</v>
      </c>
    </row>
    <row r="805" spans="1:7" x14ac:dyDescent="0.25">
      <c r="A805" s="23">
        <v>60408</v>
      </c>
      <c r="B805" s="27"/>
      <c r="C805" s="28" t="s">
        <v>2275</v>
      </c>
      <c r="D805" s="29">
        <v>9.8800000000000008</v>
      </c>
      <c r="E805" s="29">
        <v>18.22</v>
      </c>
      <c r="F805" s="29">
        <v>6.9190000000000005</v>
      </c>
      <c r="G805" s="29">
        <v>12.841000000000001</v>
      </c>
    </row>
    <row r="806" spans="1:7" x14ac:dyDescent="0.25">
      <c r="A806" s="23">
        <v>60409</v>
      </c>
      <c r="B806" s="27"/>
      <c r="C806" s="28" t="s">
        <v>2276</v>
      </c>
      <c r="D806" s="29">
        <v>25.67</v>
      </c>
      <c r="E806" s="29">
        <v>10.28</v>
      </c>
      <c r="F806" s="29">
        <v>21.327200000000001</v>
      </c>
      <c r="G806" s="29">
        <v>30.012800000000002</v>
      </c>
    </row>
    <row r="807" spans="1:7" x14ac:dyDescent="0.25">
      <c r="A807" s="23">
        <v>60410</v>
      </c>
      <c r="B807" s="27"/>
      <c r="C807" s="28" t="s">
        <v>2277</v>
      </c>
      <c r="D807" s="29">
        <v>21.7</v>
      </c>
      <c r="E807" s="29">
        <v>12.03</v>
      </c>
      <c r="F807" s="29">
        <v>17.406549999999999</v>
      </c>
      <c r="G807" s="29">
        <v>25.993449999999999</v>
      </c>
    </row>
    <row r="808" spans="1:7" x14ac:dyDescent="0.25">
      <c r="A808" s="23">
        <v>60411</v>
      </c>
      <c r="B808" s="27"/>
      <c r="C808" s="28" t="s">
        <v>2278</v>
      </c>
      <c r="D808" s="29">
        <v>14.03</v>
      </c>
      <c r="E808" s="29">
        <v>14.54</v>
      </c>
      <c r="F808" s="29">
        <v>10.674199999999999</v>
      </c>
      <c r="G808" s="29">
        <v>17.3858</v>
      </c>
    </row>
    <row r="809" spans="1:7" x14ac:dyDescent="0.25">
      <c r="A809" s="23">
        <v>60412</v>
      </c>
      <c r="B809" s="27"/>
      <c r="C809" s="28" t="s">
        <v>2279</v>
      </c>
      <c r="D809" s="29">
        <v>13.39</v>
      </c>
      <c r="E809" s="29">
        <v>24.27</v>
      </c>
      <c r="F809" s="29">
        <v>8.0437499999999993</v>
      </c>
      <c r="G809" s="29">
        <v>18.736250000000002</v>
      </c>
    </row>
    <row r="810" spans="1:7" x14ac:dyDescent="0.25">
      <c r="A810" s="23">
        <v>60413</v>
      </c>
      <c r="B810" s="27"/>
      <c r="C810" s="28" t="s">
        <v>2180</v>
      </c>
      <c r="D810" s="29">
        <v>14.59</v>
      </c>
      <c r="E810" s="29">
        <v>13.16</v>
      </c>
      <c r="F810" s="29">
        <v>11.4316</v>
      </c>
      <c r="G810" s="29">
        <v>17.7484</v>
      </c>
    </row>
    <row r="811" spans="1:7" x14ac:dyDescent="0.25">
      <c r="A811" s="23">
        <v>60414</v>
      </c>
      <c r="B811" s="27"/>
      <c r="C811" s="28" t="s">
        <v>2280</v>
      </c>
      <c r="D811" s="29">
        <v>16.899999999999999</v>
      </c>
      <c r="E811" s="29">
        <v>11.89</v>
      </c>
      <c r="F811" s="29">
        <v>13.593549999999999</v>
      </c>
      <c r="G811" s="29">
        <v>20.206449999999997</v>
      </c>
    </row>
    <row r="812" spans="1:7" x14ac:dyDescent="0.25">
      <c r="A812" s="23">
        <v>60415</v>
      </c>
      <c r="B812" s="27"/>
      <c r="C812" s="28" t="s">
        <v>2281</v>
      </c>
      <c r="D812" s="29">
        <v>11.35</v>
      </c>
      <c r="E812" s="29">
        <v>16.04</v>
      </c>
      <c r="F812" s="29">
        <v>8.3560999999999996</v>
      </c>
      <c r="G812" s="29">
        <v>14.3439</v>
      </c>
    </row>
    <row r="813" spans="1:7" x14ac:dyDescent="0.25">
      <c r="A813" s="23">
        <v>60416</v>
      </c>
      <c r="B813" s="27"/>
      <c r="C813" s="28" t="s">
        <v>2282</v>
      </c>
      <c r="D813" s="29">
        <v>6.61</v>
      </c>
      <c r="E813" s="29">
        <v>19.52</v>
      </c>
      <c r="F813" s="29">
        <v>4.4879499999999997</v>
      </c>
      <c r="G813" s="29">
        <v>8.732050000000001</v>
      </c>
    </row>
    <row r="814" spans="1:7" ht="15.75" thickBot="1" x14ac:dyDescent="0.3">
      <c r="A814" s="23">
        <v>60417</v>
      </c>
      <c r="B814" s="36"/>
      <c r="C814" s="37" t="s">
        <v>2283</v>
      </c>
      <c r="D814" s="38">
        <v>15.31</v>
      </c>
      <c r="E814" s="38">
        <v>17.5</v>
      </c>
      <c r="F814" s="38">
        <v>10.901399999999999</v>
      </c>
      <c r="G814" s="38">
        <v>19.718600000000002</v>
      </c>
    </row>
    <row r="815" spans="1:7" x14ac:dyDescent="0.25">
      <c r="A815" s="23">
        <v>60601</v>
      </c>
      <c r="B815" s="27" t="s">
        <v>767</v>
      </c>
      <c r="C815" s="28" t="s">
        <v>2284</v>
      </c>
      <c r="D815" s="29">
        <v>18.760000000000002</v>
      </c>
      <c r="E815" s="29">
        <v>10.82</v>
      </c>
      <c r="F815" s="29">
        <v>15.420650000000002</v>
      </c>
      <c r="G815" s="29">
        <v>22.099350000000001</v>
      </c>
    </row>
    <row r="816" spans="1:7" x14ac:dyDescent="0.25">
      <c r="A816" s="23">
        <v>60602</v>
      </c>
      <c r="B816" s="27"/>
      <c r="C816" s="28" t="s">
        <v>2285</v>
      </c>
      <c r="D816" s="29">
        <v>19.88</v>
      </c>
      <c r="E816" s="29">
        <v>11.02</v>
      </c>
      <c r="F816" s="29">
        <v>16.277449999999998</v>
      </c>
      <c r="G816" s="29">
        <v>23.48255</v>
      </c>
    </row>
    <row r="817" spans="1:7" x14ac:dyDescent="0.25">
      <c r="A817" s="23">
        <v>60603</v>
      </c>
      <c r="B817" s="27"/>
      <c r="C817" s="28" t="s">
        <v>2286</v>
      </c>
      <c r="D817" s="29">
        <v>13.18</v>
      </c>
      <c r="E817" s="29">
        <v>19.88</v>
      </c>
      <c r="F817" s="29">
        <v>8.8701000000000008</v>
      </c>
      <c r="G817" s="29">
        <v>17.489899999999999</v>
      </c>
    </row>
    <row r="818" spans="1:7" x14ac:dyDescent="0.25">
      <c r="A818" s="23">
        <v>60604</v>
      </c>
      <c r="B818" s="27"/>
      <c r="C818" s="28" t="s">
        <v>2287</v>
      </c>
      <c r="D818" s="29">
        <v>19.93</v>
      </c>
      <c r="E818" s="29">
        <v>9.6300000000000008</v>
      </c>
      <c r="F818" s="29">
        <v>16.771599999999999</v>
      </c>
      <c r="G818" s="29">
        <v>23.0884</v>
      </c>
    </row>
    <row r="819" spans="1:7" x14ac:dyDescent="0.25">
      <c r="A819" s="23">
        <v>60605</v>
      </c>
      <c r="B819" s="27"/>
      <c r="C819" s="28" t="s">
        <v>2288</v>
      </c>
      <c r="D819" s="29">
        <v>30.27</v>
      </c>
      <c r="E819" s="29">
        <v>14.77</v>
      </c>
      <c r="F819" s="29">
        <v>22.91685</v>
      </c>
      <c r="G819" s="29">
        <v>37.623149999999995</v>
      </c>
    </row>
    <row r="820" spans="1:7" x14ac:dyDescent="0.25">
      <c r="A820" s="23">
        <v>60606</v>
      </c>
      <c r="B820" s="27"/>
      <c r="C820" s="28" t="s">
        <v>2289</v>
      </c>
      <c r="D820" s="29">
        <v>22.58</v>
      </c>
      <c r="E820" s="29">
        <v>9.34</v>
      </c>
      <c r="F820" s="29">
        <v>19.10905</v>
      </c>
      <c r="G820" s="29">
        <v>26.050949999999997</v>
      </c>
    </row>
    <row r="821" spans="1:7" x14ac:dyDescent="0.25">
      <c r="A821" s="23">
        <v>60607</v>
      </c>
      <c r="B821" s="27"/>
      <c r="C821" s="28" t="s">
        <v>2290</v>
      </c>
      <c r="D821" s="29">
        <v>22.48</v>
      </c>
      <c r="E821" s="29">
        <v>9.07</v>
      </c>
      <c r="F821" s="29">
        <v>19.124200000000002</v>
      </c>
      <c r="G821" s="29">
        <v>25.835799999999999</v>
      </c>
    </row>
    <row r="822" spans="1:7" x14ac:dyDescent="0.25">
      <c r="A822" s="23">
        <v>60608</v>
      </c>
      <c r="B822" s="27"/>
      <c r="C822" s="28" t="s">
        <v>2291</v>
      </c>
      <c r="D822" s="29">
        <v>18.45</v>
      </c>
      <c r="E822" s="29">
        <v>9.49</v>
      </c>
      <c r="F822" s="29">
        <v>15.571249999999999</v>
      </c>
      <c r="G822" s="29">
        <v>21.328749999999999</v>
      </c>
    </row>
    <row r="823" spans="1:7" x14ac:dyDescent="0.25">
      <c r="A823" s="23">
        <v>60609</v>
      </c>
      <c r="B823" s="27"/>
      <c r="C823" s="28" t="s">
        <v>2292</v>
      </c>
      <c r="D823" s="29">
        <v>21.91</v>
      </c>
      <c r="E823" s="29">
        <v>8.4</v>
      </c>
      <c r="F823" s="29">
        <v>18.883199999999999</v>
      </c>
      <c r="G823" s="29">
        <v>24.936800000000002</v>
      </c>
    </row>
    <row r="824" spans="1:7" x14ac:dyDescent="0.25">
      <c r="A824" s="23">
        <v>60610</v>
      </c>
      <c r="B824" s="27"/>
      <c r="C824" s="28" t="s">
        <v>2293</v>
      </c>
      <c r="D824" s="29">
        <v>19.71</v>
      </c>
      <c r="E824" s="29">
        <v>14.16</v>
      </c>
      <c r="F824" s="29">
        <v>15.120450000000002</v>
      </c>
      <c r="G824" s="29">
        <v>24.29955</v>
      </c>
    </row>
    <row r="825" spans="1:7" x14ac:dyDescent="0.25">
      <c r="A825" s="23">
        <v>60611</v>
      </c>
      <c r="B825" s="27"/>
      <c r="C825" s="28" t="s">
        <v>2235</v>
      </c>
      <c r="D825" s="29">
        <v>18.72</v>
      </c>
      <c r="E825" s="29">
        <v>11.06</v>
      </c>
      <c r="F825" s="29">
        <v>15.31485</v>
      </c>
      <c r="G825" s="29">
        <v>22.125149999999998</v>
      </c>
    </row>
    <row r="826" spans="1:7" x14ac:dyDescent="0.25">
      <c r="A826" s="23">
        <v>60612</v>
      </c>
      <c r="B826" s="27"/>
      <c r="C826" s="28" t="s">
        <v>2294</v>
      </c>
      <c r="D826" s="29">
        <v>21.94</v>
      </c>
      <c r="E826" s="29">
        <v>9.6199999999999992</v>
      </c>
      <c r="F826" s="29">
        <v>18.469050000000003</v>
      </c>
      <c r="G826" s="29">
        <v>25.41095</v>
      </c>
    </row>
    <row r="827" spans="1:7" x14ac:dyDescent="0.25">
      <c r="A827" s="23">
        <v>60613</v>
      </c>
      <c r="B827" s="27"/>
      <c r="C827" s="28" t="s">
        <v>1981</v>
      </c>
      <c r="D827" s="29">
        <v>10.36</v>
      </c>
      <c r="E827" s="29">
        <v>14.77</v>
      </c>
      <c r="F827" s="29">
        <v>7.8431499999999996</v>
      </c>
      <c r="G827" s="29">
        <v>12.876849999999999</v>
      </c>
    </row>
    <row r="828" spans="1:7" x14ac:dyDescent="0.25">
      <c r="A828" s="23">
        <v>60614</v>
      </c>
      <c r="B828" s="27"/>
      <c r="C828" s="28" t="s">
        <v>2295</v>
      </c>
      <c r="D828" s="29">
        <v>33.090000000000003</v>
      </c>
      <c r="E828" s="29">
        <v>7.04</v>
      </c>
      <c r="F828" s="29">
        <v>29.257150000000003</v>
      </c>
      <c r="G828" s="29">
        <v>36.922850000000004</v>
      </c>
    </row>
    <row r="829" spans="1:7" x14ac:dyDescent="0.25">
      <c r="A829" s="23">
        <v>60615</v>
      </c>
      <c r="B829" s="27"/>
      <c r="C829" s="28" t="s">
        <v>2296</v>
      </c>
      <c r="D829" s="29">
        <v>21.17</v>
      </c>
      <c r="E829" s="29">
        <v>15.07</v>
      </c>
      <c r="F829" s="29">
        <v>15.922450000000001</v>
      </c>
      <c r="G829" s="29">
        <v>26.417550000000002</v>
      </c>
    </row>
    <row r="830" spans="1:7" x14ac:dyDescent="0.25">
      <c r="A830" s="23">
        <v>60616</v>
      </c>
      <c r="B830" s="27"/>
      <c r="C830" s="28" t="s">
        <v>2297</v>
      </c>
      <c r="D830" s="29">
        <v>17.670000000000002</v>
      </c>
      <c r="E830" s="29">
        <v>8.43</v>
      </c>
      <c r="F830" s="29">
        <v>15.218950000000001</v>
      </c>
      <c r="G830" s="29">
        <v>20.12105</v>
      </c>
    </row>
    <row r="831" spans="1:7" x14ac:dyDescent="0.25">
      <c r="A831" s="23">
        <v>60617</v>
      </c>
      <c r="B831" s="27"/>
      <c r="C831" s="28" t="s">
        <v>2298</v>
      </c>
      <c r="D831" s="29">
        <v>20.7</v>
      </c>
      <c r="E831" s="29">
        <v>11.21</v>
      </c>
      <c r="F831" s="29">
        <v>16.883600000000001</v>
      </c>
      <c r="G831" s="29">
        <v>24.516399999999997</v>
      </c>
    </row>
    <row r="832" spans="1:7" x14ac:dyDescent="0.25">
      <c r="A832" s="23">
        <v>60618</v>
      </c>
      <c r="B832" s="27"/>
      <c r="C832" s="28" t="s">
        <v>2299</v>
      </c>
      <c r="D832" s="29">
        <v>42.59</v>
      </c>
      <c r="E832" s="29">
        <v>9.58</v>
      </c>
      <c r="F832" s="29">
        <v>35.878400000000006</v>
      </c>
      <c r="G832" s="29">
        <v>49.301600000000001</v>
      </c>
    </row>
    <row r="833" spans="1:7" x14ac:dyDescent="0.25">
      <c r="A833" s="23">
        <v>61901</v>
      </c>
      <c r="B833" s="31" t="s">
        <v>785</v>
      </c>
      <c r="C833" s="32" t="s">
        <v>2300</v>
      </c>
      <c r="D833" s="33">
        <v>6.39</v>
      </c>
      <c r="E833" s="33">
        <v>23.32</v>
      </c>
      <c r="F833" s="33">
        <v>3.9389499999999997</v>
      </c>
      <c r="G833" s="33">
        <v>8.8410499999999992</v>
      </c>
    </row>
    <row r="834" spans="1:7" x14ac:dyDescent="0.25">
      <c r="A834" s="23">
        <v>61902</v>
      </c>
      <c r="B834" s="27"/>
      <c r="C834" s="28" t="s">
        <v>2301</v>
      </c>
      <c r="D834" s="29">
        <v>6.58</v>
      </c>
      <c r="E834" s="29">
        <v>26.9</v>
      </c>
      <c r="F834" s="29">
        <v>3.6683500000000002</v>
      </c>
      <c r="G834" s="29">
        <v>9.4916499999999999</v>
      </c>
    </row>
    <row r="835" spans="1:7" x14ac:dyDescent="0.25">
      <c r="A835" s="23">
        <v>61903</v>
      </c>
      <c r="B835" s="27"/>
      <c r="C835" s="28" t="s">
        <v>2302</v>
      </c>
      <c r="D835" s="29">
        <v>4.1399999999999997</v>
      </c>
      <c r="E835" s="29">
        <v>32.130000000000003</v>
      </c>
      <c r="F835" s="29">
        <v>1.9521499999999996</v>
      </c>
      <c r="G835" s="29">
        <v>6.3278499999999998</v>
      </c>
    </row>
    <row r="836" spans="1:7" x14ac:dyDescent="0.25">
      <c r="A836" s="23">
        <v>61904</v>
      </c>
      <c r="B836" s="27"/>
      <c r="C836" s="28" t="s">
        <v>2303</v>
      </c>
      <c r="D836" s="29">
        <v>8.19</v>
      </c>
      <c r="E836" s="29">
        <v>19.41</v>
      </c>
      <c r="F836" s="29">
        <v>5.5744499999999988</v>
      </c>
      <c r="G836" s="29">
        <v>10.80555</v>
      </c>
    </row>
    <row r="837" spans="1:7" x14ac:dyDescent="0.25">
      <c r="A837" s="23">
        <v>61905</v>
      </c>
      <c r="B837" s="27"/>
      <c r="C837" s="28" t="s">
        <v>2304</v>
      </c>
      <c r="D837" s="29">
        <v>6.36</v>
      </c>
      <c r="E837" s="29">
        <v>26.42</v>
      </c>
      <c r="F837" s="29">
        <v>3.5964000000000005</v>
      </c>
      <c r="G837" s="29">
        <v>9.1235999999999997</v>
      </c>
    </row>
    <row r="838" spans="1:7" x14ac:dyDescent="0.25">
      <c r="A838" s="23">
        <v>61906</v>
      </c>
      <c r="B838" s="27"/>
      <c r="C838" s="28" t="s">
        <v>2305</v>
      </c>
      <c r="D838" s="29">
        <v>12.8</v>
      </c>
      <c r="E838" s="29">
        <v>15.31</v>
      </c>
      <c r="F838" s="29">
        <v>9.575800000000001</v>
      </c>
      <c r="G838" s="29">
        <v>16.0242</v>
      </c>
    </row>
    <row r="839" spans="1:7" x14ac:dyDescent="0.25">
      <c r="A839" s="23">
        <v>61907</v>
      </c>
      <c r="B839" s="27"/>
      <c r="C839" s="28" t="s">
        <v>2306</v>
      </c>
      <c r="D839" s="29">
        <v>10.35</v>
      </c>
      <c r="E839" s="29">
        <v>16.14</v>
      </c>
      <c r="F839" s="29">
        <v>7.6028500000000001</v>
      </c>
      <c r="G839" s="29">
        <v>13.097149999999999</v>
      </c>
    </row>
    <row r="840" spans="1:7" x14ac:dyDescent="0.25">
      <c r="A840" s="23">
        <v>61908</v>
      </c>
      <c r="B840" s="27"/>
      <c r="C840" s="28" t="s">
        <v>2307</v>
      </c>
      <c r="D840" s="29">
        <v>4.8</v>
      </c>
      <c r="E840" s="29">
        <v>26.46</v>
      </c>
      <c r="F840" s="29">
        <v>2.7108499999999998</v>
      </c>
      <c r="G840" s="29">
        <v>6.8891499999999999</v>
      </c>
    </row>
    <row r="841" spans="1:7" x14ac:dyDescent="0.25">
      <c r="A841" s="23">
        <v>61909</v>
      </c>
      <c r="B841" s="27"/>
      <c r="C841" s="28" t="s">
        <v>2308</v>
      </c>
      <c r="D841" s="29">
        <v>6.16</v>
      </c>
      <c r="E841" s="29">
        <v>20.13</v>
      </c>
      <c r="F841" s="29">
        <v>4.1202000000000005</v>
      </c>
      <c r="G841" s="29">
        <v>8.1997999999999998</v>
      </c>
    </row>
    <row r="842" spans="1:7" x14ac:dyDescent="0.25">
      <c r="A842" s="23">
        <v>61910</v>
      </c>
      <c r="B842" s="27"/>
      <c r="C842" s="28" t="s">
        <v>2309</v>
      </c>
      <c r="D842" s="29">
        <v>4.8</v>
      </c>
      <c r="E842" s="29">
        <v>26.04</v>
      </c>
      <c r="F842" s="29">
        <v>2.7437499999999999</v>
      </c>
      <c r="G842" s="29">
        <v>6.8562499999999993</v>
      </c>
    </row>
    <row r="843" spans="1:7" x14ac:dyDescent="0.25">
      <c r="A843" s="23">
        <v>61911</v>
      </c>
      <c r="B843" s="27"/>
      <c r="C843" s="28" t="s">
        <v>1637</v>
      </c>
      <c r="D843" s="29">
        <v>8.8800000000000008</v>
      </c>
      <c r="E843" s="29">
        <v>18.809999999999999</v>
      </c>
      <c r="F843" s="29">
        <v>6.1328500000000012</v>
      </c>
      <c r="G843" s="29">
        <v>11.62715</v>
      </c>
    </row>
    <row r="844" spans="1:7" x14ac:dyDescent="0.25">
      <c r="A844" s="23">
        <v>61912</v>
      </c>
      <c r="B844" s="27"/>
      <c r="C844" s="28" t="s">
        <v>2310</v>
      </c>
      <c r="D844" s="29">
        <v>6.05</v>
      </c>
      <c r="E844" s="29">
        <v>23.8</v>
      </c>
      <c r="F844" s="29">
        <v>3.6812</v>
      </c>
      <c r="G844" s="29">
        <v>8.4187999999999992</v>
      </c>
    </row>
    <row r="845" spans="1:7" x14ac:dyDescent="0.25">
      <c r="A845" s="23">
        <v>61913</v>
      </c>
      <c r="B845" s="27"/>
      <c r="C845" s="28" t="s">
        <v>2311</v>
      </c>
      <c r="D845" s="29">
        <v>6.89</v>
      </c>
      <c r="E845" s="29">
        <v>25.54</v>
      </c>
      <c r="F845" s="29">
        <v>3.9947999999999997</v>
      </c>
      <c r="G845" s="29">
        <v>9.7851999999999997</v>
      </c>
    </row>
    <row r="846" spans="1:7" x14ac:dyDescent="0.25">
      <c r="A846" s="23">
        <v>61914</v>
      </c>
      <c r="B846" s="27"/>
      <c r="C846" s="28" t="s">
        <v>2312</v>
      </c>
      <c r="D846" s="29">
        <v>7.32</v>
      </c>
      <c r="E846" s="29">
        <v>22.68</v>
      </c>
      <c r="F846" s="29">
        <v>4.5893000000000006</v>
      </c>
      <c r="G846" s="29">
        <v>10.050699999999999</v>
      </c>
    </row>
    <row r="847" spans="1:7" x14ac:dyDescent="0.25">
      <c r="A847" s="23">
        <v>61915</v>
      </c>
      <c r="B847" s="27"/>
      <c r="C847" s="28" t="s">
        <v>2313</v>
      </c>
      <c r="D847" s="29">
        <v>8.9600000000000009</v>
      </c>
      <c r="E847" s="29">
        <v>27.01</v>
      </c>
      <c r="F847" s="29">
        <v>4.9791000000000007</v>
      </c>
      <c r="G847" s="29">
        <v>12.940900000000001</v>
      </c>
    </row>
    <row r="848" spans="1:7" x14ac:dyDescent="0.25">
      <c r="A848" s="23">
        <v>61916</v>
      </c>
      <c r="B848" s="27"/>
      <c r="C848" s="28" t="s">
        <v>2314</v>
      </c>
      <c r="D848" s="29">
        <v>6.38</v>
      </c>
      <c r="E848" s="29">
        <v>24.76</v>
      </c>
      <c r="F848" s="29">
        <v>3.7808999999999999</v>
      </c>
      <c r="G848" s="29">
        <v>8.979099999999999</v>
      </c>
    </row>
    <row r="849" spans="1:7" x14ac:dyDescent="0.25">
      <c r="A849" s="23">
        <v>61917</v>
      </c>
      <c r="B849" s="27"/>
      <c r="C849" s="28" t="s">
        <v>2315</v>
      </c>
      <c r="D849" s="29">
        <v>12.41</v>
      </c>
      <c r="E849" s="29">
        <v>13.05</v>
      </c>
      <c r="F849" s="29">
        <v>9.7451000000000008</v>
      </c>
      <c r="G849" s="29">
        <v>15.0749</v>
      </c>
    </row>
    <row r="850" spans="1:7" x14ac:dyDescent="0.25">
      <c r="A850" s="23">
        <v>63001</v>
      </c>
      <c r="B850" s="31" t="s">
        <v>802</v>
      </c>
      <c r="C850" s="32" t="s">
        <v>2316</v>
      </c>
      <c r="D850" s="33">
        <v>23.11</v>
      </c>
      <c r="E850" s="33">
        <v>7.7</v>
      </c>
      <c r="F850" s="33">
        <v>20.181899999999999</v>
      </c>
      <c r="G850" s="33">
        <v>26.0381</v>
      </c>
    </row>
    <row r="851" spans="1:7" x14ac:dyDescent="0.25">
      <c r="A851" s="23">
        <v>63002</v>
      </c>
      <c r="B851" s="27"/>
      <c r="C851" s="28" t="s">
        <v>2317</v>
      </c>
      <c r="D851" s="29">
        <v>23.72</v>
      </c>
      <c r="E851" s="29">
        <v>7.63</v>
      </c>
      <c r="F851" s="29">
        <v>20.742549999999998</v>
      </c>
      <c r="G851" s="29">
        <v>26.69745</v>
      </c>
    </row>
    <row r="852" spans="1:7" x14ac:dyDescent="0.25">
      <c r="A852" s="23">
        <v>63003</v>
      </c>
      <c r="B852" s="27"/>
      <c r="C852" s="28" t="s">
        <v>2318</v>
      </c>
      <c r="D852" s="29">
        <v>22.61</v>
      </c>
      <c r="E852" s="29">
        <v>9.77</v>
      </c>
      <c r="F852" s="29">
        <v>18.974550000000001</v>
      </c>
      <c r="G852" s="29">
        <v>26.245449999999998</v>
      </c>
    </row>
    <row r="853" spans="1:7" x14ac:dyDescent="0.25">
      <c r="A853" s="23">
        <v>63004</v>
      </c>
      <c r="B853" s="27"/>
      <c r="C853" s="28" t="s">
        <v>2319</v>
      </c>
      <c r="D853" s="29">
        <v>15.96</v>
      </c>
      <c r="E853" s="29">
        <v>10.029999999999999</v>
      </c>
      <c r="F853" s="29">
        <v>13.328000000000001</v>
      </c>
      <c r="G853" s="29">
        <v>18.592000000000002</v>
      </c>
    </row>
    <row r="854" spans="1:7" x14ac:dyDescent="0.25">
      <c r="A854" s="23">
        <v>63005</v>
      </c>
      <c r="B854" s="27"/>
      <c r="C854" s="28" t="s">
        <v>2320</v>
      </c>
      <c r="D854" s="29">
        <v>20.74</v>
      </c>
      <c r="E854" s="29">
        <v>9.4499999999999993</v>
      </c>
      <c r="F854" s="29">
        <v>17.515799999999999</v>
      </c>
      <c r="G854" s="29">
        <v>23.964199999999998</v>
      </c>
    </row>
    <row r="855" spans="1:7" x14ac:dyDescent="0.25">
      <c r="A855" s="23">
        <v>63006</v>
      </c>
      <c r="B855" s="27"/>
      <c r="C855" s="28" t="s">
        <v>2321</v>
      </c>
      <c r="D855" s="29">
        <v>18.8</v>
      </c>
      <c r="E855" s="29">
        <v>11.22</v>
      </c>
      <c r="F855" s="29">
        <v>15.329050000000001</v>
      </c>
      <c r="G855" s="29">
        <v>22.270949999999999</v>
      </c>
    </row>
    <row r="856" spans="1:7" x14ac:dyDescent="0.25">
      <c r="A856" s="23">
        <v>63007</v>
      </c>
      <c r="B856" s="27"/>
      <c r="C856" s="28" t="s">
        <v>2322</v>
      </c>
      <c r="D856" s="29">
        <v>15.66</v>
      </c>
      <c r="E856" s="29">
        <v>9.1300000000000008</v>
      </c>
      <c r="F856" s="29">
        <v>13.307650000000001</v>
      </c>
      <c r="G856" s="29">
        <v>18.012350000000001</v>
      </c>
    </row>
    <row r="857" spans="1:7" x14ac:dyDescent="0.25">
      <c r="A857" s="23">
        <v>63008</v>
      </c>
      <c r="B857" s="27"/>
      <c r="C857" s="28" t="s">
        <v>2323</v>
      </c>
      <c r="D857" s="29">
        <v>19.5</v>
      </c>
      <c r="E857" s="29">
        <v>10.82</v>
      </c>
      <c r="F857" s="29">
        <v>16.029050000000002</v>
      </c>
      <c r="G857" s="29">
        <v>22.970949999999998</v>
      </c>
    </row>
    <row r="858" spans="1:7" x14ac:dyDescent="0.25">
      <c r="A858" s="23">
        <v>63009</v>
      </c>
      <c r="B858" s="27"/>
      <c r="C858" s="28" t="s">
        <v>2324</v>
      </c>
      <c r="D858" s="29">
        <v>23.77</v>
      </c>
      <c r="E858" s="29">
        <v>11.65</v>
      </c>
      <c r="F858" s="29">
        <v>19.213349999999998</v>
      </c>
      <c r="G858" s="29">
        <v>28.326650000000001</v>
      </c>
    </row>
    <row r="859" spans="1:7" x14ac:dyDescent="0.25">
      <c r="A859" s="23">
        <v>63010</v>
      </c>
      <c r="B859" s="27"/>
      <c r="C859" s="28" t="s">
        <v>2325</v>
      </c>
      <c r="D859" s="29">
        <v>22.39</v>
      </c>
      <c r="E859" s="29">
        <v>14.52</v>
      </c>
      <c r="F859" s="29">
        <v>17.043749999999999</v>
      </c>
      <c r="G859" s="29">
        <v>27.736250000000002</v>
      </c>
    </row>
    <row r="860" spans="1:7" x14ac:dyDescent="0.25">
      <c r="A860" s="23">
        <v>63012</v>
      </c>
      <c r="B860" s="27"/>
      <c r="C860" s="28" t="s">
        <v>1843</v>
      </c>
      <c r="D860" s="29">
        <v>13.46</v>
      </c>
      <c r="E860" s="29">
        <v>8.17</v>
      </c>
      <c r="F860" s="29">
        <v>11.650500000000001</v>
      </c>
      <c r="G860" s="29">
        <v>15.269500000000001</v>
      </c>
    </row>
    <row r="861" spans="1:7" x14ac:dyDescent="0.25">
      <c r="A861" s="23">
        <v>63013</v>
      </c>
      <c r="B861" s="27"/>
      <c r="C861" s="28" t="s">
        <v>2326</v>
      </c>
      <c r="D861" s="29">
        <v>27.02</v>
      </c>
      <c r="E861" s="29">
        <v>7.25</v>
      </c>
      <c r="F861" s="29">
        <v>23.7958</v>
      </c>
      <c r="G861" s="29">
        <v>30.244199999999999</v>
      </c>
    </row>
    <row r="862" spans="1:7" x14ac:dyDescent="0.25">
      <c r="A862" s="23">
        <v>63014</v>
      </c>
      <c r="B862" s="27"/>
      <c r="C862" s="28" t="s">
        <v>2327</v>
      </c>
      <c r="D862" s="29">
        <v>35.79</v>
      </c>
      <c r="E862" s="29">
        <v>7.63</v>
      </c>
      <c r="F862" s="29">
        <v>31.299149999999997</v>
      </c>
      <c r="G862" s="29">
        <v>40.280850000000001</v>
      </c>
    </row>
    <row r="863" spans="1:7" x14ac:dyDescent="0.25">
      <c r="A863" s="23">
        <v>63015</v>
      </c>
      <c r="B863" s="27"/>
      <c r="C863" s="28" t="s">
        <v>1970</v>
      </c>
      <c r="D863" s="29">
        <v>29.2</v>
      </c>
      <c r="E863" s="29">
        <v>9.73</v>
      </c>
      <c r="F863" s="29">
        <v>24.528199999999998</v>
      </c>
      <c r="G863" s="29">
        <v>33.8718</v>
      </c>
    </row>
    <row r="864" spans="1:7" x14ac:dyDescent="0.25">
      <c r="A864" s="23">
        <v>63016</v>
      </c>
      <c r="B864" s="27"/>
      <c r="C864" s="28" t="s">
        <v>2328</v>
      </c>
      <c r="D864" s="29">
        <v>17.48</v>
      </c>
      <c r="E864" s="29">
        <v>10.07</v>
      </c>
      <c r="F864" s="29">
        <v>14.584800000000001</v>
      </c>
      <c r="G864" s="29">
        <v>20.3752</v>
      </c>
    </row>
    <row r="865" spans="1:7" x14ac:dyDescent="0.25">
      <c r="A865" s="23">
        <v>63017</v>
      </c>
      <c r="B865" s="27"/>
      <c r="C865" s="28" t="s">
        <v>2329</v>
      </c>
      <c r="D865" s="29">
        <v>20.52</v>
      </c>
      <c r="E865" s="29">
        <v>6.97</v>
      </c>
      <c r="F865" s="29">
        <v>18.167649999999998</v>
      </c>
      <c r="G865" s="29">
        <v>22.872350000000001</v>
      </c>
    </row>
    <row r="866" spans="1:7" x14ac:dyDescent="0.25">
      <c r="A866" s="23">
        <v>63018</v>
      </c>
      <c r="B866" s="27"/>
      <c r="C866" s="28" t="s">
        <v>2330</v>
      </c>
      <c r="D866" s="29">
        <v>14.14</v>
      </c>
      <c r="E866" s="29">
        <v>9.69</v>
      </c>
      <c r="F866" s="29">
        <v>11.88635</v>
      </c>
      <c r="G866" s="29">
        <v>16.393650000000001</v>
      </c>
    </row>
    <row r="867" spans="1:7" x14ac:dyDescent="0.25">
      <c r="A867" s="23">
        <v>63019</v>
      </c>
      <c r="B867" s="27"/>
      <c r="C867" s="28" t="s">
        <v>2331</v>
      </c>
      <c r="D867" s="29">
        <v>22.79</v>
      </c>
      <c r="E867" s="29">
        <v>9.65</v>
      </c>
      <c r="F867" s="29">
        <v>19.170999999999999</v>
      </c>
      <c r="G867" s="29">
        <v>26.408999999999999</v>
      </c>
    </row>
    <row r="868" spans="1:7" x14ac:dyDescent="0.25">
      <c r="A868" s="23">
        <v>63020</v>
      </c>
      <c r="B868" s="27"/>
      <c r="C868" s="28" t="s">
        <v>2332</v>
      </c>
      <c r="D868" s="29">
        <v>11.46</v>
      </c>
      <c r="E868" s="29">
        <v>11.34</v>
      </c>
      <c r="F868" s="29">
        <v>9.3215000000000003</v>
      </c>
      <c r="G868" s="29">
        <v>13.598500000000001</v>
      </c>
    </row>
    <row r="869" spans="1:7" x14ac:dyDescent="0.25">
      <c r="A869" s="23">
        <v>63021</v>
      </c>
      <c r="B869" s="27"/>
      <c r="C869" s="28" t="s">
        <v>2333</v>
      </c>
      <c r="D869" s="29">
        <v>25.45</v>
      </c>
      <c r="E869" s="29">
        <v>9</v>
      </c>
      <c r="F869" s="29">
        <v>21.682949999999998</v>
      </c>
      <c r="G869" s="29">
        <v>29.21705</v>
      </c>
    </row>
    <row r="870" spans="1:7" x14ac:dyDescent="0.25">
      <c r="A870" s="23">
        <v>63022</v>
      </c>
      <c r="B870" s="27"/>
      <c r="C870" s="28" t="s">
        <v>2334</v>
      </c>
      <c r="D870" s="29">
        <v>3.24</v>
      </c>
      <c r="E870" s="29">
        <v>18.21</v>
      </c>
      <c r="F870" s="29">
        <v>2.2694500000000004</v>
      </c>
      <c r="G870" s="29">
        <v>4.2105500000000005</v>
      </c>
    </row>
    <row r="871" spans="1:7" x14ac:dyDescent="0.25">
      <c r="A871" s="23">
        <v>63023</v>
      </c>
      <c r="B871" s="27"/>
      <c r="C871" s="28" t="s">
        <v>2335</v>
      </c>
      <c r="D871" s="29">
        <v>21.62</v>
      </c>
      <c r="E871" s="29">
        <v>7.45</v>
      </c>
      <c r="F871" s="29">
        <v>18.971550000000001</v>
      </c>
      <c r="G871" s="29">
        <v>24.268450000000001</v>
      </c>
    </row>
    <row r="872" spans="1:7" x14ac:dyDescent="0.25">
      <c r="A872" s="23">
        <v>63025</v>
      </c>
      <c r="B872" s="27"/>
      <c r="C872" s="28" t="s">
        <v>2336</v>
      </c>
      <c r="D872" s="29">
        <v>21.98</v>
      </c>
      <c r="E872" s="29">
        <v>6.19</v>
      </c>
      <c r="F872" s="29">
        <v>19.742799999999999</v>
      </c>
      <c r="G872" s="29">
        <v>24.217200000000002</v>
      </c>
    </row>
    <row r="873" spans="1:7" x14ac:dyDescent="0.25">
      <c r="A873" s="23">
        <v>63026</v>
      </c>
      <c r="B873" s="27"/>
      <c r="C873" s="28" t="s">
        <v>2337</v>
      </c>
      <c r="D873" s="29">
        <v>12.4</v>
      </c>
      <c r="E873" s="29">
        <v>14.03</v>
      </c>
      <c r="F873" s="29">
        <v>9.537700000000001</v>
      </c>
      <c r="G873" s="29">
        <v>15.2623</v>
      </c>
    </row>
    <row r="874" spans="1:7" x14ac:dyDescent="0.25">
      <c r="A874" s="23">
        <v>63027</v>
      </c>
      <c r="B874" s="27"/>
      <c r="C874" s="28" t="s">
        <v>2012</v>
      </c>
      <c r="D874" s="29">
        <v>19.78</v>
      </c>
      <c r="E874" s="29">
        <v>8.9499999999999993</v>
      </c>
      <c r="F874" s="29">
        <v>16.86835</v>
      </c>
      <c r="G874" s="29">
        <v>22.691650000000003</v>
      </c>
    </row>
    <row r="875" spans="1:7" x14ac:dyDescent="0.25">
      <c r="A875" s="23">
        <v>63028</v>
      </c>
      <c r="B875" s="27"/>
      <c r="C875" s="28" t="s">
        <v>2338</v>
      </c>
      <c r="D875" s="29">
        <v>22.06</v>
      </c>
      <c r="E875" s="29">
        <v>7.16</v>
      </c>
      <c r="F875" s="29">
        <v>19.460899999999999</v>
      </c>
      <c r="G875" s="29">
        <v>24.659099999999999</v>
      </c>
    </row>
    <row r="876" spans="1:7" x14ac:dyDescent="0.25">
      <c r="A876" s="23">
        <v>63029</v>
      </c>
      <c r="B876" s="27"/>
      <c r="C876" s="28" t="s">
        <v>2339</v>
      </c>
      <c r="D876" s="29">
        <v>20.88</v>
      </c>
      <c r="E876" s="29">
        <v>7.9</v>
      </c>
      <c r="F876" s="29">
        <v>18.165749999999999</v>
      </c>
      <c r="G876" s="29">
        <v>23.594249999999999</v>
      </c>
    </row>
    <row r="877" spans="1:7" x14ac:dyDescent="0.25">
      <c r="A877" s="23">
        <v>63030</v>
      </c>
      <c r="B877" s="27"/>
      <c r="C877" s="28" t="s">
        <v>2340</v>
      </c>
      <c r="D877" s="29">
        <v>17.43</v>
      </c>
      <c r="E877" s="29">
        <v>6.48</v>
      </c>
      <c r="F877" s="29">
        <v>15.571149999999999</v>
      </c>
      <c r="G877" s="29">
        <v>19.28885</v>
      </c>
    </row>
    <row r="878" spans="1:7" x14ac:dyDescent="0.25">
      <c r="A878" s="23">
        <v>63031</v>
      </c>
      <c r="B878" s="27"/>
      <c r="C878" s="28" t="s">
        <v>2341</v>
      </c>
      <c r="D878" s="29">
        <v>16.07</v>
      </c>
      <c r="E878" s="29">
        <v>11.51</v>
      </c>
      <c r="F878" s="29">
        <v>13.02675</v>
      </c>
      <c r="G878" s="29">
        <v>19.113250000000001</v>
      </c>
    </row>
    <row r="879" spans="1:7" x14ac:dyDescent="0.25">
      <c r="A879" s="23">
        <v>63032</v>
      </c>
      <c r="B879" s="27"/>
      <c r="C879" s="28" t="s">
        <v>2342</v>
      </c>
      <c r="D879" s="29">
        <v>12.02</v>
      </c>
      <c r="E879" s="29">
        <v>15.39</v>
      </c>
      <c r="F879" s="29">
        <v>8.9767499999999991</v>
      </c>
      <c r="G879" s="29">
        <v>15.06325</v>
      </c>
    </row>
    <row r="880" spans="1:7" x14ac:dyDescent="0.25">
      <c r="A880" s="23">
        <v>63034</v>
      </c>
      <c r="B880" s="27"/>
      <c r="C880" s="28" t="s">
        <v>2343</v>
      </c>
      <c r="D880" s="29">
        <v>11.65</v>
      </c>
      <c r="E880" s="29">
        <v>11.5</v>
      </c>
      <c r="F880" s="29">
        <v>9.4457000000000004</v>
      </c>
      <c r="G880" s="29">
        <v>13.8543</v>
      </c>
    </row>
    <row r="881" spans="1:7" x14ac:dyDescent="0.25">
      <c r="A881" s="23">
        <v>63035</v>
      </c>
      <c r="B881" s="27"/>
      <c r="C881" s="28" t="s">
        <v>2344</v>
      </c>
      <c r="D881" s="29">
        <v>21.11</v>
      </c>
      <c r="E881" s="29">
        <v>7.2</v>
      </c>
      <c r="F881" s="29">
        <v>18.6096</v>
      </c>
      <c r="G881" s="29">
        <v>23.610399999999998</v>
      </c>
    </row>
    <row r="882" spans="1:7" x14ac:dyDescent="0.25">
      <c r="A882" s="23">
        <v>63036</v>
      </c>
      <c r="B882" s="27"/>
      <c r="C882" s="28" t="s">
        <v>2345</v>
      </c>
      <c r="D882" s="29">
        <v>7.81</v>
      </c>
      <c r="E882" s="29">
        <v>16.010000000000002</v>
      </c>
      <c r="F882" s="29">
        <v>5.7537500000000001</v>
      </c>
      <c r="G882" s="29">
        <v>9.8662499999999991</v>
      </c>
    </row>
    <row r="883" spans="1:7" x14ac:dyDescent="0.25">
      <c r="A883" s="23">
        <v>63037</v>
      </c>
      <c r="B883" s="27"/>
      <c r="C883" s="28" t="s">
        <v>2346</v>
      </c>
      <c r="D883" s="29">
        <v>15.35</v>
      </c>
      <c r="E883" s="29">
        <v>7.56</v>
      </c>
      <c r="F883" s="29">
        <v>13.441800000000001</v>
      </c>
      <c r="G883" s="29">
        <v>17.258199999999999</v>
      </c>
    </row>
    <row r="884" spans="1:7" x14ac:dyDescent="0.25">
      <c r="A884" s="23">
        <v>63038</v>
      </c>
      <c r="B884" s="27"/>
      <c r="C884" s="28" t="s">
        <v>2347</v>
      </c>
      <c r="D884" s="29">
        <v>26.74</v>
      </c>
      <c r="E884" s="29">
        <v>8.94</v>
      </c>
      <c r="F884" s="29">
        <v>22.808449999999997</v>
      </c>
      <c r="G884" s="29">
        <v>30.67155</v>
      </c>
    </row>
    <row r="885" spans="1:7" x14ac:dyDescent="0.25">
      <c r="A885" s="23">
        <v>63039</v>
      </c>
      <c r="B885" s="27"/>
      <c r="C885" s="28" t="s">
        <v>2348</v>
      </c>
      <c r="D885" s="29">
        <v>22.18</v>
      </c>
      <c r="E885" s="29">
        <v>9.65</v>
      </c>
      <c r="F885" s="29">
        <v>18.659700000000001</v>
      </c>
      <c r="G885" s="29">
        <v>25.700299999999999</v>
      </c>
    </row>
    <row r="886" spans="1:7" x14ac:dyDescent="0.25">
      <c r="A886" s="23">
        <v>63040</v>
      </c>
      <c r="B886" s="27"/>
      <c r="C886" s="28" t="s">
        <v>2349</v>
      </c>
      <c r="D886" s="29">
        <v>26.15</v>
      </c>
      <c r="E886" s="29">
        <v>7.27</v>
      </c>
      <c r="F886" s="29">
        <v>23.0245</v>
      </c>
      <c r="G886" s="29">
        <v>29.275499999999997</v>
      </c>
    </row>
    <row r="887" spans="1:7" x14ac:dyDescent="0.25">
      <c r="A887" s="23">
        <v>63041</v>
      </c>
      <c r="B887" s="27"/>
      <c r="C887" s="28" t="s">
        <v>1595</v>
      </c>
      <c r="D887" s="29">
        <v>13.99</v>
      </c>
      <c r="E887" s="29">
        <v>13.65</v>
      </c>
      <c r="F887" s="29">
        <v>10.848050000000001</v>
      </c>
      <c r="G887" s="29">
        <v>17.13195</v>
      </c>
    </row>
    <row r="888" spans="1:7" x14ac:dyDescent="0.25">
      <c r="A888" s="23">
        <v>63042</v>
      </c>
      <c r="B888" s="27"/>
      <c r="C888" s="28" t="s">
        <v>1917</v>
      </c>
      <c r="D888" s="29">
        <v>21.32</v>
      </c>
      <c r="E888" s="29">
        <v>15.34</v>
      </c>
      <c r="F888" s="29">
        <v>15.940850000000001</v>
      </c>
      <c r="G888" s="29">
        <v>26.699149999999999</v>
      </c>
    </row>
    <row r="889" spans="1:7" x14ac:dyDescent="0.25">
      <c r="A889" s="23">
        <v>63043</v>
      </c>
      <c r="B889" s="27"/>
      <c r="C889" s="28" t="s">
        <v>1798</v>
      </c>
      <c r="D889" s="29">
        <v>11.38</v>
      </c>
      <c r="E889" s="29">
        <v>9.67</v>
      </c>
      <c r="F889" s="29">
        <v>9.5705000000000009</v>
      </c>
      <c r="G889" s="29">
        <v>13.189500000000001</v>
      </c>
    </row>
    <row r="890" spans="1:7" x14ac:dyDescent="0.25">
      <c r="A890" s="23">
        <v>63044</v>
      </c>
      <c r="B890" s="27"/>
      <c r="C890" s="28" t="s">
        <v>2350</v>
      </c>
      <c r="D890" s="29">
        <v>19.809999999999999</v>
      </c>
      <c r="E890" s="29">
        <v>7.98</v>
      </c>
      <c r="F890" s="29">
        <v>17.210899999999999</v>
      </c>
      <c r="G890" s="29">
        <v>22.409099999999999</v>
      </c>
    </row>
    <row r="891" spans="1:7" x14ac:dyDescent="0.25">
      <c r="A891" s="23">
        <v>63045</v>
      </c>
      <c r="B891" s="27"/>
      <c r="C891" s="28" t="s">
        <v>2351</v>
      </c>
      <c r="D891" s="29">
        <v>15.59</v>
      </c>
      <c r="E891" s="29">
        <v>8.66</v>
      </c>
      <c r="F891" s="29">
        <v>13.369249999999999</v>
      </c>
      <c r="G891" s="29">
        <v>17.810749999999999</v>
      </c>
    </row>
    <row r="892" spans="1:7" x14ac:dyDescent="0.25">
      <c r="A892" s="23">
        <v>63046</v>
      </c>
      <c r="B892" s="27"/>
      <c r="C892" s="28" t="s">
        <v>2352</v>
      </c>
      <c r="D892" s="29">
        <v>25.39</v>
      </c>
      <c r="E892" s="29">
        <v>9.14</v>
      </c>
      <c r="F892" s="29">
        <v>21.573599999999999</v>
      </c>
      <c r="G892" s="29">
        <v>29.206400000000002</v>
      </c>
    </row>
    <row r="893" spans="1:7" x14ac:dyDescent="0.25">
      <c r="A893" s="23">
        <v>63047</v>
      </c>
      <c r="B893" s="27"/>
      <c r="C893" s="28" t="s">
        <v>2353</v>
      </c>
      <c r="D893" s="29">
        <v>10.83</v>
      </c>
      <c r="E893" s="29">
        <v>13.67</v>
      </c>
      <c r="F893" s="29">
        <v>8.3954000000000004</v>
      </c>
      <c r="G893" s="29">
        <v>13.2646</v>
      </c>
    </row>
    <row r="894" spans="1:7" x14ac:dyDescent="0.25">
      <c r="A894" s="23">
        <v>64501</v>
      </c>
      <c r="B894" s="31" t="s">
        <v>841</v>
      </c>
      <c r="C894" s="32" t="s">
        <v>2354</v>
      </c>
      <c r="D894" s="33">
        <v>3.67</v>
      </c>
      <c r="E894" s="33">
        <v>25.07</v>
      </c>
      <c r="F894" s="33">
        <v>2.1566000000000001</v>
      </c>
      <c r="G894" s="33">
        <v>5.1833999999999998</v>
      </c>
    </row>
    <row r="895" spans="1:7" x14ac:dyDescent="0.25">
      <c r="A895" s="23">
        <v>64502</v>
      </c>
      <c r="B895" s="27"/>
      <c r="C895" s="28" t="s">
        <v>2355</v>
      </c>
      <c r="D895" s="29">
        <v>12.98</v>
      </c>
      <c r="E895" s="29">
        <v>15.41</v>
      </c>
      <c r="F895" s="29">
        <v>9.6900000000000013</v>
      </c>
      <c r="G895" s="29">
        <v>16.27</v>
      </c>
    </row>
    <row r="896" spans="1:7" x14ac:dyDescent="0.25">
      <c r="A896" s="23">
        <v>64503</v>
      </c>
      <c r="B896" s="27"/>
      <c r="C896" s="28" t="s">
        <v>2356</v>
      </c>
      <c r="D896" s="29">
        <v>16.41</v>
      </c>
      <c r="E896" s="29">
        <v>16.510000000000002</v>
      </c>
      <c r="F896" s="29">
        <v>11.95205</v>
      </c>
      <c r="G896" s="29">
        <v>20.86795</v>
      </c>
    </row>
    <row r="897" spans="1:7" x14ac:dyDescent="0.25">
      <c r="A897" s="23">
        <v>64504</v>
      </c>
      <c r="B897" s="27"/>
      <c r="C897" s="28" t="s">
        <v>2357</v>
      </c>
      <c r="D897" s="29">
        <v>24.85</v>
      </c>
      <c r="E897" s="29">
        <v>10.46</v>
      </c>
      <c r="F897" s="29">
        <v>20.573</v>
      </c>
      <c r="G897" s="29">
        <v>29.127000000000002</v>
      </c>
    </row>
    <row r="898" spans="1:7" x14ac:dyDescent="0.25">
      <c r="A898" s="23">
        <v>64505</v>
      </c>
      <c r="B898" s="27"/>
      <c r="C898" s="28" t="s">
        <v>2165</v>
      </c>
      <c r="D898" s="29">
        <v>33.96</v>
      </c>
      <c r="E898" s="29">
        <v>10.42</v>
      </c>
      <c r="F898" s="29">
        <v>28.136700000000001</v>
      </c>
      <c r="G898" s="29">
        <v>39.783299999999997</v>
      </c>
    </row>
    <row r="899" spans="1:7" x14ac:dyDescent="0.25">
      <c r="A899" s="23">
        <v>64506</v>
      </c>
      <c r="B899" s="27"/>
      <c r="C899" s="28" t="s">
        <v>2358</v>
      </c>
      <c r="D899" s="29">
        <v>24.78</v>
      </c>
      <c r="E899" s="29">
        <v>16.63</v>
      </c>
      <c r="F899" s="29">
        <v>18.002600000000001</v>
      </c>
      <c r="G899" s="29">
        <v>31.557400000000001</v>
      </c>
    </row>
    <row r="900" spans="1:7" x14ac:dyDescent="0.25">
      <c r="A900" s="23">
        <v>64507</v>
      </c>
      <c r="B900" s="27"/>
      <c r="C900" s="28" t="s">
        <v>2359</v>
      </c>
      <c r="D900" s="29">
        <v>27.26</v>
      </c>
      <c r="E900" s="29">
        <v>9.43</v>
      </c>
      <c r="F900" s="29">
        <v>23.032350000000001</v>
      </c>
      <c r="G900" s="29">
        <v>31.487650000000002</v>
      </c>
    </row>
    <row r="901" spans="1:7" x14ac:dyDescent="0.25">
      <c r="A901" s="23">
        <v>64508</v>
      </c>
      <c r="B901" s="27"/>
      <c r="C901" s="28" t="s">
        <v>2360</v>
      </c>
      <c r="D901" s="29">
        <v>21.59</v>
      </c>
      <c r="E901" s="29">
        <v>13.25</v>
      </c>
      <c r="F901" s="29">
        <v>16.885300000000001</v>
      </c>
      <c r="G901" s="29">
        <v>26.294699999999999</v>
      </c>
    </row>
    <row r="902" spans="1:7" x14ac:dyDescent="0.25">
      <c r="A902" s="23">
        <v>64509</v>
      </c>
      <c r="B902" s="27"/>
      <c r="C902" s="28" t="s">
        <v>2361</v>
      </c>
      <c r="D902" s="29">
        <v>25.31</v>
      </c>
      <c r="E902" s="29">
        <v>13.24</v>
      </c>
      <c r="F902" s="29">
        <v>19.799250000000001</v>
      </c>
      <c r="G902" s="29">
        <v>30.820749999999997</v>
      </c>
    </row>
    <row r="903" spans="1:7" x14ac:dyDescent="0.25">
      <c r="A903" s="23">
        <v>64510</v>
      </c>
      <c r="B903" s="27"/>
      <c r="C903" s="28" t="s">
        <v>2362</v>
      </c>
      <c r="D903" s="29">
        <v>23.96</v>
      </c>
      <c r="E903" s="29">
        <v>11.35</v>
      </c>
      <c r="F903" s="29">
        <v>19.485600000000002</v>
      </c>
      <c r="G903" s="29">
        <v>28.4344</v>
      </c>
    </row>
    <row r="904" spans="1:7" x14ac:dyDescent="0.25">
      <c r="A904" s="23">
        <v>64511</v>
      </c>
      <c r="B904" s="27"/>
      <c r="C904" s="28" t="s">
        <v>2363</v>
      </c>
      <c r="D904" s="29">
        <v>19.36</v>
      </c>
      <c r="E904" s="29">
        <v>14.36</v>
      </c>
      <c r="F904" s="29">
        <v>14.786899999999999</v>
      </c>
      <c r="G904" s="29">
        <v>23.9331</v>
      </c>
    </row>
    <row r="905" spans="1:7" x14ac:dyDescent="0.25">
      <c r="A905" s="23">
        <v>64512</v>
      </c>
      <c r="B905" s="27"/>
      <c r="C905" s="28" t="s">
        <v>2364</v>
      </c>
      <c r="D905" s="29">
        <v>24.63</v>
      </c>
      <c r="E905" s="29">
        <v>14.45</v>
      </c>
      <c r="F905" s="29">
        <v>18.773799999999998</v>
      </c>
      <c r="G905" s="29">
        <v>30.4862</v>
      </c>
    </row>
    <row r="906" spans="1:7" x14ac:dyDescent="0.25">
      <c r="A906" s="23">
        <v>64513</v>
      </c>
      <c r="B906" s="27"/>
      <c r="C906" s="28" t="s">
        <v>2365</v>
      </c>
      <c r="D906" s="29">
        <v>16.89</v>
      </c>
      <c r="E906" s="29">
        <v>14.62</v>
      </c>
      <c r="F906" s="29">
        <v>12.82685</v>
      </c>
      <c r="G906" s="29">
        <v>20.953150000000001</v>
      </c>
    </row>
    <row r="907" spans="1:7" x14ac:dyDescent="0.25">
      <c r="A907" s="23">
        <v>64514</v>
      </c>
      <c r="B907" s="27"/>
      <c r="C907" s="28" t="s">
        <v>281</v>
      </c>
      <c r="D907" s="29">
        <v>28</v>
      </c>
      <c r="E907" s="29">
        <v>10.93</v>
      </c>
      <c r="F907" s="29">
        <v>22.9663</v>
      </c>
      <c r="G907" s="29">
        <v>33.033700000000003</v>
      </c>
    </row>
    <row r="908" spans="1:7" x14ac:dyDescent="0.25">
      <c r="A908" s="23">
        <v>64515</v>
      </c>
      <c r="B908" s="27"/>
      <c r="C908" s="28" t="s">
        <v>2366</v>
      </c>
      <c r="D908" s="29">
        <v>28.57</v>
      </c>
      <c r="E908" s="29">
        <v>11.06</v>
      </c>
      <c r="F908" s="29">
        <v>23.3718</v>
      </c>
      <c r="G908" s="29">
        <v>33.7682</v>
      </c>
    </row>
    <row r="909" spans="1:7" x14ac:dyDescent="0.25">
      <c r="A909" s="23">
        <v>64516</v>
      </c>
      <c r="B909" s="27"/>
      <c r="C909" s="28" t="s">
        <v>2367</v>
      </c>
      <c r="D909" s="29">
        <v>12.36</v>
      </c>
      <c r="E909" s="29">
        <v>17.309999999999999</v>
      </c>
      <c r="F909" s="29">
        <v>8.8396999999999988</v>
      </c>
      <c r="G909" s="29">
        <v>15.8803</v>
      </c>
    </row>
    <row r="910" spans="1:7" x14ac:dyDescent="0.25">
      <c r="A910" s="23">
        <v>64517</v>
      </c>
      <c r="B910" s="27"/>
      <c r="C910" s="28" t="s">
        <v>2368</v>
      </c>
      <c r="D910" s="29">
        <v>26.98</v>
      </c>
      <c r="E910" s="29">
        <v>15.97</v>
      </c>
      <c r="F910" s="29">
        <v>19.890050000000002</v>
      </c>
      <c r="G910" s="29">
        <v>34.069949999999999</v>
      </c>
    </row>
    <row r="911" spans="1:7" x14ac:dyDescent="0.25">
      <c r="A911" s="23">
        <v>64518</v>
      </c>
      <c r="B911" s="27"/>
      <c r="C911" s="28" t="s">
        <v>2369</v>
      </c>
      <c r="D911" s="29">
        <v>23.95</v>
      </c>
      <c r="E911" s="29">
        <v>15.78</v>
      </c>
      <c r="F911" s="29">
        <v>17.7319</v>
      </c>
      <c r="G911" s="29">
        <v>30.168099999999999</v>
      </c>
    </row>
    <row r="912" spans="1:7" x14ac:dyDescent="0.25">
      <c r="A912" s="23">
        <v>64519</v>
      </c>
      <c r="B912" s="27"/>
      <c r="C912" s="28" t="s">
        <v>2370</v>
      </c>
      <c r="D912" s="29">
        <v>32.299999999999997</v>
      </c>
      <c r="E912" s="29">
        <v>11.64</v>
      </c>
      <c r="F912" s="29">
        <v>26.114799999999995</v>
      </c>
      <c r="G912" s="29">
        <v>38.485199999999999</v>
      </c>
    </row>
    <row r="913" spans="1:7" x14ac:dyDescent="0.25">
      <c r="A913" s="23">
        <v>64520</v>
      </c>
      <c r="B913" s="27"/>
      <c r="C913" s="28" t="s">
        <v>2371</v>
      </c>
      <c r="D913" s="29">
        <v>21.26</v>
      </c>
      <c r="E913" s="29">
        <v>15.48</v>
      </c>
      <c r="F913" s="29">
        <v>15.847950000000001</v>
      </c>
      <c r="G913" s="29">
        <v>26.672050000000002</v>
      </c>
    </row>
    <row r="914" spans="1:7" x14ac:dyDescent="0.25">
      <c r="A914" s="23">
        <v>64521</v>
      </c>
      <c r="B914" s="27"/>
      <c r="C914" s="28" t="s">
        <v>2310</v>
      </c>
      <c r="D914" s="29">
        <v>12.47</v>
      </c>
      <c r="E914" s="29">
        <v>14.6</v>
      </c>
      <c r="F914" s="29">
        <v>9.4761000000000006</v>
      </c>
      <c r="G914" s="29">
        <v>15.463900000000001</v>
      </c>
    </row>
    <row r="915" spans="1:7" x14ac:dyDescent="0.25">
      <c r="A915" s="23">
        <v>64522</v>
      </c>
      <c r="B915" s="27"/>
      <c r="C915" s="28" t="s">
        <v>2372</v>
      </c>
      <c r="D915" s="29">
        <v>7.7</v>
      </c>
      <c r="E915" s="29">
        <v>18.57</v>
      </c>
      <c r="F915" s="29">
        <v>5.3476499999999998</v>
      </c>
      <c r="G915" s="29">
        <v>10.052350000000001</v>
      </c>
    </row>
    <row r="916" spans="1:7" x14ac:dyDescent="0.25">
      <c r="A916" s="23">
        <v>64523</v>
      </c>
      <c r="B916" s="27"/>
      <c r="C916" s="28" t="s">
        <v>2373</v>
      </c>
      <c r="D916" s="29">
        <v>24.1</v>
      </c>
      <c r="E916" s="29">
        <v>11.37</v>
      </c>
      <c r="F916" s="29">
        <v>19.592700000000001</v>
      </c>
      <c r="G916" s="29">
        <v>28.607300000000002</v>
      </c>
    </row>
    <row r="917" spans="1:7" x14ac:dyDescent="0.25">
      <c r="A917" s="23">
        <v>64524</v>
      </c>
      <c r="B917" s="27"/>
      <c r="C917" s="28" t="s">
        <v>1795</v>
      </c>
      <c r="D917" s="29">
        <v>28.05</v>
      </c>
      <c r="E917" s="29">
        <v>14.15</v>
      </c>
      <c r="F917" s="29">
        <v>21.519349999999999</v>
      </c>
      <c r="G917" s="29">
        <v>34.580649999999999</v>
      </c>
    </row>
    <row r="918" spans="1:7" x14ac:dyDescent="0.25">
      <c r="A918" s="23">
        <v>64525</v>
      </c>
      <c r="B918" s="27"/>
      <c r="C918" s="28" t="s">
        <v>2348</v>
      </c>
      <c r="D918" s="29">
        <v>10.37</v>
      </c>
      <c r="E918" s="29">
        <v>24.69</v>
      </c>
      <c r="F918" s="29">
        <v>6.1587999999999994</v>
      </c>
      <c r="G918" s="29">
        <v>14.581199999999999</v>
      </c>
    </row>
    <row r="919" spans="1:7" x14ac:dyDescent="0.25">
      <c r="A919" s="23">
        <v>64526</v>
      </c>
      <c r="B919" s="27"/>
      <c r="C919" s="28" t="s">
        <v>2374</v>
      </c>
      <c r="D919" s="29">
        <v>17.600000000000001</v>
      </c>
      <c r="E919" s="29">
        <v>16.14</v>
      </c>
      <c r="F919" s="29">
        <v>12.9282</v>
      </c>
      <c r="G919" s="29">
        <v>22.271800000000002</v>
      </c>
    </row>
    <row r="920" spans="1:7" x14ac:dyDescent="0.25">
      <c r="A920" s="23">
        <v>64527</v>
      </c>
      <c r="B920" s="27"/>
      <c r="C920" s="28" t="s">
        <v>2375</v>
      </c>
      <c r="D920" s="29">
        <v>23.53</v>
      </c>
      <c r="E920" s="29">
        <v>14.45</v>
      </c>
      <c r="F920" s="29">
        <v>17.937000000000001</v>
      </c>
      <c r="G920" s="29">
        <v>29.123000000000001</v>
      </c>
    </row>
    <row r="921" spans="1:7" x14ac:dyDescent="0.25">
      <c r="A921" s="23">
        <v>64528</v>
      </c>
      <c r="B921" s="27"/>
      <c r="C921" s="28" t="s">
        <v>2376</v>
      </c>
      <c r="D921" s="29">
        <v>3.52</v>
      </c>
      <c r="E921" s="29">
        <v>34.380000000000003</v>
      </c>
      <c r="F921" s="29">
        <v>1.52955</v>
      </c>
      <c r="G921" s="29">
        <v>5.5104500000000005</v>
      </c>
    </row>
    <row r="922" spans="1:7" x14ac:dyDescent="0.25">
      <c r="A922" s="23">
        <v>64529</v>
      </c>
      <c r="B922" s="27"/>
      <c r="C922" s="28" t="s">
        <v>2377</v>
      </c>
      <c r="D922" s="29">
        <v>20.260000000000002</v>
      </c>
      <c r="E922" s="29">
        <v>20.93</v>
      </c>
      <c r="F922" s="29">
        <v>13.285200000000001</v>
      </c>
      <c r="G922" s="29">
        <v>27.2348</v>
      </c>
    </row>
    <row r="923" spans="1:7" x14ac:dyDescent="0.25">
      <c r="A923" s="23">
        <v>64530</v>
      </c>
      <c r="B923" s="27"/>
      <c r="C923" s="28" t="s">
        <v>2378</v>
      </c>
      <c r="D923" s="29">
        <v>10.29</v>
      </c>
      <c r="E923" s="29">
        <v>18.850000000000001</v>
      </c>
      <c r="F923" s="29">
        <v>7.0986999999999991</v>
      </c>
      <c r="G923" s="29">
        <v>13.481299999999999</v>
      </c>
    </row>
    <row r="924" spans="1:7" x14ac:dyDescent="0.25">
      <c r="A924" s="23">
        <v>64531</v>
      </c>
      <c r="B924" s="27"/>
      <c r="C924" s="28" t="s">
        <v>2379</v>
      </c>
      <c r="D924" s="29">
        <v>12.86</v>
      </c>
      <c r="E924" s="29">
        <v>17.03</v>
      </c>
      <c r="F924" s="29">
        <v>9.2574499999999986</v>
      </c>
      <c r="G924" s="29">
        <v>16.46255</v>
      </c>
    </row>
    <row r="925" spans="1:7" x14ac:dyDescent="0.25">
      <c r="A925" s="23">
        <v>64532</v>
      </c>
      <c r="B925" s="27"/>
      <c r="C925" s="28" t="s">
        <v>2380</v>
      </c>
      <c r="D925" s="29">
        <v>32.4</v>
      </c>
      <c r="E925" s="29">
        <v>16.39</v>
      </c>
      <c r="F925" s="29">
        <v>23.665050000000001</v>
      </c>
      <c r="G925" s="29">
        <v>41.134949999999996</v>
      </c>
    </row>
    <row r="926" spans="1:7" x14ac:dyDescent="0.25">
      <c r="A926" s="23">
        <v>67901</v>
      </c>
      <c r="B926" s="31" t="s">
        <v>871</v>
      </c>
      <c r="C926" s="32" t="s">
        <v>2078</v>
      </c>
      <c r="D926" s="33">
        <v>6.99</v>
      </c>
      <c r="E926" s="33">
        <v>18.309999999999999</v>
      </c>
      <c r="F926" s="33">
        <v>4.8844000000000003</v>
      </c>
      <c r="G926" s="33">
        <v>9.095600000000001</v>
      </c>
    </row>
    <row r="927" spans="1:7" x14ac:dyDescent="0.25">
      <c r="A927" s="23">
        <v>67902</v>
      </c>
      <c r="B927" s="27"/>
      <c r="C927" s="28" t="s">
        <v>2381</v>
      </c>
      <c r="D927" s="29">
        <v>10.33</v>
      </c>
      <c r="E927" s="29">
        <v>21.01</v>
      </c>
      <c r="F927" s="29">
        <v>6.7603500000000007</v>
      </c>
      <c r="G927" s="29">
        <v>13.899649999999999</v>
      </c>
    </row>
    <row r="928" spans="1:7" x14ac:dyDescent="0.25">
      <c r="A928" s="23">
        <v>67903</v>
      </c>
      <c r="B928" s="27"/>
      <c r="C928" s="28" t="s">
        <v>2382</v>
      </c>
      <c r="D928" s="29">
        <v>15.22</v>
      </c>
      <c r="E928" s="29">
        <v>15.97</v>
      </c>
      <c r="F928" s="29">
        <v>11.22265</v>
      </c>
      <c r="G928" s="29">
        <v>19.21735</v>
      </c>
    </row>
    <row r="929" spans="1:7" x14ac:dyDescent="0.25">
      <c r="A929" s="23">
        <v>67904</v>
      </c>
      <c r="B929" s="27"/>
      <c r="C929" s="28" t="s">
        <v>2383</v>
      </c>
      <c r="D929" s="29">
        <v>15.9</v>
      </c>
      <c r="E929" s="29">
        <v>22.7</v>
      </c>
      <c r="F929" s="29">
        <v>9.9615500000000008</v>
      </c>
      <c r="G929" s="29">
        <v>21.838450000000002</v>
      </c>
    </row>
    <row r="930" spans="1:7" x14ac:dyDescent="0.25">
      <c r="A930" s="23">
        <v>67905</v>
      </c>
      <c r="B930" s="27"/>
      <c r="C930" s="28" t="s">
        <v>2384</v>
      </c>
      <c r="D930" s="29">
        <v>14.57</v>
      </c>
      <c r="E930" s="29">
        <v>18.87</v>
      </c>
      <c r="F930" s="29">
        <v>10.046250000000001</v>
      </c>
      <c r="G930" s="29">
        <v>19.09375</v>
      </c>
    </row>
    <row r="931" spans="1:7" x14ac:dyDescent="0.25">
      <c r="A931" s="23"/>
      <c r="B931" s="31" t="s">
        <v>1581</v>
      </c>
      <c r="C931" s="32"/>
      <c r="D931" s="33"/>
      <c r="E931" s="33"/>
      <c r="F931" s="33">
        <v>0</v>
      </c>
      <c r="G931" s="33">
        <v>0</v>
      </c>
    </row>
    <row r="932" spans="1:7" x14ac:dyDescent="0.25">
      <c r="A932" s="23">
        <v>71201</v>
      </c>
      <c r="B932" s="27" t="s">
        <v>876</v>
      </c>
      <c r="C932" s="28" t="s">
        <v>2385</v>
      </c>
      <c r="D932" s="29">
        <v>10.4</v>
      </c>
      <c r="E932" s="29">
        <v>17.3</v>
      </c>
      <c r="F932" s="29">
        <v>7.4390000000000001</v>
      </c>
      <c r="G932" s="29">
        <v>13.361000000000001</v>
      </c>
    </row>
    <row r="933" spans="1:7" x14ac:dyDescent="0.25">
      <c r="A933" s="23">
        <v>71202</v>
      </c>
      <c r="B933" s="27"/>
      <c r="C933" s="28" t="s">
        <v>1839</v>
      </c>
      <c r="D933" s="29">
        <v>27.6</v>
      </c>
      <c r="E933" s="29">
        <v>11.9</v>
      </c>
      <c r="F933" s="29">
        <v>22.171500000000002</v>
      </c>
      <c r="G933" s="29">
        <v>33.028500000000001</v>
      </c>
    </row>
    <row r="934" spans="1:7" x14ac:dyDescent="0.25">
      <c r="A934" s="23">
        <v>71203</v>
      </c>
      <c r="B934" s="27"/>
      <c r="C934" s="28" t="s">
        <v>1769</v>
      </c>
      <c r="D934" s="29">
        <v>25.4</v>
      </c>
      <c r="E934" s="29">
        <v>11.2</v>
      </c>
      <c r="F934" s="29">
        <v>20.6295</v>
      </c>
      <c r="G934" s="29">
        <v>30.170499999999997</v>
      </c>
    </row>
    <row r="935" spans="1:7" x14ac:dyDescent="0.25">
      <c r="A935" s="23">
        <v>71204</v>
      </c>
      <c r="B935" s="27"/>
      <c r="C935" s="28" t="s">
        <v>2386</v>
      </c>
      <c r="D935" s="29">
        <v>15.6</v>
      </c>
      <c r="E935" s="29">
        <v>14</v>
      </c>
      <c r="F935" s="29">
        <v>11.981</v>
      </c>
      <c r="G935" s="29">
        <v>19.219000000000001</v>
      </c>
    </row>
    <row r="936" spans="1:7" x14ac:dyDescent="0.25">
      <c r="A936" s="23">
        <v>71205</v>
      </c>
      <c r="B936" s="27"/>
      <c r="C936" s="28" t="s">
        <v>2387</v>
      </c>
      <c r="D936" s="29">
        <v>11.2</v>
      </c>
      <c r="E936" s="29">
        <v>14.2</v>
      </c>
      <c r="F936" s="29">
        <v>8.5679999999999996</v>
      </c>
      <c r="G936" s="29">
        <v>13.831999999999999</v>
      </c>
    </row>
    <row r="937" spans="1:7" x14ac:dyDescent="0.25">
      <c r="A937" s="23">
        <v>71206</v>
      </c>
      <c r="B937" s="27"/>
      <c r="C937" s="28" t="s">
        <v>2388</v>
      </c>
      <c r="D937" s="29">
        <v>20.5</v>
      </c>
      <c r="E937" s="29">
        <v>9.1999999999999993</v>
      </c>
      <c r="F937" s="29">
        <v>17.374500000000001</v>
      </c>
      <c r="G937" s="29">
        <v>23.625499999999999</v>
      </c>
    </row>
    <row r="938" spans="1:7" x14ac:dyDescent="0.25">
      <c r="A938" s="23">
        <v>71207</v>
      </c>
      <c r="B938" s="27"/>
      <c r="C938" s="28" t="s">
        <v>2242</v>
      </c>
      <c r="D938" s="29">
        <v>23.3</v>
      </c>
      <c r="E938" s="29">
        <v>10.6</v>
      </c>
      <c r="F938" s="29">
        <v>19.1875</v>
      </c>
      <c r="G938" s="29">
        <v>27.412500000000001</v>
      </c>
    </row>
    <row r="939" spans="1:7" x14ac:dyDescent="0.25">
      <c r="A939" s="23">
        <v>71208</v>
      </c>
      <c r="B939" s="27"/>
      <c r="C939" s="28" t="s">
        <v>2389</v>
      </c>
      <c r="D939" s="29">
        <v>20.100000000000001</v>
      </c>
      <c r="E939" s="29">
        <v>10.8</v>
      </c>
      <c r="F939" s="29">
        <v>16.481000000000002</v>
      </c>
      <c r="G939" s="29">
        <v>23.719000000000001</v>
      </c>
    </row>
    <row r="940" spans="1:7" x14ac:dyDescent="0.25">
      <c r="A940" s="23">
        <v>71209</v>
      </c>
      <c r="B940" s="27"/>
      <c r="C940" s="28" t="s">
        <v>2078</v>
      </c>
      <c r="D940" s="29">
        <v>32.6</v>
      </c>
      <c r="E940" s="29">
        <v>7.8</v>
      </c>
      <c r="F940" s="29">
        <v>28.487500000000001</v>
      </c>
      <c r="G940" s="29">
        <v>36.712499999999999</v>
      </c>
    </row>
    <row r="941" spans="1:7" x14ac:dyDescent="0.25">
      <c r="A941" s="23">
        <v>71210</v>
      </c>
      <c r="B941" s="27"/>
      <c r="C941" s="28" t="s">
        <v>2390</v>
      </c>
      <c r="D941" s="29">
        <v>17.399999999999999</v>
      </c>
      <c r="E941" s="29">
        <v>8.4</v>
      </c>
      <c r="F941" s="29">
        <v>14.932499999999997</v>
      </c>
      <c r="G941" s="29">
        <v>19.8675</v>
      </c>
    </row>
    <row r="942" spans="1:7" x14ac:dyDescent="0.25">
      <c r="A942" s="23">
        <v>71211</v>
      </c>
      <c r="B942" s="27"/>
      <c r="C942" s="28" t="s">
        <v>2391</v>
      </c>
      <c r="D942" s="29">
        <v>21.4</v>
      </c>
      <c r="E942" s="29">
        <v>10.4</v>
      </c>
      <c r="F942" s="29">
        <v>17.780999999999999</v>
      </c>
      <c r="G942" s="29">
        <v>25.018999999999998</v>
      </c>
    </row>
    <row r="943" spans="1:7" x14ac:dyDescent="0.25">
      <c r="A943" s="23">
        <v>71212</v>
      </c>
      <c r="B943" s="27"/>
      <c r="C943" s="28" t="s">
        <v>2392</v>
      </c>
      <c r="D943" s="29">
        <v>25</v>
      </c>
      <c r="E943" s="29">
        <v>9.1999999999999993</v>
      </c>
      <c r="F943" s="29">
        <v>21.2165</v>
      </c>
      <c r="G943" s="29">
        <v>28.7835</v>
      </c>
    </row>
    <row r="944" spans="1:7" x14ac:dyDescent="0.25">
      <c r="A944" s="23">
        <v>71213</v>
      </c>
      <c r="B944" s="27"/>
      <c r="C944" s="28" t="s">
        <v>2393</v>
      </c>
      <c r="D944" s="29">
        <v>23</v>
      </c>
      <c r="E944" s="29">
        <v>10.6</v>
      </c>
      <c r="F944" s="29">
        <v>19.052</v>
      </c>
      <c r="G944" s="29">
        <v>26.948</v>
      </c>
    </row>
    <row r="945" spans="1:7" x14ac:dyDescent="0.25">
      <c r="A945" s="23">
        <v>71214</v>
      </c>
      <c r="B945" s="27"/>
      <c r="C945" s="28" t="s">
        <v>2394</v>
      </c>
      <c r="D945" s="29">
        <v>17.399999999999999</v>
      </c>
      <c r="E945" s="29">
        <v>11.5</v>
      </c>
      <c r="F945" s="29">
        <v>14.11</v>
      </c>
      <c r="G945" s="29">
        <v>20.689999999999998</v>
      </c>
    </row>
    <row r="946" spans="1:7" x14ac:dyDescent="0.25">
      <c r="A946" s="23">
        <v>71215</v>
      </c>
      <c r="B946" s="27"/>
      <c r="C946" s="28" t="s">
        <v>2395</v>
      </c>
      <c r="D946" s="29">
        <v>10.1</v>
      </c>
      <c r="E946" s="29">
        <v>21.4</v>
      </c>
      <c r="F946" s="29">
        <v>6.4809999999999999</v>
      </c>
      <c r="G946" s="29">
        <v>13.718999999999999</v>
      </c>
    </row>
    <row r="947" spans="1:7" x14ac:dyDescent="0.25">
      <c r="A947" s="23">
        <v>71216</v>
      </c>
      <c r="B947" s="27"/>
      <c r="C947" s="28" t="s">
        <v>2396</v>
      </c>
      <c r="D947" s="29">
        <v>12.5</v>
      </c>
      <c r="E947" s="29">
        <v>14.4</v>
      </c>
      <c r="F947" s="29">
        <v>9.5389999999999997</v>
      </c>
      <c r="G947" s="29">
        <v>15.461</v>
      </c>
    </row>
    <row r="948" spans="1:7" x14ac:dyDescent="0.25">
      <c r="A948" s="23">
        <v>71217</v>
      </c>
      <c r="B948" s="27"/>
      <c r="C948" s="28" t="s">
        <v>2397</v>
      </c>
      <c r="D948" s="29">
        <v>27.5</v>
      </c>
      <c r="E948" s="29">
        <v>11.7</v>
      </c>
      <c r="F948" s="29">
        <v>22.236000000000001</v>
      </c>
      <c r="G948" s="29">
        <v>32.764000000000003</v>
      </c>
    </row>
    <row r="949" spans="1:7" x14ac:dyDescent="0.25">
      <c r="A949" s="23">
        <v>71218</v>
      </c>
      <c r="B949" s="27"/>
      <c r="C949" s="28" t="s">
        <v>2398</v>
      </c>
      <c r="D949" s="29">
        <v>29.2</v>
      </c>
      <c r="E949" s="29">
        <v>8.9</v>
      </c>
      <c r="F949" s="29">
        <v>24.922999999999998</v>
      </c>
      <c r="G949" s="29">
        <v>33.476999999999997</v>
      </c>
    </row>
    <row r="950" spans="1:7" x14ac:dyDescent="0.25">
      <c r="A950" s="23">
        <v>71219</v>
      </c>
      <c r="B950" s="27"/>
      <c r="C950" s="28" t="s">
        <v>2399</v>
      </c>
      <c r="D950" s="29">
        <v>10.8</v>
      </c>
      <c r="E950" s="29">
        <v>17.5</v>
      </c>
      <c r="F950" s="29">
        <v>7.674500000000001</v>
      </c>
      <c r="G950" s="29">
        <v>13.9255</v>
      </c>
    </row>
    <row r="951" spans="1:7" x14ac:dyDescent="0.25">
      <c r="A951" s="23">
        <v>71220</v>
      </c>
      <c r="B951" s="27"/>
      <c r="C951" s="28" t="s">
        <v>2400</v>
      </c>
      <c r="D951" s="29">
        <v>22.2</v>
      </c>
      <c r="E951" s="29">
        <v>8.6999999999999993</v>
      </c>
      <c r="F951" s="29">
        <v>19.0745</v>
      </c>
      <c r="G951" s="29">
        <v>25.325499999999998</v>
      </c>
    </row>
    <row r="952" spans="1:7" x14ac:dyDescent="0.25">
      <c r="A952" s="23">
        <v>71221</v>
      </c>
      <c r="B952" s="27"/>
      <c r="C952" s="28" t="s">
        <v>2401</v>
      </c>
      <c r="D952" s="29">
        <v>21.6</v>
      </c>
      <c r="E952" s="29">
        <v>9.5</v>
      </c>
      <c r="F952" s="29">
        <v>18.145500000000002</v>
      </c>
      <c r="G952" s="29">
        <v>25.054500000000001</v>
      </c>
    </row>
    <row r="953" spans="1:7" x14ac:dyDescent="0.25">
      <c r="A953" s="23">
        <v>71222</v>
      </c>
      <c r="B953" s="27"/>
      <c r="C953" s="28" t="s">
        <v>2402</v>
      </c>
      <c r="D953" s="29">
        <v>17.600000000000001</v>
      </c>
      <c r="E953" s="29">
        <v>10.3</v>
      </c>
      <c r="F953" s="29">
        <v>14.639000000000001</v>
      </c>
      <c r="G953" s="29">
        <v>20.561</v>
      </c>
    </row>
    <row r="954" spans="1:7" x14ac:dyDescent="0.25">
      <c r="A954" s="23">
        <v>71223</v>
      </c>
      <c r="B954" s="27"/>
      <c r="C954" s="28" t="s">
        <v>2403</v>
      </c>
      <c r="D954" s="29">
        <v>23.2</v>
      </c>
      <c r="E954" s="29">
        <v>9.4</v>
      </c>
      <c r="F954" s="29">
        <v>19.581</v>
      </c>
      <c r="G954" s="29">
        <v>26.818999999999999</v>
      </c>
    </row>
    <row r="955" spans="1:7" x14ac:dyDescent="0.25">
      <c r="A955" s="23">
        <v>71224</v>
      </c>
      <c r="B955" s="27"/>
      <c r="C955" s="28" t="s">
        <v>2404</v>
      </c>
      <c r="D955" s="29">
        <v>25.4</v>
      </c>
      <c r="E955" s="29">
        <v>7.2</v>
      </c>
      <c r="F955" s="29">
        <v>22.439</v>
      </c>
      <c r="G955" s="29">
        <v>28.360999999999997</v>
      </c>
    </row>
    <row r="956" spans="1:7" x14ac:dyDescent="0.25">
      <c r="A956" s="23">
        <v>71225</v>
      </c>
      <c r="B956" s="27"/>
      <c r="C956" s="28" t="s">
        <v>2405</v>
      </c>
      <c r="D956" s="29">
        <v>17.899999999999999</v>
      </c>
      <c r="E956" s="29">
        <v>9.3000000000000007</v>
      </c>
      <c r="F956" s="29">
        <v>15.103499999999999</v>
      </c>
      <c r="G956" s="29">
        <v>20.6965</v>
      </c>
    </row>
    <row r="957" spans="1:7" x14ac:dyDescent="0.25">
      <c r="A957" s="23">
        <v>71226</v>
      </c>
      <c r="B957" s="27"/>
      <c r="C957" s="28" t="s">
        <v>2406</v>
      </c>
      <c r="D957" s="29">
        <v>33.9</v>
      </c>
      <c r="E957" s="29">
        <v>7.1</v>
      </c>
      <c r="F957" s="29">
        <v>29.951999999999998</v>
      </c>
      <c r="G957" s="29">
        <v>37.847999999999999</v>
      </c>
    </row>
    <row r="958" spans="1:7" x14ac:dyDescent="0.25">
      <c r="A958" s="23">
        <v>71227</v>
      </c>
      <c r="B958" s="27"/>
      <c r="C958" s="28" t="s">
        <v>2407</v>
      </c>
      <c r="D958" s="29">
        <v>17.899999999999999</v>
      </c>
      <c r="E958" s="29">
        <v>12.2</v>
      </c>
      <c r="F958" s="29">
        <v>14.280999999999999</v>
      </c>
      <c r="G958" s="29">
        <v>21.518999999999998</v>
      </c>
    </row>
    <row r="959" spans="1:7" x14ac:dyDescent="0.25">
      <c r="A959" s="23">
        <v>71228</v>
      </c>
      <c r="B959" s="27"/>
      <c r="C959" s="28" t="s">
        <v>2408</v>
      </c>
      <c r="D959" s="29">
        <v>10.4</v>
      </c>
      <c r="E959" s="29">
        <v>13.5</v>
      </c>
      <c r="F959" s="29">
        <v>8.0970000000000013</v>
      </c>
      <c r="G959" s="29">
        <v>12.702999999999999</v>
      </c>
    </row>
    <row r="960" spans="1:7" x14ac:dyDescent="0.25">
      <c r="A960" s="23">
        <v>71229</v>
      </c>
      <c r="B960" s="27"/>
      <c r="C960" s="28" t="s">
        <v>2409</v>
      </c>
      <c r="D960" s="29">
        <v>12.8</v>
      </c>
      <c r="E960" s="29">
        <v>12.9</v>
      </c>
      <c r="F960" s="29">
        <v>10.003500000000001</v>
      </c>
      <c r="G960" s="29">
        <v>15.596500000000001</v>
      </c>
    </row>
    <row r="961" spans="1:7" x14ac:dyDescent="0.25">
      <c r="A961" s="23">
        <v>71230</v>
      </c>
      <c r="B961" s="27"/>
      <c r="C961" s="28" t="s">
        <v>2410</v>
      </c>
      <c r="D961" s="29">
        <v>17.8</v>
      </c>
      <c r="E961" s="29">
        <v>6.8</v>
      </c>
      <c r="F961" s="29">
        <v>15.826000000000001</v>
      </c>
      <c r="G961" s="29">
        <v>19.774000000000001</v>
      </c>
    </row>
    <row r="962" spans="1:7" x14ac:dyDescent="0.25">
      <c r="A962" s="23">
        <v>71231</v>
      </c>
      <c r="B962" s="27"/>
      <c r="C962" s="28" t="s">
        <v>1786</v>
      </c>
      <c r="D962" s="29">
        <v>26.9</v>
      </c>
      <c r="E962" s="29">
        <v>9.6</v>
      </c>
      <c r="F962" s="29">
        <v>22.622999999999998</v>
      </c>
      <c r="G962" s="29">
        <v>31.177</v>
      </c>
    </row>
    <row r="963" spans="1:7" x14ac:dyDescent="0.25">
      <c r="A963" s="23">
        <v>71232</v>
      </c>
      <c r="B963" s="27"/>
      <c r="C963" s="28" t="s">
        <v>2411</v>
      </c>
      <c r="D963" s="29">
        <v>10.8</v>
      </c>
      <c r="E963" s="29">
        <v>14</v>
      </c>
      <c r="F963" s="29">
        <v>8.3324999999999996</v>
      </c>
      <c r="G963" s="29">
        <v>13.267500000000002</v>
      </c>
    </row>
    <row r="964" spans="1:7" x14ac:dyDescent="0.25">
      <c r="A964" s="23">
        <v>71233</v>
      </c>
      <c r="B964" s="27"/>
      <c r="C964" s="28" t="s">
        <v>2412</v>
      </c>
      <c r="D964" s="29">
        <v>12.6</v>
      </c>
      <c r="E964" s="29">
        <v>18.3</v>
      </c>
      <c r="F964" s="29">
        <v>8.8164999999999996</v>
      </c>
      <c r="G964" s="29">
        <v>16.383499999999998</v>
      </c>
    </row>
    <row r="965" spans="1:7" x14ac:dyDescent="0.25">
      <c r="A965" s="23">
        <v>71234</v>
      </c>
      <c r="B965" s="27"/>
      <c r="C965" s="28" t="s">
        <v>1637</v>
      </c>
      <c r="D965" s="29">
        <v>31.3</v>
      </c>
      <c r="E965" s="29">
        <v>9.1999999999999993</v>
      </c>
      <c r="F965" s="29">
        <v>26.529499999999999</v>
      </c>
      <c r="G965" s="29">
        <v>36.070500000000003</v>
      </c>
    </row>
    <row r="966" spans="1:7" x14ac:dyDescent="0.25">
      <c r="A966" s="23">
        <v>71235</v>
      </c>
      <c r="B966" s="27"/>
      <c r="C966" s="28" t="s">
        <v>2413</v>
      </c>
      <c r="D966" s="29">
        <v>36.5</v>
      </c>
      <c r="E966" s="29">
        <v>7.9</v>
      </c>
      <c r="F966" s="29">
        <v>31.729500000000002</v>
      </c>
      <c r="G966" s="29">
        <v>41.270499999999998</v>
      </c>
    </row>
    <row r="967" spans="1:7" x14ac:dyDescent="0.25">
      <c r="A967" s="23">
        <v>71236</v>
      </c>
      <c r="B967" s="27"/>
      <c r="C967" s="28" t="s">
        <v>2414</v>
      </c>
      <c r="D967" s="29">
        <v>21.5</v>
      </c>
      <c r="E967" s="29">
        <v>9.1</v>
      </c>
      <c r="F967" s="29">
        <v>18.21</v>
      </c>
      <c r="G967" s="29">
        <v>24.79</v>
      </c>
    </row>
    <row r="968" spans="1:7" x14ac:dyDescent="0.25">
      <c r="A968" s="23">
        <v>71237</v>
      </c>
      <c r="B968" s="27"/>
      <c r="C968" s="28" t="s">
        <v>1639</v>
      </c>
      <c r="D968" s="29">
        <v>25.8</v>
      </c>
      <c r="E968" s="29">
        <v>12.1</v>
      </c>
      <c r="F968" s="29">
        <v>20.700500000000002</v>
      </c>
      <c r="G968" s="29">
        <v>30.8995</v>
      </c>
    </row>
    <row r="969" spans="1:7" x14ac:dyDescent="0.25">
      <c r="A969" s="23">
        <v>71238</v>
      </c>
      <c r="B969" s="27"/>
      <c r="C969" s="28" t="s">
        <v>1595</v>
      </c>
      <c r="D969" s="29">
        <v>27.1</v>
      </c>
      <c r="E969" s="29">
        <v>9.5</v>
      </c>
      <c r="F969" s="29">
        <v>22.823</v>
      </c>
      <c r="G969" s="29">
        <v>31.377000000000002</v>
      </c>
    </row>
    <row r="970" spans="1:7" x14ac:dyDescent="0.25">
      <c r="A970" s="23">
        <v>71239</v>
      </c>
      <c r="B970" s="27"/>
      <c r="C970" s="28" t="s">
        <v>2415</v>
      </c>
      <c r="D970" s="29">
        <v>22.1</v>
      </c>
      <c r="E970" s="29">
        <v>12.6</v>
      </c>
      <c r="F970" s="29">
        <v>17.494</v>
      </c>
      <c r="G970" s="29">
        <v>26.706000000000003</v>
      </c>
    </row>
    <row r="971" spans="1:7" x14ac:dyDescent="0.25">
      <c r="A971" s="23">
        <v>71240</v>
      </c>
      <c r="B971" s="27"/>
      <c r="C971" s="28" t="s">
        <v>2416</v>
      </c>
      <c r="D971" s="29">
        <v>27.3</v>
      </c>
      <c r="E971" s="29">
        <v>8.4</v>
      </c>
      <c r="F971" s="29">
        <v>23.516500000000001</v>
      </c>
      <c r="G971" s="29">
        <v>31.083500000000001</v>
      </c>
    </row>
    <row r="972" spans="1:7" x14ac:dyDescent="0.25">
      <c r="A972" s="23">
        <v>71241</v>
      </c>
      <c r="B972" s="27"/>
      <c r="C972" s="28" t="s">
        <v>2417</v>
      </c>
      <c r="D972" s="29">
        <v>15.6</v>
      </c>
      <c r="E972" s="29">
        <v>17.100000000000001</v>
      </c>
      <c r="F972" s="29">
        <v>11.1585</v>
      </c>
      <c r="G972" s="29">
        <v>20.041499999999999</v>
      </c>
    </row>
    <row r="973" spans="1:7" x14ac:dyDescent="0.25">
      <c r="A973" s="23">
        <v>71242</v>
      </c>
      <c r="B973" s="27"/>
      <c r="C973" s="28" t="s">
        <v>2418</v>
      </c>
      <c r="D973" s="29">
        <v>3.4</v>
      </c>
      <c r="E973" s="29">
        <v>22.9</v>
      </c>
      <c r="F973" s="29">
        <v>2.0839999999999996</v>
      </c>
      <c r="G973" s="29">
        <v>4.7160000000000002</v>
      </c>
    </row>
    <row r="974" spans="1:7" x14ac:dyDescent="0.25">
      <c r="A974" s="23">
        <v>71243</v>
      </c>
      <c r="B974" s="27"/>
      <c r="C974" s="28" t="s">
        <v>2419</v>
      </c>
      <c r="D974" s="29">
        <v>26.5</v>
      </c>
      <c r="E974" s="29">
        <v>6.9</v>
      </c>
      <c r="F974" s="29">
        <v>23.539000000000001</v>
      </c>
      <c r="G974" s="29">
        <v>29.460999999999999</v>
      </c>
    </row>
    <row r="975" spans="1:7" x14ac:dyDescent="0.25">
      <c r="A975" s="23">
        <v>71244</v>
      </c>
      <c r="B975" s="27"/>
      <c r="C975" s="28" t="s">
        <v>2420</v>
      </c>
      <c r="D975" s="29">
        <v>25.2</v>
      </c>
      <c r="E975" s="29">
        <v>9</v>
      </c>
      <c r="F975" s="29">
        <v>21.416499999999999</v>
      </c>
      <c r="G975" s="29">
        <v>28.983499999999999</v>
      </c>
    </row>
    <row r="976" spans="1:7" x14ac:dyDescent="0.25">
      <c r="A976" s="23">
        <v>71245</v>
      </c>
      <c r="B976" s="27"/>
      <c r="C976" s="28" t="s">
        <v>2421</v>
      </c>
      <c r="D976" s="29">
        <v>16.3</v>
      </c>
      <c r="E976" s="29">
        <v>9.9</v>
      </c>
      <c r="F976" s="29">
        <v>13.668000000000001</v>
      </c>
      <c r="G976" s="29">
        <v>18.932000000000002</v>
      </c>
    </row>
    <row r="977" spans="1:7" x14ac:dyDescent="0.25">
      <c r="A977" s="23">
        <v>71246</v>
      </c>
      <c r="B977" s="27"/>
      <c r="C977" s="28" t="s">
        <v>2422</v>
      </c>
      <c r="D977" s="29">
        <v>25.7</v>
      </c>
      <c r="E977" s="29">
        <v>7</v>
      </c>
      <c r="F977" s="29">
        <v>22.738999999999997</v>
      </c>
      <c r="G977" s="29">
        <v>28.661000000000001</v>
      </c>
    </row>
    <row r="978" spans="1:7" x14ac:dyDescent="0.25">
      <c r="A978" s="23">
        <v>71247</v>
      </c>
      <c r="B978" s="27"/>
      <c r="C978" s="28" t="s">
        <v>2423</v>
      </c>
      <c r="D978" s="29">
        <v>22</v>
      </c>
      <c r="E978" s="29">
        <v>6.5</v>
      </c>
      <c r="F978" s="29">
        <v>19.696999999999999</v>
      </c>
      <c r="G978" s="29">
        <v>24.303000000000001</v>
      </c>
    </row>
    <row r="979" spans="1:7" x14ac:dyDescent="0.25">
      <c r="A979" s="23">
        <v>71248</v>
      </c>
      <c r="B979" s="27"/>
      <c r="C979" s="28" t="s">
        <v>2424</v>
      </c>
      <c r="D979" s="29">
        <v>32</v>
      </c>
      <c r="E979" s="29">
        <v>9.5</v>
      </c>
      <c r="F979" s="29">
        <v>27.064999999999998</v>
      </c>
      <c r="G979" s="29">
        <v>36.935000000000002</v>
      </c>
    </row>
    <row r="980" spans="1:7" x14ac:dyDescent="0.25">
      <c r="A980" s="23">
        <v>72201</v>
      </c>
      <c r="B980" s="31" t="s">
        <v>917</v>
      </c>
      <c r="C980" s="32" t="s">
        <v>2162</v>
      </c>
      <c r="D980" s="33">
        <v>22.3</v>
      </c>
      <c r="E980" s="33">
        <v>15.3</v>
      </c>
      <c r="F980" s="33">
        <v>16.707000000000001</v>
      </c>
      <c r="G980" s="33">
        <v>27.893000000000001</v>
      </c>
    </row>
    <row r="981" spans="1:7" x14ac:dyDescent="0.25">
      <c r="A981" s="23">
        <v>72202</v>
      </c>
      <c r="B981" s="27"/>
      <c r="C981" s="28" t="s">
        <v>2425</v>
      </c>
      <c r="D981" s="29">
        <v>22.9</v>
      </c>
      <c r="E981" s="29">
        <v>15.8</v>
      </c>
      <c r="F981" s="29">
        <v>16.977999999999998</v>
      </c>
      <c r="G981" s="29">
        <v>28.821999999999999</v>
      </c>
    </row>
    <row r="982" spans="1:7" x14ac:dyDescent="0.25">
      <c r="A982" s="23">
        <v>72203</v>
      </c>
      <c r="B982" s="27"/>
      <c r="C982" s="28" t="s">
        <v>2426</v>
      </c>
      <c r="D982" s="29">
        <v>23.2</v>
      </c>
      <c r="E982" s="29">
        <v>14.2</v>
      </c>
      <c r="F982" s="29">
        <v>17.7715</v>
      </c>
      <c r="G982" s="29">
        <v>28.628499999999999</v>
      </c>
    </row>
    <row r="983" spans="1:7" x14ac:dyDescent="0.25">
      <c r="A983" s="23">
        <v>72204</v>
      </c>
      <c r="B983" s="27"/>
      <c r="C983" s="28" t="s">
        <v>2427</v>
      </c>
      <c r="D983" s="29">
        <v>22.7</v>
      </c>
      <c r="E983" s="29">
        <v>12.2</v>
      </c>
      <c r="F983" s="29">
        <v>18.094000000000001</v>
      </c>
      <c r="G983" s="29">
        <v>27.305999999999997</v>
      </c>
    </row>
    <row r="984" spans="1:7" x14ac:dyDescent="0.25">
      <c r="A984" s="23">
        <v>72205</v>
      </c>
      <c r="B984" s="27"/>
      <c r="C984" s="28" t="s">
        <v>2428</v>
      </c>
      <c r="D984" s="29">
        <v>15.9</v>
      </c>
      <c r="E984" s="29">
        <v>8.4</v>
      </c>
      <c r="F984" s="29">
        <v>13.7615</v>
      </c>
      <c r="G984" s="29">
        <v>18.038499999999999</v>
      </c>
    </row>
    <row r="985" spans="1:7" x14ac:dyDescent="0.25">
      <c r="A985" s="23">
        <v>72206</v>
      </c>
      <c r="B985" s="27"/>
      <c r="C985" s="28" t="s">
        <v>2429</v>
      </c>
      <c r="D985" s="29">
        <v>26</v>
      </c>
      <c r="E985" s="29">
        <v>9.6</v>
      </c>
      <c r="F985" s="29">
        <v>21.887499999999999</v>
      </c>
      <c r="G985" s="29">
        <v>30.112500000000001</v>
      </c>
    </row>
    <row r="986" spans="1:7" x14ac:dyDescent="0.25">
      <c r="A986" s="23">
        <v>72207</v>
      </c>
      <c r="B986" s="27"/>
      <c r="C986" s="28" t="s">
        <v>2430</v>
      </c>
      <c r="D986" s="29">
        <v>26.5</v>
      </c>
      <c r="E986" s="29">
        <v>8.1</v>
      </c>
      <c r="F986" s="29">
        <v>22.881</v>
      </c>
      <c r="G986" s="29">
        <v>30.119</v>
      </c>
    </row>
    <row r="987" spans="1:7" x14ac:dyDescent="0.25">
      <c r="A987" s="23">
        <v>72208</v>
      </c>
      <c r="B987" s="27"/>
      <c r="C987" s="28" t="s">
        <v>2431</v>
      </c>
      <c r="D987" s="29">
        <v>18.899999999999999</v>
      </c>
      <c r="E987" s="29">
        <v>11.2</v>
      </c>
      <c r="F987" s="29">
        <v>15.445499999999999</v>
      </c>
      <c r="G987" s="29">
        <v>22.354499999999998</v>
      </c>
    </row>
    <row r="988" spans="1:7" x14ac:dyDescent="0.25">
      <c r="A988" s="23">
        <v>72209</v>
      </c>
      <c r="B988" s="27"/>
      <c r="C988" s="28" t="s">
        <v>2432</v>
      </c>
      <c r="D988" s="29">
        <v>23.5</v>
      </c>
      <c r="E988" s="29">
        <v>9</v>
      </c>
      <c r="F988" s="29">
        <v>20.045500000000001</v>
      </c>
      <c r="G988" s="29">
        <v>26.954499999999999</v>
      </c>
    </row>
    <row r="989" spans="1:7" x14ac:dyDescent="0.25">
      <c r="A989" s="23">
        <v>72210</v>
      </c>
      <c r="B989" s="27"/>
      <c r="C989" s="28" t="s">
        <v>2433</v>
      </c>
      <c r="D989" s="29">
        <v>23.5</v>
      </c>
      <c r="E989" s="29">
        <v>6.9</v>
      </c>
      <c r="F989" s="29">
        <v>20.867999999999999</v>
      </c>
      <c r="G989" s="29">
        <v>26.132000000000001</v>
      </c>
    </row>
    <row r="990" spans="1:7" x14ac:dyDescent="0.25">
      <c r="A990" s="23">
        <v>72211</v>
      </c>
      <c r="B990" s="27"/>
      <c r="C990" s="28" t="s">
        <v>2434</v>
      </c>
      <c r="D990" s="29">
        <v>13.1</v>
      </c>
      <c r="E990" s="29">
        <v>12.1</v>
      </c>
      <c r="F990" s="29">
        <v>10.468</v>
      </c>
      <c r="G990" s="29">
        <v>15.731999999999999</v>
      </c>
    </row>
    <row r="991" spans="1:7" x14ac:dyDescent="0.25">
      <c r="A991" s="23">
        <v>72212</v>
      </c>
      <c r="B991" s="27"/>
      <c r="C991" s="28" t="s">
        <v>2435</v>
      </c>
      <c r="D991" s="29">
        <v>23.3</v>
      </c>
      <c r="E991" s="29">
        <v>12.9</v>
      </c>
      <c r="F991" s="29">
        <v>18.365000000000002</v>
      </c>
      <c r="G991" s="29">
        <v>28.234999999999999</v>
      </c>
    </row>
    <row r="992" spans="1:7" x14ac:dyDescent="0.25">
      <c r="A992" s="23">
        <v>72213</v>
      </c>
      <c r="B992" s="27"/>
      <c r="C992" s="28" t="s">
        <v>2436</v>
      </c>
      <c r="D992" s="29">
        <v>20.7</v>
      </c>
      <c r="E992" s="29">
        <v>11.1</v>
      </c>
      <c r="F992" s="29">
        <v>16.916499999999999</v>
      </c>
      <c r="G992" s="29">
        <v>24.483499999999999</v>
      </c>
    </row>
    <row r="993" spans="1:7" x14ac:dyDescent="0.25">
      <c r="A993" s="23">
        <v>72214</v>
      </c>
      <c r="B993" s="27"/>
      <c r="C993" s="28" t="s">
        <v>2437</v>
      </c>
      <c r="D993" s="29">
        <v>13.8</v>
      </c>
      <c r="E993" s="29">
        <v>14.5</v>
      </c>
      <c r="F993" s="29">
        <v>10.510000000000002</v>
      </c>
      <c r="G993" s="29">
        <v>17.09</v>
      </c>
    </row>
    <row r="994" spans="1:7" x14ac:dyDescent="0.25">
      <c r="A994" s="23">
        <v>72215</v>
      </c>
      <c r="B994" s="27"/>
      <c r="C994" s="28" t="s">
        <v>2392</v>
      </c>
      <c r="D994" s="29">
        <v>14.1</v>
      </c>
      <c r="E994" s="29">
        <v>11</v>
      </c>
      <c r="F994" s="29">
        <v>11.468</v>
      </c>
      <c r="G994" s="29">
        <v>16.731999999999999</v>
      </c>
    </row>
    <row r="995" spans="1:7" x14ac:dyDescent="0.25">
      <c r="A995" s="23">
        <v>72216</v>
      </c>
      <c r="B995" s="27"/>
      <c r="C995" s="28" t="s">
        <v>2438</v>
      </c>
      <c r="D995" s="29">
        <v>16.100000000000001</v>
      </c>
      <c r="E995" s="29">
        <v>12</v>
      </c>
      <c r="F995" s="29">
        <v>12.974500000000003</v>
      </c>
      <c r="G995" s="29">
        <v>19.2255</v>
      </c>
    </row>
    <row r="996" spans="1:7" x14ac:dyDescent="0.25">
      <c r="A996" s="23">
        <v>72217</v>
      </c>
      <c r="B996" s="27"/>
      <c r="C996" s="28" t="s">
        <v>2439</v>
      </c>
      <c r="D996" s="29">
        <v>6.8</v>
      </c>
      <c r="E996" s="29">
        <v>10</v>
      </c>
      <c r="F996" s="29">
        <v>5.6485000000000003</v>
      </c>
      <c r="G996" s="29">
        <v>7.9514999999999993</v>
      </c>
    </row>
    <row r="997" spans="1:7" x14ac:dyDescent="0.25">
      <c r="A997" s="23">
        <v>72218</v>
      </c>
      <c r="B997" s="27"/>
      <c r="C997" s="28" t="s">
        <v>2440</v>
      </c>
      <c r="D997" s="29">
        <v>12.4</v>
      </c>
      <c r="E997" s="29">
        <v>10.9</v>
      </c>
      <c r="F997" s="29">
        <v>10.097000000000001</v>
      </c>
      <c r="G997" s="29">
        <v>14.702999999999999</v>
      </c>
    </row>
    <row r="998" spans="1:7" x14ac:dyDescent="0.25">
      <c r="A998" s="23">
        <v>72219</v>
      </c>
      <c r="B998" s="27"/>
      <c r="C998" s="28" t="s">
        <v>2441</v>
      </c>
      <c r="D998" s="29">
        <v>6.6</v>
      </c>
      <c r="E998" s="29">
        <v>19.3</v>
      </c>
      <c r="F998" s="29">
        <v>4.4614999999999991</v>
      </c>
      <c r="G998" s="29">
        <v>8.7385000000000002</v>
      </c>
    </row>
    <row r="999" spans="1:7" x14ac:dyDescent="0.25">
      <c r="A999" s="23">
        <v>72220</v>
      </c>
      <c r="B999" s="27"/>
      <c r="C999" s="28" t="s">
        <v>2442</v>
      </c>
      <c r="D999" s="29">
        <v>9</v>
      </c>
      <c r="E999" s="29">
        <v>18.7</v>
      </c>
      <c r="F999" s="29">
        <v>6.2035</v>
      </c>
      <c r="G999" s="29">
        <v>11.7965</v>
      </c>
    </row>
    <row r="1000" spans="1:7" x14ac:dyDescent="0.25">
      <c r="A1000" s="23">
        <v>72221</v>
      </c>
      <c r="B1000" s="27"/>
      <c r="C1000" s="28" t="s">
        <v>2443</v>
      </c>
      <c r="D1000" s="29">
        <v>17.8</v>
      </c>
      <c r="E1000" s="29">
        <v>11.3</v>
      </c>
      <c r="F1000" s="29">
        <v>14.510000000000002</v>
      </c>
      <c r="G1000" s="29">
        <v>21.09</v>
      </c>
    </row>
    <row r="1001" spans="1:7" x14ac:dyDescent="0.25">
      <c r="A1001" s="23">
        <v>72222</v>
      </c>
      <c r="B1001" s="27"/>
      <c r="C1001" s="28" t="s">
        <v>2444</v>
      </c>
      <c r="D1001" s="29">
        <v>25.2</v>
      </c>
      <c r="E1001" s="29">
        <v>7.5</v>
      </c>
      <c r="F1001" s="29">
        <v>22.0745</v>
      </c>
      <c r="G1001" s="29">
        <v>28.325499999999998</v>
      </c>
    </row>
    <row r="1002" spans="1:7" x14ac:dyDescent="0.25">
      <c r="A1002" s="23">
        <v>72223</v>
      </c>
      <c r="B1002" s="27"/>
      <c r="C1002" s="28" t="s">
        <v>2445</v>
      </c>
      <c r="D1002" s="29">
        <v>14.3</v>
      </c>
      <c r="E1002" s="29">
        <v>7.8</v>
      </c>
      <c r="F1002" s="29">
        <v>12.490500000000001</v>
      </c>
      <c r="G1002" s="29">
        <v>16.109500000000001</v>
      </c>
    </row>
    <row r="1003" spans="1:7" x14ac:dyDescent="0.25">
      <c r="A1003" s="23">
        <v>72224</v>
      </c>
      <c r="B1003" s="27"/>
      <c r="C1003" s="28" t="s">
        <v>2446</v>
      </c>
      <c r="D1003" s="29">
        <v>22.3</v>
      </c>
      <c r="E1003" s="29">
        <v>7.5</v>
      </c>
      <c r="F1003" s="29">
        <v>19.503500000000003</v>
      </c>
      <c r="G1003" s="29">
        <v>25.096499999999999</v>
      </c>
    </row>
    <row r="1004" spans="1:7" x14ac:dyDescent="0.25">
      <c r="A1004" s="23">
        <v>72225</v>
      </c>
      <c r="B1004" s="27"/>
      <c r="C1004" s="28" t="s">
        <v>2447</v>
      </c>
      <c r="D1004" s="29">
        <v>19.8</v>
      </c>
      <c r="E1004" s="29">
        <v>13.8</v>
      </c>
      <c r="F1004" s="29">
        <v>15.358499999999999</v>
      </c>
      <c r="G1004" s="29">
        <v>24.241500000000002</v>
      </c>
    </row>
    <row r="1005" spans="1:7" x14ac:dyDescent="0.25">
      <c r="A1005" s="23">
        <v>72226</v>
      </c>
      <c r="B1005" s="27"/>
      <c r="C1005" s="28" t="s">
        <v>2448</v>
      </c>
      <c r="D1005" s="29">
        <v>8.1999999999999993</v>
      </c>
      <c r="E1005" s="29">
        <v>12.7</v>
      </c>
      <c r="F1005" s="29">
        <v>6.5549999999999997</v>
      </c>
      <c r="G1005" s="29">
        <v>9.8449999999999989</v>
      </c>
    </row>
    <row r="1006" spans="1:7" x14ac:dyDescent="0.25">
      <c r="A1006" s="23">
        <v>72227</v>
      </c>
      <c r="B1006" s="27"/>
      <c r="C1006" s="28" t="s">
        <v>2449</v>
      </c>
      <c r="D1006" s="29">
        <v>7.2</v>
      </c>
      <c r="E1006" s="29">
        <v>19.3</v>
      </c>
      <c r="F1006" s="29">
        <v>4.8970000000000002</v>
      </c>
      <c r="G1006" s="29">
        <v>9.5030000000000001</v>
      </c>
    </row>
    <row r="1007" spans="1:7" x14ac:dyDescent="0.25">
      <c r="A1007" s="23">
        <v>72228</v>
      </c>
      <c r="B1007" s="27"/>
      <c r="C1007" s="28" t="s">
        <v>2450</v>
      </c>
      <c r="D1007" s="29">
        <v>19.5</v>
      </c>
      <c r="E1007" s="29">
        <v>12.6</v>
      </c>
      <c r="F1007" s="29">
        <v>15.387499999999999</v>
      </c>
      <c r="G1007" s="29">
        <v>23.612500000000001</v>
      </c>
    </row>
    <row r="1008" spans="1:7" x14ac:dyDescent="0.25">
      <c r="A1008" s="23">
        <v>72229</v>
      </c>
      <c r="B1008" s="27"/>
      <c r="C1008" s="28" t="s">
        <v>2451</v>
      </c>
      <c r="D1008" s="29">
        <v>27</v>
      </c>
      <c r="E1008" s="29">
        <v>10.9</v>
      </c>
      <c r="F1008" s="29">
        <v>22.229500000000002</v>
      </c>
      <c r="G1008" s="29">
        <v>31.770499999999998</v>
      </c>
    </row>
    <row r="1009" spans="1:7" x14ac:dyDescent="0.25">
      <c r="A1009" s="23">
        <v>72230</v>
      </c>
      <c r="B1009" s="27"/>
      <c r="C1009" s="28" t="s">
        <v>2452</v>
      </c>
      <c r="D1009" s="29">
        <v>5.7</v>
      </c>
      <c r="E1009" s="29">
        <v>17.899999999999999</v>
      </c>
      <c r="F1009" s="29">
        <v>4.0549999999999997</v>
      </c>
      <c r="G1009" s="29">
        <v>7.3450000000000006</v>
      </c>
    </row>
    <row r="1010" spans="1:7" x14ac:dyDescent="0.25">
      <c r="A1010" s="23">
        <v>72231</v>
      </c>
      <c r="B1010" s="27"/>
      <c r="C1010" s="28" t="s">
        <v>2453</v>
      </c>
      <c r="D1010" s="29">
        <v>20.2</v>
      </c>
      <c r="E1010" s="29">
        <v>9.6999999999999993</v>
      </c>
      <c r="F1010" s="29">
        <v>16.91</v>
      </c>
      <c r="G1010" s="29">
        <v>23.49</v>
      </c>
    </row>
    <row r="1011" spans="1:7" x14ac:dyDescent="0.25">
      <c r="A1011" s="23">
        <v>72232</v>
      </c>
      <c r="B1011" s="27"/>
      <c r="C1011" s="28" t="s">
        <v>2454</v>
      </c>
      <c r="D1011" s="29">
        <v>7.7</v>
      </c>
      <c r="E1011" s="29">
        <v>17.3</v>
      </c>
      <c r="F1011" s="29">
        <v>5.5615000000000006</v>
      </c>
      <c r="G1011" s="29">
        <v>9.8384999999999998</v>
      </c>
    </row>
    <row r="1012" spans="1:7" x14ac:dyDescent="0.25">
      <c r="A1012" s="23">
        <v>72233</v>
      </c>
      <c r="B1012" s="27"/>
      <c r="C1012" s="28" t="s">
        <v>2455</v>
      </c>
      <c r="D1012" s="29">
        <v>16.899999999999999</v>
      </c>
      <c r="E1012" s="29">
        <v>14.1</v>
      </c>
      <c r="F1012" s="29">
        <v>12.951999999999998</v>
      </c>
      <c r="G1012" s="29">
        <v>20.847999999999999</v>
      </c>
    </row>
    <row r="1013" spans="1:7" x14ac:dyDescent="0.25">
      <c r="A1013" s="23">
        <v>72234</v>
      </c>
      <c r="B1013" s="27"/>
      <c r="C1013" s="28" t="s">
        <v>2456</v>
      </c>
      <c r="D1013" s="29">
        <v>15.3</v>
      </c>
      <c r="E1013" s="29">
        <v>10.4</v>
      </c>
      <c r="F1013" s="29">
        <v>12.668000000000001</v>
      </c>
      <c r="G1013" s="29">
        <v>17.932000000000002</v>
      </c>
    </row>
    <row r="1014" spans="1:7" x14ac:dyDescent="0.25">
      <c r="A1014" s="23">
        <v>72235</v>
      </c>
      <c r="B1014" s="27"/>
      <c r="C1014" s="28" t="s">
        <v>2457</v>
      </c>
      <c r="D1014" s="29">
        <v>22.6</v>
      </c>
      <c r="E1014" s="29">
        <v>9.1999999999999993</v>
      </c>
      <c r="F1014" s="29">
        <v>19.145500000000002</v>
      </c>
      <c r="G1014" s="29">
        <v>26.054500000000001</v>
      </c>
    </row>
    <row r="1015" spans="1:7" x14ac:dyDescent="0.25">
      <c r="A1015" s="23">
        <v>72236</v>
      </c>
      <c r="B1015" s="27"/>
      <c r="C1015" s="28" t="s">
        <v>1637</v>
      </c>
      <c r="D1015" s="29">
        <v>23.5</v>
      </c>
      <c r="E1015" s="29">
        <v>13.2</v>
      </c>
      <c r="F1015" s="29">
        <v>18.400500000000001</v>
      </c>
      <c r="G1015" s="29">
        <v>28.599499999999999</v>
      </c>
    </row>
    <row r="1016" spans="1:7" x14ac:dyDescent="0.25">
      <c r="A1016" s="23">
        <v>72237</v>
      </c>
      <c r="B1016" s="27"/>
      <c r="C1016" s="28" t="s">
        <v>2458</v>
      </c>
      <c r="D1016" s="29">
        <v>24</v>
      </c>
      <c r="E1016" s="29">
        <v>9.1</v>
      </c>
      <c r="F1016" s="29">
        <v>20.381</v>
      </c>
      <c r="G1016" s="29">
        <v>27.619</v>
      </c>
    </row>
    <row r="1017" spans="1:7" x14ac:dyDescent="0.25">
      <c r="A1017" s="23">
        <v>72238</v>
      </c>
      <c r="B1017" s="27"/>
      <c r="C1017" s="28" t="s">
        <v>2459</v>
      </c>
      <c r="D1017" s="29">
        <v>21</v>
      </c>
      <c r="E1017" s="29">
        <v>11.5</v>
      </c>
      <c r="F1017" s="29">
        <v>17.052</v>
      </c>
      <c r="G1017" s="29">
        <v>24.948</v>
      </c>
    </row>
    <row r="1018" spans="1:7" x14ac:dyDescent="0.25">
      <c r="A1018" s="23">
        <v>72239</v>
      </c>
      <c r="B1018" s="27"/>
      <c r="C1018" s="28" t="s">
        <v>2460</v>
      </c>
      <c r="D1018" s="29">
        <v>21.2</v>
      </c>
      <c r="E1018" s="29">
        <v>11.4</v>
      </c>
      <c r="F1018" s="29">
        <v>17.251999999999999</v>
      </c>
      <c r="G1018" s="29">
        <v>25.148</v>
      </c>
    </row>
    <row r="1019" spans="1:7" x14ac:dyDescent="0.25">
      <c r="A1019" s="23">
        <v>72240</v>
      </c>
      <c r="B1019" s="27"/>
      <c r="C1019" s="28" t="s">
        <v>2461</v>
      </c>
      <c r="D1019" s="29">
        <v>21.6</v>
      </c>
      <c r="E1019" s="29">
        <v>10.8</v>
      </c>
      <c r="F1019" s="29">
        <v>17.816500000000001</v>
      </c>
      <c r="G1019" s="29">
        <v>25.383500000000002</v>
      </c>
    </row>
    <row r="1020" spans="1:7" x14ac:dyDescent="0.25">
      <c r="A1020" s="23">
        <v>72241</v>
      </c>
      <c r="B1020" s="27"/>
      <c r="C1020" s="28" t="s">
        <v>2169</v>
      </c>
      <c r="D1020" s="29">
        <v>15</v>
      </c>
      <c r="E1020" s="29">
        <v>11.6</v>
      </c>
      <c r="F1020" s="29">
        <v>12.2035</v>
      </c>
      <c r="G1020" s="29">
        <v>17.796500000000002</v>
      </c>
    </row>
    <row r="1021" spans="1:7" x14ac:dyDescent="0.25">
      <c r="A1021" s="23">
        <v>72242</v>
      </c>
      <c r="B1021" s="27"/>
      <c r="C1021" s="28" t="s">
        <v>2462</v>
      </c>
      <c r="D1021" s="29">
        <v>31.7</v>
      </c>
      <c r="E1021" s="29">
        <v>9.6999999999999993</v>
      </c>
      <c r="F1021" s="29">
        <v>26.6005</v>
      </c>
      <c r="G1021" s="29">
        <v>36.799500000000002</v>
      </c>
    </row>
    <row r="1022" spans="1:7" x14ac:dyDescent="0.25">
      <c r="A1022" s="23">
        <v>72243</v>
      </c>
      <c r="B1022" s="27"/>
      <c r="C1022" s="28" t="s">
        <v>2295</v>
      </c>
      <c r="D1022" s="29">
        <v>15.9</v>
      </c>
      <c r="E1022" s="29">
        <v>11.8</v>
      </c>
      <c r="F1022" s="29">
        <v>12.7745</v>
      </c>
      <c r="G1022" s="29">
        <v>19.025500000000001</v>
      </c>
    </row>
    <row r="1023" spans="1:7" x14ac:dyDescent="0.25">
      <c r="A1023" s="23">
        <v>72244</v>
      </c>
      <c r="B1023" s="27"/>
      <c r="C1023" s="28" t="s">
        <v>1877</v>
      </c>
      <c r="D1023" s="29">
        <v>24.9</v>
      </c>
      <c r="E1023" s="29">
        <v>12.3</v>
      </c>
      <c r="F1023" s="29">
        <v>19.8005</v>
      </c>
      <c r="G1023" s="29">
        <v>29.999499999999998</v>
      </c>
    </row>
    <row r="1024" spans="1:7" x14ac:dyDescent="0.25">
      <c r="A1024" s="23">
        <v>72245</v>
      </c>
      <c r="B1024" s="27"/>
      <c r="C1024" s="28" t="s">
        <v>2463</v>
      </c>
      <c r="D1024" s="29">
        <v>18.7</v>
      </c>
      <c r="E1024" s="29">
        <v>14.4</v>
      </c>
      <c r="F1024" s="29">
        <v>14.258499999999998</v>
      </c>
      <c r="G1024" s="29">
        <v>23.141500000000001</v>
      </c>
    </row>
    <row r="1025" spans="1:7" x14ac:dyDescent="0.25">
      <c r="A1025" s="23">
        <v>72246</v>
      </c>
      <c r="B1025" s="27"/>
      <c r="C1025" s="28" t="s">
        <v>2464</v>
      </c>
      <c r="D1025" s="29">
        <v>18.600000000000001</v>
      </c>
      <c r="E1025" s="29">
        <v>8.8000000000000007</v>
      </c>
      <c r="F1025" s="29">
        <v>15.968000000000002</v>
      </c>
      <c r="G1025" s="29">
        <v>21.232000000000003</v>
      </c>
    </row>
    <row r="1026" spans="1:7" x14ac:dyDescent="0.25">
      <c r="A1026" s="23">
        <v>72247</v>
      </c>
      <c r="B1026" s="27"/>
      <c r="C1026" s="28" t="s">
        <v>2465</v>
      </c>
      <c r="D1026" s="29">
        <v>19.2</v>
      </c>
      <c r="E1026" s="29">
        <v>12.2</v>
      </c>
      <c r="F1026" s="29">
        <v>15.416499999999999</v>
      </c>
      <c r="G1026" s="29">
        <v>22.983499999999999</v>
      </c>
    </row>
    <row r="1027" spans="1:7" x14ac:dyDescent="0.25">
      <c r="A1027" s="23">
        <v>72248</v>
      </c>
      <c r="B1027" s="27"/>
      <c r="C1027" s="28" t="s">
        <v>2466</v>
      </c>
      <c r="D1027" s="29">
        <v>21.5</v>
      </c>
      <c r="E1027" s="29">
        <v>10</v>
      </c>
      <c r="F1027" s="29">
        <v>18.045500000000001</v>
      </c>
      <c r="G1027" s="29">
        <v>24.954499999999999</v>
      </c>
    </row>
    <row r="1028" spans="1:7" x14ac:dyDescent="0.25">
      <c r="A1028" s="23">
        <v>72249</v>
      </c>
      <c r="B1028" s="27"/>
      <c r="C1028" s="28" t="s">
        <v>2467</v>
      </c>
      <c r="D1028" s="29">
        <v>22.2</v>
      </c>
      <c r="E1028" s="29">
        <v>12.7</v>
      </c>
      <c r="F1028" s="29">
        <v>17.594000000000001</v>
      </c>
      <c r="G1028" s="29">
        <v>26.805999999999997</v>
      </c>
    </row>
    <row r="1029" spans="1:7" x14ac:dyDescent="0.25">
      <c r="A1029" s="23">
        <v>72250</v>
      </c>
      <c r="B1029" s="27"/>
      <c r="C1029" s="28" t="s">
        <v>2376</v>
      </c>
      <c r="D1029" s="29">
        <v>8.1999999999999993</v>
      </c>
      <c r="E1029" s="29">
        <v>12.3</v>
      </c>
      <c r="F1029" s="29">
        <v>6.5549999999999997</v>
      </c>
      <c r="G1029" s="29">
        <v>9.8449999999999989</v>
      </c>
    </row>
    <row r="1030" spans="1:7" x14ac:dyDescent="0.25">
      <c r="A1030" s="23">
        <v>72251</v>
      </c>
      <c r="B1030" s="27"/>
      <c r="C1030" s="28" t="s">
        <v>2468</v>
      </c>
      <c r="D1030" s="29">
        <v>17.2</v>
      </c>
      <c r="E1030" s="29">
        <v>8.6999999999999993</v>
      </c>
      <c r="F1030" s="29">
        <v>14.732499999999998</v>
      </c>
      <c r="G1030" s="29">
        <v>19.6675</v>
      </c>
    </row>
    <row r="1031" spans="1:7" x14ac:dyDescent="0.25">
      <c r="A1031" s="23">
        <v>72252</v>
      </c>
      <c r="B1031" s="27"/>
      <c r="C1031" s="28" t="s">
        <v>2469</v>
      </c>
      <c r="D1031" s="29">
        <v>24.4</v>
      </c>
      <c r="E1031" s="29">
        <v>7.2</v>
      </c>
      <c r="F1031" s="29">
        <v>21.439</v>
      </c>
      <c r="G1031" s="29">
        <v>27.360999999999997</v>
      </c>
    </row>
    <row r="1032" spans="1:7" x14ac:dyDescent="0.25">
      <c r="A1032" s="23">
        <v>72253</v>
      </c>
      <c r="B1032" s="27"/>
      <c r="C1032" s="28" t="s">
        <v>2470</v>
      </c>
      <c r="D1032" s="29">
        <v>19.7</v>
      </c>
      <c r="E1032" s="29">
        <v>18.100000000000001</v>
      </c>
      <c r="F1032" s="29">
        <v>13.777999999999999</v>
      </c>
      <c r="G1032" s="29">
        <v>25.622</v>
      </c>
    </row>
    <row r="1033" spans="1:7" x14ac:dyDescent="0.25">
      <c r="A1033" s="23">
        <v>74601</v>
      </c>
      <c r="B1033" s="31" t="s">
        <v>964</v>
      </c>
      <c r="C1033" s="32" t="s">
        <v>2471</v>
      </c>
      <c r="D1033" s="33">
        <v>12.7</v>
      </c>
      <c r="E1033" s="33">
        <v>20.6</v>
      </c>
      <c r="F1033" s="33">
        <v>8.4229999999999983</v>
      </c>
      <c r="G1033" s="33">
        <v>16.977</v>
      </c>
    </row>
    <row r="1034" spans="1:7" x14ac:dyDescent="0.25">
      <c r="A1034" s="23">
        <v>74602</v>
      </c>
      <c r="B1034" s="27"/>
      <c r="C1034" s="28" t="s">
        <v>2472</v>
      </c>
      <c r="D1034" s="29">
        <v>30.5</v>
      </c>
      <c r="E1034" s="29">
        <v>8.5</v>
      </c>
      <c r="F1034" s="29">
        <v>26.222999999999999</v>
      </c>
      <c r="G1034" s="29">
        <v>34.777000000000001</v>
      </c>
    </row>
    <row r="1035" spans="1:7" x14ac:dyDescent="0.25">
      <c r="A1035" s="23">
        <v>74603</v>
      </c>
      <c r="B1035" s="27"/>
      <c r="C1035" s="28" t="s">
        <v>2473</v>
      </c>
      <c r="D1035" s="29">
        <v>13.9</v>
      </c>
      <c r="E1035" s="29">
        <v>13</v>
      </c>
      <c r="F1035" s="29">
        <v>10.939</v>
      </c>
      <c r="G1035" s="29">
        <v>16.861000000000001</v>
      </c>
    </row>
    <row r="1036" spans="1:7" x14ac:dyDescent="0.25">
      <c r="A1036" s="23">
        <v>74604</v>
      </c>
      <c r="B1036" s="27"/>
      <c r="C1036" s="28" t="s">
        <v>2474</v>
      </c>
      <c r="D1036" s="29">
        <v>22.8</v>
      </c>
      <c r="E1036" s="29">
        <v>9</v>
      </c>
      <c r="F1036" s="29">
        <v>19.345500000000001</v>
      </c>
      <c r="G1036" s="29">
        <v>26.2545</v>
      </c>
    </row>
    <row r="1037" spans="1:7" x14ac:dyDescent="0.25">
      <c r="A1037" s="23">
        <v>74605</v>
      </c>
      <c r="B1037" s="27"/>
      <c r="C1037" s="28" t="s">
        <v>2475</v>
      </c>
      <c r="D1037" s="29">
        <v>29.1</v>
      </c>
      <c r="E1037" s="29">
        <v>13</v>
      </c>
      <c r="F1037" s="29">
        <v>22.849000000000004</v>
      </c>
      <c r="G1037" s="29">
        <v>35.350999999999999</v>
      </c>
    </row>
    <row r="1038" spans="1:7" x14ac:dyDescent="0.25">
      <c r="A1038" s="23">
        <v>74606</v>
      </c>
      <c r="B1038" s="27"/>
      <c r="C1038" s="28" t="s">
        <v>2476</v>
      </c>
      <c r="D1038" s="29">
        <v>29.5</v>
      </c>
      <c r="E1038" s="29">
        <v>8.5</v>
      </c>
      <c r="F1038" s="29">
        <v>25.387499999999999</v>
      </c>
      <c r="G1038" s="29">
        <v>33.612499999999997</v>
      </c>
    </row>
    <row r="1039" spans="1:7" x14ac:dyDescent="0.25">
      <c r="A1039" s="23">
        <v>74607</v>
      </c>
      <c r="B1039" s="27"/>
      <c r="C1039" s="28" t="s">
        <v>2477</v>
      </c>
      <c r="D1039" s="29">
        <v>37.799999999999997</v>
      </c>
      <c r="E1039" s="29">
        <v>9.1999999999999993</v>
      </c>
      <c r="F1039" s="29">
        <v>32.042499999999997</v>
      </c>
      <c r="G1039" s="29">
        <v>43.557499999999997</v>
      </c>
    </row>
    <row r="1040" spans="1:7" x14ac:dyDescent="0.25">
      <c r="A1040" s="23">
        <v>74608</v>
      </c>
      <c r="B1040" s="27"/>
      <c r="C1040" s="28" t="s">
        <v>2478</v>
      </c>
      <c r="D1040" s="29">
        <v>23.6</v>
      </c>
      <c r="E1040" s="29">
        <v>12.6</v>
      </c>
      <c r="F1040" s="29">
        <v>18.664999999999999</v>
      </c>
      <c r="G1040" s="29">
        <v>28.535000000000004</v>
      </c>
    </row>
    <row r="1041" spans="1:7" x14ac:dyDescent="0.25">
      <c r="A1041" s="23">
        <v>74609</v>
      </c>
      <c r="B1041" s="27"/>
      <c r="C1041" s="28" t="s">
        <v>2479</v>
      </c>
      <c r="D1041" s="29">
        <v>17.5</v>
      </c>
      <c r="E1041" s="29">
        <v>11</v>
      </c>
      <c r="F1041" s="29">
        <v>14.374500000000001</v>
      </c>
      <c r="G1041" s="29">
        <v>20.625499999999999</v>
      </c>
    </row>
    <row r="1042" spans="1:7" x14ac:dyDescent="0.25">
      <c r="A1042" s="23">
        <v>74610</v>
      </c>
      <c r="B1042" s="27"/>
      <c r="C1042" s="28" t="s">
        <v>2480</v>
      </c>
      <c r="D1042" s="29">
        <v>3.2</v>
      </c>
      <c r="E1042" s="29">
        <v>21.2</v>
      </c>
      <c r="F1042" s="29">
        <v>2.0485000000000002</v>
      </c>
      <c r="G1042" s="29">
        <v>4.3514999999999997</v>
      </c>
    </row>
    <row r="1043" spans="1:7" x14ac:dyDescent="0.25">
      <c r="A1043" s="23">
        <v>74611</v>
      </c>
      <c r="B1043" s="27"/>
      <c r="C1043" s="28" t="s">
        <v>2481</v>
      </c>
      <c r="D1043" s="29">
        <v>31.7</v>
      </c>
      <c r="E1043" s="29">
        <v>7.8</v>
      </c>
      <c r="F1043" s="29">
        <v>27.587499999999999</v>
      </c>
      <c r="G1043" s="29">
        <v>35.8125</v>
      </c>
    </row>
    <row r="1044" spans="1:7" x14ac:dyDescent="0.25">
      <c r="A1044" s="23">
        <v>74612</v>
      </c>
      <c r="B1044" s="27"/>
      <c r="C1044" s="28" t="s">
        <v>2482</v>
      </c>
      <c r="D1044" s="29">
        <v>33.299999999999997</v>
      </c>
      <c r="E1044" s="29">
        <v>7.8</v>
      </c>
      <c r="F1044" s="29">
        <v>29.022999999999996</v>
      </c>
      <c r="G1044" s="29">
        <v>37.576999999999998</v>
      </c>
    </row>
    <row r="1045" spans="1:7" x14ac:dyDescent="0.25">
      <c r="A1045" s="23">
        <v>74613</v>
      </c>
      <c r="B1045" s="27"/>
      <c r="C1045" s="28" t="s">
        <v>2483</v>
      </c>
      <c r="D1045" s="29">
        <v>31.4</v>
      </c>
      <c r="E1045" s="29">
        <v>8.6</v>
      </c>
      <c r="F1045" s="29">
        <v>26.958499999999997</v>
      </c>
      <c r="G1045" s="29">
        <v>35.841499999999996</v>
      </c>
    </row>
    <row r="1046" spans="1:7" x14ac:dyDescent="0.25">
      <c r="A1046" s="23">
        <v>74614</v>
      </c>
      <c r="B1046" s="27"/>
      <c r="C1046" s="28" t="s">
        <v>2484</v>
      </c>
      <c r="D1046" s="29">
        <v>32.700000000000003</v>
      </c>
      <c r="E1046" s="29">
        <v>8.3000000000000007</v>
      </c>
      <c r="F1046" s="29">
        <v>28.258500000000002</v>
      </c>
      <c r="G1046" s="29">
        <v>37.141500000000001</v>
      </c>
    </row>
    <row r="1047" spans="1:7" x14ac:dyDescent="0.25">
      <c r="A1047" s="23">
        <v>74615</v>
      </c>
      <c r="B1047" s="27"/>
      <c r="C1047" s="28" t="s">
        <v>2485</v>
      </c>
      <c r="D1047" s="29">
        <v>25.1</v>
      </c>
      <c r="E1047" s="29">
        <v>9.3000000000000007</v>
      </c>
      <c r="F1047" s="29">
        <v>21.316500000000001</v>
      </c>
      <c r="G1047" s="29">
        <v>28.883500000000002</v>
      </c>
    </row>
    <row r="1048" spans="1:7" x14ac:dyDescent="0.25">
      <c r="A1048" s="23">
        <v>74616</v>
      </c>
      <c r="B1048" s="27"/>
      <c r="C1048" s="28" t="s">
        <v>1829</v>
      </c>
      <c r="D1048" s="29">
        <v>25.6</v>
      </c>
      <c r="E1048" s="29">
        <v>8.9</v>
      </c>
      <c r="F1048" s="29">
        <v>21.816500000000001</v>
      </c>
      <c r="G1048" s="29">
        <v>29.383500000000002</v>
      </c>
    </row>
    <row r="1049" spans="1:7" x14ac:dyDescent="0.25">
      <c r="A1049" s="23">
        <v>74617</v>
      </c>
      <c r="B1049" s="27"/>
      <c r="C1049" s="28" t="s">
        <v>1981</v>
      </c>
      <c r="D1049" s="29">
        <v>17.100000000000001</v>
      </c>
      <c r="E1049" s="29">
        <v>12.9</v>
      </c>
      <c r="F1049" s="29">
        <v>13.481000000000002</v>
      </c>
      <c r="G1049" s="29">
        <v>20.719000000000001</v>
      </c>
    </row>
    <row r="1050" spans="1:7" x14ac:dyDescent="0.25">
      <c r="A1050" s="23">
        <v>74618</v>
      </c>
      <c r="B1050" s="27"/>
      <c r="C1050" s="28" t="s">
        <v>1737</v>
      </c>
      <c r="D1050" s="29">
        <v>28.6</v>
      </c>
      <c r="E1050" s="29">
        <v>10</v>
      </c>
      <c r="F1050" s="29">
        <v>23.829500000000003</v>
      </c>
      <c r="G1050" s="29">
        <v>33.3705</v>
      </c>
    </row>
    <row r="1051" spans="1:7" x14ac:dyDescent="0.25">
      <c r="A1051" s="23">
        <v>74619</v>
      </c>
      <c r="B1051" s="27"/>
      <c r="C1051" s="28" t="s">
        <v>2486</v>
      </c>
      <c r="D1051" s="29">
        <v>30.7</v>
      </c>
      <c r="E1051" s="29">
        <v>8</v>
      </c>
      <c r="F1051" s="29">
        <v>26.751999999999999</v>
      </c>
      <c r="G1051" s="29">
        <v>34.647999999999996</v>
      </c>
    </row>
    <row r="1052" spans="1:7" x14ac:dyDescent="0.25">
      <c r="A1052" s="23">
        <v>74620</v>
      </c>
      <c r="B1052" s="27"/>
      <c r="C1052" s="28" t="s">
        <v>2487</v>
      </c>
      <c r="D1052" s="29">
        <v>10.9</v>
      </c>
      <c r="E1052" s="29">
        <v>13.7</v>
      </c>
      <c r="F1052" s="29">
        <v>8.432500000000001</v>
      </c>
      <c r="G1052" s="29">
        <v>13.3675</v>
      </c>
    </row>
    <row r="1053" spans="1:7" x14ac:dyDescent="0.25">
      <c r="A1053" s="23">
        <v>74621</v>
      </c>
      <c r="B1053" s="27"/>
      <c r="C1053" s="28" t="s">
        <v>2488</v>
      </c>
      <c r="D1053" s="29">
        <v>18.899999999999999</v>
      </c>
      <c r="E1053" s="29">
        <v>9.4</v>
      </c>
      <c r="F1053" s="29">
        <v>15.938999999999998</v>
      </c>
      <c r="G1053" s="29">
        <v>21.860999999999997</v>
      </c>
    </row>
    <row r="1054" spans="1:7" x14ac:dyDescent="0.25">
      <c r="A1054" s="23">
        <v>74622</v>
      </c>
      <c r="B1054" s="27"/>
      <c r="C1054" s="28" t="s">
        <v>2489</v>
      </c>
      <c r="D1054" s="29">
        <v>29.2</v>
      </c>
      <c r="E1054" s="29">
        <v>7.8</v>
      </c>
      <c r="F1054" s="29">
        <v>25.416499999999999</v>
      </c>
      <c r="G1054" s="29">
        <v>32.983499999999999</v>
      </c>
    </row>
    <row r="1055" spans="1:7" x14ac:dyDescent="0.25">
      <c r="A1055" s="23">
        <v>74623</v>
      </c>
      <c r="B1055" s="27"/>
      <c r="C1055" s="28" t="s">
        <v>2423</v>
      </c>
      <c r="D1055" s="29">
        <v>13</v>
      </c>
      <c r="E1055" s="29">
        <v>11.1</v>
      </c>
      <c r="F1055" s="29">
        <v>10.532499999999999</v>
      </c>
      <c r="G1055" s="29">
        <v>15.467500000000001</v>
      </c>
    </row>
    <row r="1056" spans="1:7" x14ac:dyDescent="0.25">
      <c r="A1056" s="23">
        <v>74624</v>
      </c>
      <c r="B1056" s="27"/>
      <c r="C1056" s="28" t="s">
        <v>2490</v>
      </c>
      <c r="D1056" s="29">
        <v>32.299999999999997</v>
      </c>
      <c r="E1056" s="29">
        <v>10.5</v>
      </c>
      <c r="F1056" s="29">
        <v>26.706999999999997</v>
      </c>
      <c r="G1056" s="29">
        <v>37.893000000000001</v>
      </c>
    </row>
    <row r="1057" spans="1:7" ht="15.75" thickBot="1" x14ac:dyDescent="0.3">
      <c r="A1057" s="23">
        <v>74625</v>
      </c>
      <c r="B1057" s="36"/>
      <c r="C1057" s="37" t="s">
        <v>2491</v>
      </c>
      <c r="D1057" s="38">
        <v>17.5</v>
      </c>
      <c r="E1057" s="38">
        <v>18.2</v>
      </c>
      <c r="F1057" s="38">
        <v>12.236000000000001</v>
      </c>
      <c r="G1057" s="38">
        <v>22.763999999999999</v>
      </c>
    </row>
    <row r="1058" spans="1:7" x14ac:dyDescent="0.25">
      <c r="A1058" s="23">
        <v>76101</v>
      </c>
      <c r="B1058" s="27" t="s">
        <v>987</v>
      </c>
      <c r="C1058" s="28" t="s">
        <v>2492</v>
      </c>
      <c r="D1058" s="29">
        <v>14.4</v>
      </c>
      <c r="E1058" s="29">
        <v>13.7</v>
      </c>
      <c r="F1058" s="29">
        <v>11.11</v>
      </c>
      <c r="G1058" s="29">
        <v>17.690000000000001</v>
      </c>
    </row>
    <row r="1059" spans="1:7" x14ac:dyDescent="0.25">
      <c r="A1059" s="23">
        <v>76102</v>
      </c>
      <c r="B1059" s="27"/>
      <c r="C1059" s="28" t="s">
        <v>2493</v>
      </c>
      <c r="D1059" s="29">
        <v>9.5</v>
      </c>
      <c r="E1059" s="29">
        <v>12.1</v>
      </c>
      <c r="F1059" s="29">
        <v>7.6905000000000001</v>
      </c>
      <c r="G1059" s="29">
        <v>11.3095</v>
      </c>
    </row>
    <row r="1060" spans="1:7" x14ac:dyDescent="0.25">
      <c r="A1060" s="23">
        <v>76103</v>
      </c>
      <c r="B1060" s="27"/>
      <c r="C1060" s="28" t="s">
        <v>2494</v>
      </c>
      <c r="D1060" s="29">
        <v>20.3</v>
      </c>
      <c r="E1060" s="29">
        <v>12.6</v>
      </c>
      <c r="F1060" s="29">
        <v>16.023</v>
      </c>
      <c r="G1060" s="29">
        <v>24.577000000000002</v>
      </c>
    </row>
    <row r="1061" spans="1:7" x14ac:dyDescent="0.25">
      <c r="A1061" s="23">
        <v>76104</v>
      </c>
      <c r="B1061" s="27"/>
      <c r="C1061" s="28" t="s">
        <v>2495</v>
      </c>
      <c r="D1061" s="29">
        <v>24.9</v>
      </c>
      <c r="E1061" s="29">
        <v>8.8000000000000007</v>
      </c>
      <c r="F1061" s="29">
        <v>21.280999999999999</v>
      </c>
      <c r="G1061" s="29">
        <v>28.518999999999998</v>
      </c>
    </row>
    <row r="1062" spans="1:7" x14ac:dyDescent="0.25">
      <c r="A1062" s="23">
        <v>76105</v>
      </c>
      <c r="B1062" s="27"/>
      <c r="C1062" s="28" t="s">
        <v>1607</v>
      </c>
      <c r="D1062" s="29">
        <v>13</v>
      </c>
      <c r="E1062" s="29">
        <v>17.2</v>
      </c>
      <c r="F1062" s="29">
        <v>9.3810000000000002</v>
      </c>
      <c r="G1062" s="29">
        <v>16.619</v>
      </c>
    </row>
    <row r="1063" spans="1:7" x14ac:dyDescent="0.25">
      <c r="A1063" s="23">
        <v>76106</v>
      </c>
      <c r="B1063" s="27"/>
      <c r="C1063" s="28" t="s">
        <v>987</v>
      </c>
      <c r="D1063" s="29">
        <v>13.1</v>
      </c>
      <c r="E1063" s="29">
        <v>10.4</v>
      </c>
      <c r="F1063" s="29">
        <v>10.797000000000001</v>
      </c>
      <c r="G1063" s="29">
        <v>15.402999999999999</v>
      </c>
    </row>
    <row r="1064" spans="1:7" x14ac:dyDescent="0.25">
      <c r="A1064" s="23"/>
      <c r="B1064" s="31" t="s">
        <v>1582</v>
      </c>
      <c r="C1064" s="32"/>
      <c r="D1064" s="33"/>
      <c r="E1064" s="33"/>
      <c r="F1064" s="33">
        <v>0</v>
      </c>
      <c r="G1064" s="33">
        <v>0</v>
      </c>
    </row>
    <row r="1065" spans="1:7" x14ac:dyDescent="0.25">
      <c r="A1065" s="23">
        <v>82601</v>
      </c>
      <c r="B1065" s="27" t="s">
        <v>993</v>
      </c>
      <c r="C1065" s="28" t="s">
        <v>2496</v>
      </c>
      <c r="D1065" s="29">
        <v>58.66</v>
      </c>
      <c r="E1065" s="29">
        <v>4.96</v>
      </c>
      <c r="F1065" s="29">
        <v>53.873049999999999</v>
      </c>
      <c r="G1065" s="29">
        <v>63.446949999999994</v>
      </c>
    </row>
    <row r="1066" spans="1:7" x14ac:dyDescent="0.25">
      <c r="A1066" s="23">
        <v>82602</v>
      </c>
      <c r="B1066" s="27"/>
      <c r="C1066" s="28" t="s">
        <v>2497</v>
      </c>
      <c r="D1066" s="29">
        <v>50.07</v>
      </c>
      <c r="E1066" s="29">
        <v>6.47</v>
      </c>
      <c r="F1066" s="29">
        <v>44.740200000000002</v>
      </c>
      <c r="G1066" s="29">
        <v>55.399799999999999</v>
      </c>
    </row>
    <row r="1067" spans="1:7" x14ac:dyDescent="0.25">
      <c r="A1067" s="23">
        <v>82603</v>
      </c>
      <c r="B1067" s="27"/>
      <c r="C1067" s="28" t="s">
        <v>2498</v>
      </c>
      <c r="D1067" s="29">
        <v>50.42</v>
      </c>
      <c r="E1067" s="29">
        <v>6.56</v>
      </c>
      <c r="F1067" s="29">
        <v>44.975050000000003</v>
      </c>
      <c r="G1067" s="29">
        <v>55.86495</v>
      </c>
    </row>
    <row r="1068" spans="1:7" x14ac:dyDescent="0.25">
      <c r="A1068" s="23">
        <v>82604</v>
      </c>
      <c r="B1068" s="27"/>
      <c r="C1068" s="28" t="s">
        <v>2499</v>
      </c>
      <c r="D1068" s="29">
        <v>37.42</v>
      </c>
      <c r="E1068" s="29">
        <v>4.5999999999999996</v>
      </c>
      <c r="F1068" s="29">
        <v>34.590600000000002</v>
      </c>
      <c r="G1068" s="29">
        <v>40.249400000000001</v>
      </c>
    </row>
    <row r="1069" spans="1:7" x14ac:dyDescent="0.25">
      <c r="A1069" s="23">
        <v>82605</v>
      </c>
      <c r="B1069" s="27"/>
      <c r="C1069" s="28" t="s">
        <v>2500</v>
      </c>
      <c r="D1069" s="29">
        <v>52.2</v>
      </c>
      <c r="E1069" s="29">
        <v>3.91</v>
      </c>
      <c r="F1069" s="29">
        <v>48.844200000000001</v>
      </c>
      <c r="G1069" s="29">
        <v>55.555800000000005</v>
      </c>
    </row>
    <row r="1070" spans="1:7" x14ac:dyDescent="0.25">
      <c r="A1070" s="23">
        <v>82606</v>
      </c>
      <c r="B1070" s="27"/>
      <c r="C1070" s="28" t="s">
        <v>1625</v>
      </c>
      <c r="D1070" s="29">
        <v>55.34</v>
      </c>
      <c r="E1070" s="29">
        <v>3.83</v>
      </c>
      <c r="F1070" s="29">
        <v>51.852600000000002</v>
      </c>
      <c r="G1070" s="29">
        <v>58.827400000000004</v>
      </c>
    </row>
    <row r="1071" spans="1:7" x14ac:dyDescent="0.25">
      <c r="A1071" s="23">
        <v>82607</v>
      </c>
      <c r="B1071" s="27"/>
      <c r="C1071" s="28" t="s">
        <v>2501</v>
      </c>
      <c r="D1071" s="29">
        <v>57.95</v>
      </c>
      <c r="E1071" s="29">
        <v>4.2300000000000004</v>
      </c>
      <c r="F1071" s="29">
        <v>53.919750000000001</v>
      </c>
      <c r="G1071" s="29">
        <v>61.980250000000005</v>
      </c>
    </row>
    <row r="1072" spans="1:7" x14ac:dyDescent="0.25">
      <c r="A1072" s="23">
        <v>82608</v>
      </c>
      <c r="B1072" s="27"/>
      <c r="C1072" s="28" t="s">
        <v>2502</v>
      </c>
      <c r="D1072" s="29">
        <v>51.55</v>
      </c>
      <c r="E1072" s="29">
        <v>5.37</v>
      </c>
      <c r="F1072" s="29">
        <v>46.99335</v>
      </c>
      <c r="G1072" s="29">
        <v>56.106649999999995</v>
      </c>
    </row>
    <row r="1073" spans="1:7" x14ac:dyDescent="0.25">
      <c r="A1073" s="23">
        <v>82609</v>
      </c>
      <c r="B1073" s="27"/>
      <c r="C1073" s="28" t="s">
        <v>2503</v>
      </c>
      <c r="D1073" s="29">
        <v>43.35</v>
      </c>
      <c r="E1073" s="29">
        <v>4.04</v>
      </c>
      <c r="F1073" s="29">
        <v>40.471249999999998</v>
      </c>
      <c r="G1073" s="29">
        <v>46.228750000000005</v>
      </c>
    </row>
    <row r="1074" spans="1:7" x14ac:dyDescent="0.25">
      <c r="A1074" s="23">
        <v>82610</v>
      </c>
      <c r="B1074" s="27"/>
      <c r="C1074" s="28" t="s">
        <v>2504</v>
      </c>
      <c r="D1074" s="29">
        <v>49.66</v>
      </c>
      <c r="E1074" s="29">
        <v>7.23</v>
      </c>
      <c r="F1074" s="29">
        <v>43.754449999999999</v>
      </c>
      <c r="G1074" s="29">
        <v>55.565549999999995</v>
      </c>
    </row>
    <row r="1075" spans="1:7" x14ac:dyDescent="0.25">
      <c r="A1075" s="23">
        <v>82611</v>
      </c>
      <c r="B1075" s="27"/>
      <c r="C1075" s="28" t="s">
        <v>2505</v>
      </c>
      <c r="D1075" s="29">
        <v>65.459999999999994</v>
      </c>
      <c r="E1075" s="29">
        <v>4.9800000000000004</v>
      </c>
      <c r="F1075" s="29">
        <v>60.097299999999997</v>
      </c>
      <c r="G1075" s="29">
        <v>70.822699999999998</v>
      </c>
    </row>
    <row r="1076" spans="1:7" x14ac:dyDescent="0.25">
      <c r="A1076" s="23">
        <v>82612</v>
      </c>
      <c r="B1076" s="27"/>
      <c r="C1076" s="28" t="s">
        <v>2506</v>
      </c>
      <c r="D1076" s="29">
        <v>46.64</v>
      </c>
      <c r="E1076" s="29">
        <v>7.03</v>
      </c>
      <c r="F1076" s="29">
        <v>41.244399999999999</v>
      </c>
      <c r="G1076" s="29">
        <v>52.035600000000002</v>
      </c>
    </row>
    <row r="1077" spans="1:7" x14ac:dyDescent="0.25">
      <c r="A1077" s="23">
        <v>82613</v>
      </c>
      <c r="B1077" s="27"/>
      <c r="C1077" s="28" t="s">
        <v>2507</v>
      </c>
      <c r="D1077" s="29">
        <v>51.81</v>
      </c>
      <c r="E1077" s="29">
        <v>4.5599999999999996</v>
      </c>
      <c r="F1077" s="29">
        <v>47.927800000000005</v>
      </c>
      <c r="G1077" s="29">
        <v>55.6922</v>
      </c>
    </row>
    <row r="1078" spans="1:7" x14ac:dyDescent="0.25">
      <c r="A1078" s="23">
        <v>82614</v>
      </c>
      <c r="B1078" s="27"/>
      <c r="C1078" s="28" t="s">
        <v>2508</v>
      </c>
      <c r="D1078" s="29">
        <v>73.430000000000007</v>
      </c>
      <c r="E1078" s="29">
        <v>5.67</v>
      </c>
      <c r="F1078" s="29">
        <v>66.586800000000011</v>
      </c>
      <c r="G1078" s="29">
        <v>80.273200000000003</v>
      </c>
    </row>
    <row r="1079" spans="1:7" x14ac:dyDescent="0.25">
      <c r="A1079" s="23">
        <v>82615</v>
      </c>
      <c r="B1079" s="27"/>
      <c r="C1079" s="28" t="s">
        <v>2509</v>
      </c>
      <c r="D1079" s="29">
        <v>46.41</v>
      </c>
      <c r="E1079" s="29">
        <v>6.16</v>
      </c>
      <c r="F1079" s="29">
        <v>41.705299999999994</v>
      </c>
      <c r="G1079" s="29">
        <v>51.114699999999999</v>
      </c>
    </row>
    <row r="1080" spans="1:7" x14ac:dyDescent="0.25">
      <c r="A1080" s="23">
        <v>82616</v>
      </c>
      <c r="B1080" s="27"/>
      <c r="C1080" s="28" t="s">
        <v>2194</v>
      </c>
      <c r="D1080" s="29">
        <v>37.909999999999997</v>
      </c>
      <c r="E1080" s="29">
        <v>6.65</v>
      </c>
      <c r="F1080" s="29">
        <v>33.764599999999994</v>
      </c>
      <c r="G1080" s="29">
        <v>42.055399999999999</v>
      </c>
    </row>
    <row r="1081" spans="1:7" x14ac:dyDescent="0.25">
      <c r="A1081" s="23">
        <v>82617</v>
      </c>
      <c r="B1081" s="27"/>
      <c r="C1081" s="28" t="s">
        <v>2510</v>
      </c>
      <c r="D1081" s="29">
        <v>55.22</v>
      </c>
      <c r="E1081" s="29">
        <v>3.64</v>
      </c>
      <c r="F1081" s="29">
        <v>51.913550000000001</v>
      </c>
      <c r="G1081" s="29">
        <v>58.526449999999997</v>
      </c>
    </row>
    <row r="1082" spans="1:7" x14ac:dyDescent="0.25">
      <c r="A1082" s="23">
        <v>82618</v>
      </c>
      <c r="B1082" s="27"/>
      <c r="C1082" s="28" t="s">
        <v>2511</v>
      </c>
      <c r="D1082" s="29">
        <v>51.27</v>
      </c>
      <c r="E1082" s="29">
        <v>4.47</v>
      </c>
      <c r="F1082" s="29">
        <v>47.502950000000006</v>
      </c>
      <c r="G1082" s="29">
        <v>55.037050000000001</v>
      </c>
    </row>
    <row r="1083" spans="1:7" x14ac:dyDescent="0.25">
      <c r="A1083" s="23">
        <v>82619</v>
      </c>
      <c r="B1083" s="27"/>
      <c r="C1083" s="28" t="s">
        <v>1731</v>
      </c>
      <c r="D1083" s="29">
        <v>44.9</v>
      </c>
      <c r="E1083" s="29">
        <v>4.74</v>
      </c>
      <c r="F1083" s="29">
        <v>41.396149999999999</v>
      </c>
      <c r="G1083" s="29">
        <v>48.403849999999998</v>
      </c>
    </row>
    <row r="1084" spans="1:7" x14ac:dyDescent="0.25">
      <c r="A1084" s="23">
        <v>82620</v>
      </c>
      <c r="B1084" s="27"/>
      <c r="C1084" s="28" t="s">
        <v>2512</v>
      </c>
      <c r="D1084" s="29">
        <v>48.41</v>
      </c>
      <c r="E1084" s="29">
        <v>6.65</v>
      </c>
      <c r="F1084" s="29">
        <v>43.113099999999996</v>
      </c>
      <c r="G1084" s="29">
        <v>53.706899999999997</v>
      </c>
    </row>
    <row r="1085" spans="1:7" x14ac:dyDescent="0.25">
      <c r="A1085" s="23">
        <v>82621</v>
      </c>
      <c r="B1085" s="27"/>
      <c r="C1085" s="28" t="s">
        <v>2513</v>
      </c>
      <c r="D1085" s="29">
        <v>55.81</v>
      </c>
      <c r="E1085" s="29">
        <v>5.95</v>
      </c>
      <c r="F1085" s="29">
        <v>50.348600000000005</v>
      </c>
      <c r="G1085" s="29">
        <v>61.2714</v>
      </c>
    </row>
    <row r="1086" spans="1:7" x14ac:dyDescent="0.25">
      <c r="A1086" s="23">
        <v>82622</v>
      </c>
      <c r="B1086" s="27"/>
      <c r="C1086" s="28" t="s">
        <v>2514</v>
      </c>
      <c r="D1086" s="29">
        <v>45.56</v>
      </c>
      <c r="E1086" s="29">
        <v>6.06</v>
      </c>
      <c r="F1086" s="29">
        <v>41.019800000000004</v>
      </c>
      <c r="G1086" s="29">
        <v>50.100200000000001</v>
      </c>
    </row>
    <row r="1087" spans="1:7" x14ac:dyDescent="0.25">
      <c r="A1087" s="23">
        <v>82623</v>
      </c>
      <c r="B1087" s="27"/>
      <c r="C1087" s="28" t="s">
        <v>2515</v>
      </c>
      <c r="D1087" s="29">
        <v>47.61</v>
      </c>
      <c r="E1087" s="29">
        <v>5.38</v>
      </c>
      <c r="F1087" s="29">
        <v>43.398800000000001</v>
      </c>
      <c r="G1087" s="29">
        <v>51.821199999999997</v>
      </c>
    </row>
    <row r="1088" spans="1:7" x14ac:dyDescent="0.25">
      <c r="A1088" s="23">
        <v>83701</v>
      </c>
      <c r="B1088" s="31" t="s">
        <v>1015</v>
      </c>
      <c r="C1088" s="32" t="s">
        <v>2516</v>
      </c>
      <c r="D1088" s="33">
        <v>28.17</v>
      </c>
      <c r="E1088" s="33">
        <v>6.25</v>
      </c>
      <c r="F1088" s="33">
        <v>25.274800000000003</v>
      </c>
      <c r="G1088" s="33">
        <v>31.065200000000001</v>
      </c>
    </row>
    <row r="1089" spans="1:7" x14ac:dyDescent="0.25">
      <c r="A1089" s="23">
        <v>83702</v>
      </c>
      <c r="B1089" s="27"/>
      <c r="C1089" s="28" t="s">
        <v>2517</v>
      </c>
      <c r="D1089" s="29">
        <v>31.05</v>
      </c>
      <c r="E1089" s="29">
        <v>6.51</v>
      </c>
      <c r="F1089" s="29">
        <v>27.7271</v>
      </c>
      <c r="G1089" s="29">
        <v>34.372900000000001</v>
      </c>
    </row>
    <row r="1090" spans="1:7" x14ac:dyDescent="0.25">
      <c r="A1090" s="23">
        <v>83703</v>
      </c>
      <c r="B1090" s="27"/>
      <c r="C1090" s="28" t="s">
        <v>2518</v>
      </c>
      <c r="D1090" s="29">
        <v>27.2</v>
      </c>
      <c r="E1090" s="29">
        <v>12.46</v>
      </c>
      <c r="F1090" s="29">
        <v>21.623449999999998</v>
      </c>
      <c r="G1090" s="29">
        <v>32.77655</v>
      </c>
    </row>
    <row r="1091" spans="1:7" x14ac:dyDescent="0.25">
      <c r="A1091" s="23">
        <v>83705</v>
      </c>
      <c r="B1091" s="27"/>
      <c r="C1091" s="28" t="s">
        <v>2519</v>
      </c>
      <c r="D1091" s="29">
        <v>33.119999999999997</v>
      </c>
      <c r="E1091" s="29">
        <v>8.24</v>
      </c>
      <c r="F1091" s="29">
        <v>28.629149999999996</v>
      </c>
      <c r="G1091" s="29">
        <v>37.610849999999999</v>
      </c>
    </row>
    <row r="1092" spans="1:7" x14ac:dyDescent="0.25">
      <c r="A1092" s="23">
        <v>83706</v>
      </c>
      <c r="B1092" s="27"/>
      <c r="C1092" s="28" t="s">
        <v>2520</v>
      </c>
      <c r="D1092" s="29">
        <v>26.48</v>
      </c>
      <c r="E1092" s="29">
        <v>7.85</v>
      </c>
      <c r="F1092" s="29">
        <v>23.058399999999999</v>
      </c>
      <c r="G1092" s="29">
        <v>29.901600000000002</v>
      </c>
    </row>
    <row r="1093" spans="1:7" x14ac:dyDescent="0.25">
      <c r="A1093" s="23">
        <v>83707</v>
      </c>
      <c r="B1093" s="27"/>
      <c r="C1093" s="28" t="s">
        <v>2200</v>
      </c>
      <c r="D1093" s="29">
        <v>29.15</v>
      </c>
      <c r="E1093" s="29">
        <v>8.51</v>
      </c>
      <c r="F1093" s="29">
        <v>25.070399999999999</v>
      </c>
      <c r="G1093" s="29">
        <v>33.229599999999998</v>
      </c>
    </row>
    <row r="1094" spans="1:7" x14ac:dyDescent="0.25">
      <c r="A1094" s="23">
        <v>83708</v>
      </c>
      <c r="B1094" s="27"/>
      <c r="C1094" s="28" t="s">
        <v>2521</v>
      </c>
      <c r="D1094" s="29">
        <v>22.84</v>
      </c>
      <c r="E1094" s="29">
        <v>6.92</v>
      </c>
      <c r="F1094" s="29">
        <v>20.2409</v>
      </c>
      <c r="G1094" s="29">
        <v>25.4391</v>
      </c>
    </row>
    <row r="1095" spans="1:7" x14ac:dyDescent="0.25">
      <c r="A1095" s="23">
        <v>83710</v>
      </c>
      <c r="B1095" s="27"/>
      <c r="C1095" s="28" t="s">
        <v>2522</v>
      </c>
      <c r="D1095" s="29">
        <v>27.79</v>
      </c>
      <c r="E1095" s="29">
        <v>5.76</v>
      </c>
      <c r="F1095" s="29">
        <v>25.157999999999998</v>
      </c>
      <c r="G1095" s="29">
        <v>30.422000000000001</v>
      </c>
    </row>
    <row r="1096" spans="1:7" x14ac:dyDescent="0.25">
      <c r="A1096" s="23">
        <v>83713</v>
      </c>
      <c r="B1096" s="27"/>
      <c r="C1096" s="28" t="s">
        <v>2523</v>
      </c>
      <c r="D1096" s="29">
        <v>29.35</v>
      </c>
      <c r="E1096" s="29">
        <v>6.64</v>
      </c>
      <c r="F1096" s="29">
        <v>26.142250000000001</v>
      </c>
      <c r="G1096" s="29">
        <v>32.557749999999999</v>
      </c>
    </row>
    <row r="1097" spans="1:7" x14ac:dyDescent="0.25">
      <c r="A1097" s="23">
        <v>83714</v>
      </c>
      <c r="B1097" s="27"/>
      <c r="C1097" s="28" t="s">
        <v>2524</v>
      </c>
      <c r="D1097" s="29">
        <v>32.85</v>
      </c>
      <c r="E1097" s="29">
        <v>9.1300000000000008</v>
      </c>
      <c r="F1097" s="29">
        <v>27.914999999999999</v>
      </c>
      <c r="G1097" s="29">
        <v>37.785000000000004</v>
      </c>
    </row>
    <row r="1098" spans="1:7" x14ac:dyDescent="0.25">
      <c r="A1098" s="23">
        <v>83715</v>
      </c>
      <c r="B1098" s="27"/>
      <c r="C1098" s="28" t="s">
        <v>2525</v>
      </c>
      <c r="D1098" s="29">
        <v>25</v>
      </c>
      <c r="E1098" s="29">
        <v>6.72</v>
      </c>
      <c r="F1098" s="29">
        <v>22.2364</v>
      </c>
      <c r="G1098" s="29">
        <v>27.7636</v>
      </c>
    </row>
    <row r="1099" spans="1:7" x14ac:dyDescent="0.25">
      <c r="A1099" s="23">
        <v>83717</v>
      </c>
      <c r="B1099" s="27"/>
      <c r="C1099" s="28" t="s">
        <v>2526</v>
      </c>
      <c r="D1099" s="29">
        <v>33.68</v>
      </c>
      <c r="E1099" s="29">
        <v>5.37</v>
      </c>
      <c r="F1099" s="29">
        <v>30.702549999999999</v>
      </c>
      <c r="G1099" s="29">
        <v>36.657449999999997</v>
      </c>
    </row>
    <row r="1100" spans="1:7" x14ac:dyDescent="0.25">
      <c r="A1100" s="23">
        <v>83718</v>
      </c>
      <c r="B1100" s="27"/>
      <c r="C1100" s="28" t="s">
        <v>2527</v>
      </c>
      <c r="D1100" s="29">
        <v>24.63</v>
      </c>
      <c r="E1100" s="29">
        <v>7.43</v>
      </c>
      <c r="F1100" s="29">
        <v>21.61965</v>
      </c>
      <c r="G1100" s="29">
        <v>27.640349999999998</v>
      </c>
    </row>
    <row r="1101" spans="1:7" x14ac:dyDescent="0.25">
      <c r="A1101" s="23">
        <v>83719</v>
      </c>
      <c r="B1101" s="27"/>
      <c r="C1101" s="28" t="s">
        <v>2528</v>
      </c>
      <c r="D1101" s="29">
        <v>26.05</v>
      </c>
      <c r="E1101" s="29">
        <v>7.29</v>
      </c>
      <c r="F1101" s="29">
        <v>22.924500000000002</v>
      </c>
      <c r="G1101" s="29">
        <v>29.1755</v>
      </c>
    </row>
    <row r="1102" spans="1:7" x14ac:dyDescent="0.25">
      <c r="A1102" s="23">
        <v>83720</v>
      </c>
      <c r="B1102" s="27"/>
      <c r="C1102" s="28" t="s">
        <v>2529</v>
      </c>
      <c r="D1102" s="29">
        <v>23.62</v>
      </c>
      <c r="E1102" s="29">
        <v>10.97</v>
      </c>
      <c r="F1102" s="29">
        <v>19.359450000000002</v>
      </c>
      <c r="G1102" s="29">
        <v>27.880549999999999</v>
      </c>
    </row>
    <row r="1103" spans="1:7" x14ac:dyDescent="0.25">
      <c r="A1103" s="23">
        <v>83721</v>
      </c>
      <c r="B1103" s="27"/>
      <c r="C1103" s="28" t="s">
        <v>2530</v>
      </c>
      <c r="D1103" s="29">
        <v>26.15</v>
      </c>
      <c r="E1103" s="29">
        <v>11.32</v>
      </c>
      <c r="F1103" s="29">
        <v>21.280799999999999</v>
      </c>
      <c r="G1103" s="29">
        <v>31.019199999999998</v>
      </c>
    </row>
    <row r="1104" spans="1:7" x14ac:dyDescent="0.25">
      <c r="A1104" s="23">
        <v>83722</v>
      </c>
      <c r="B1104" s="27"/>
      <c r="C1104" s="28" t="s">
        <v>2531</v>
      </c>
      <c r="D1104" s="29">
        <v>17.829999999999998</v>
      </c>
      <c r="E1104" s="29">
        <v>11.95</v>
      </c>
      <c r="F1104" s="29">
        <v>14.326149999999998</v>
      </c>
      <c r="G1104" s="29">
        <v>21.333849999999998</v>
      </c>
    </row>
    <row r="1105" spans="1:7" x14ac:dyDescent="0.25">
      <c r="A1105" s="23">
        <v>83723</v>
      </c>
      <c r="B1105" s="27"/>
      <c r="C1105" s="28" t="s">
        <v>2532</v>
      </c>
      <c r="D1105" s="29">
        <v>31.59</v>
      </c>
      <c r="E1105" s="29">
        <v>5.95</v>
      </c>
      <c r="F1105" s="29">
        <v>28.497399999999999</v>
      </c>
      <c r="G1105" s="29">
        <v>34.682600000000001</v>
      </c>
    </row>
    <row r="1106" spans="1:7" x14ac:dyDescent="0.25">
      <c r="A1106" s="23">
        <v>83724</v>
      </c>
      <c r="B1106" s="27"/>
      <c r="C1106" s="28" t="s">
        <v>2533</v>
      </c>
      <c r="D1106" s="29">
        <v>30.7</v>
      </c>
      <c r="E1106" s="29">
        <v>7.98</v>
      </c>
      <c r="F1106" s="29">
        <v>26.669750000000001</v>
      </c>
      <c r="G1106" s="29">
        <v>34.730249999999998</v>
      </c>
    </row>
    <row r="1107" spans="1:7" x14ac:dyDescent="0.25">
      <c r="A1107" s="23">
        <v>83725</v>
      </c>
      <c r="B1107" s="27"/>
      <c r="C1107" s="28" t="s">
        <v>2534</v>
      </c>
      <c r="D1107" s="29">
        <v>28.36</v>
      </c>
      <c r="E1107" s="29">
        <v>8.85</v>
      </c>
      <c r="F1107" s="29">
        <v>24.23105</v>
      </c>
      <c r="G1107" s="29">
        <v>32.488950000000003</v>
      </c>
    </row>
    <row r="1108" spans="1:7" x14ac:dyDescent="0.25">
      <c r="A1108" s="23">
        <v>83726</v>
      </c>
      <c r="B1108" s="27"/>
      <c r="C1108" s="28" t="s">
        <v>2535</v>
      </c>
      <c r="D1108" s="29">
        <v>31.08</v>
      </c>
      <c r="E1108" s="29">
        <v>8.91</v>
      </c>
      <c r="F1108" s="29">
        <v>26.523349999999997</v>
      </c>
      <c r="G1108" s="29">
        <v>35.636649999999996</v>
      </c>
    </row>
    <row r="1109" spans="1:7" x14ac:dyDescent="0.25">
      <c r="A1109" s="23">
        <v>83728</v>
      </c>
      <c r="B1109" s="27"/>
      <c r="C1109" s="28" t="s">
        <v>2536</v>
      </c>
      <c r="D1109" s="29">
        <v>31.63</v>
      </c>
      <c r="E1109" s="29">
        <v>7.75</v>
      </c>
      <c r="F1109" s="29">
        <v>27.59975</v>
      </c>
      <c r="G1109" s="29">
        <v>35.660249999999998</v>
      </c>
    </row>
    <row r="1110" spans="1:7" x14ac:dyDescent="0.25">
      <c r="A1110" s="23">
        <v>83729</v>
      </c>
      <c r="B1110" s="27"/>
      <c r="C1110" s="28" t="s">
        <v>1015</v>
      </c>
      <c r="D1110" s="29">
        <v>36.93</v>
      </c>
      <c r="E1110" s="29">
        <v>7.64</v>
      </c>
      <c r="F1110" s="29">
        <v>32.2911</v>
      </c>
      <c r="G1110" s="29">
        <v>41.568899999999999</v>
      </c>
    </row>
    <row r="1111" spans="1:7" x14ac:dyDescent="0.25">
      <c r="A1111" s="23">
        <v>83730</v>
      </c>
      <c r="B1111" s="27"/>
      <c r="C1111" s="28" t="s">
        <v>2537</v>
      </c>
      <c r="D1111" s="29">
        <v>29.64</v>
      </c>
      <c r="E1111" s="29">
        <v>8.16</v>
      </c>
      <c r="F1111" s="29">
        <v>25.659100000000002</v>
      </c>
      <c r="G1111" s="29">
        <v>33.620899999999999</v>
      </c>
    </row>
    <row r="1112" spans="1:7" x14ac:dyDescent="0.25">
      <c r="A1112" s="23">
        <v>83731</v>
      </c>
      <c r="B1112" s="27"/>
      <c r="C1112" s="28" t="s">
        <v>2538</v>
      </c>
      <c r="D1112" s="29">
        <v>31.86</v>
      </c>
      <c r="E1112" s="29">
        <v>8.6300000000000008</v>
      </c>
      <c r="F1112" s="29">
        <v>27.33625</v>
      </c>
      <c r="G1112" s="29">
        <v>36.383749999999999</v>
      </c>
    </row>
    <row r="1113" spans="1:7" x14ac:dyDescent="0.25">
      <c r="A1113" s="23">
        <v>83733</v>
      </c>
      <c r="B1113" s="27"/>
      <c r="C1113" s="28" t="s">
        <v>2539</v>
      </c>
      <c r="D1113" s="29">
        <v>29.18</v>
      </c>
      <c r="E1113" s="29">
        <v>9.56</v>
      </c>
      <c r="F1113" s="29">
        <v>24.590450000000001</v>
      </c>
      <c r="G1113" s="29">
        <v>33.769550000000002</v>
      </c>
    </row>
    <row r="1114" spans="1:7" x14ac:dyDescent="0.25">
      <c r="A1114" s="23">
        <v>83734</v>
      </c>
      <c r="B1114" s="27"/>
      <c r="C1114" s="28" t="s">
        <v>2540</v>
      </c>
      <c r="D1114" s="29">
        <v>26.51</v>
      </c>
      <c r="E1114" s="29">
        <v>7.96</v>
      </c>
      <c r="F1114" s="29">
        <v>23.039050000000003</v>
      </c>
      <c r="G1114" s="29">
        <v>29.98095</v>
      </c>
    </row>
    <row r="1115" spans="1:7" x14ac:dyDescent="0.25">
      <c r="A1115" s="23">
        <v>83735</v>
      </c>
      <c r="B1115" s="27"/>
      <c r="C1115" s="28" t="s">
        <v>2541</v>
      </c>
      <c r="D1115" s="29">
        <v>29.56</v>
      </c>
      <c r="E1115" s="29">
        <v>10.119999999999999</v>
      </c>
      <c r="F1115" s="29">
        <v>24.641449999999999</v>
      </c>
      <c r="G1115" s="29">
        <v>34.478549999999998</v>
      </c>
    </row>
    <row r="1116" spans="1:7" x14ac:dyDescent="0.25">
      <c r="A1116" s="23">
        <v>83736</v>
      </c>
      <c r="B1116" s="27"/>
      <c r="C1116" s="28" t="s">
        <v>2542</v>
      </c>
      <c r="D1116" s="29">
        <v>22.99</v>
      </c>
      <c r="E1116" s="29">
        <v>12.18</v>
      </c>
      <c r="F1116" s="29">
        <v>18.384</v>
      </c>
      <c r="G1116" s="29">
        <v>27.595999999999997</v>
      </c>
    </row>
    <row r="1117" spans="1:7" x14ac:dyDescent="0.25">
      <c r="A1117" s="23">
        <v>83738</v>
      </c>
      <c r="B1117" s="27"/>
      <c r="C1117" s="28" t="s">
        <v>2543</v>
      </c>
      <c r="D1117" s="29">
        <v>22.12</v>
      </c>
      <c r="E1117" s="29">
        <v>7.28</v>
      </c>
      <c r="F1117" s="29">
        <v>19.471550000000001</v>
      </c>
      <c r="G1117" s="29">
        <v>24.768450000000001</v>
      </c>
    </row>
    <row r="1118" spans="1:7" x14ac:dyDescent="0.25">
      <c r="A1118" s="23">
        <v>83739</v>
      </c>
      <c r="B1118" s="27"/>
      <c r="C1118" s="28" t="s">
        <v>2544</v>
      </c>
      <c r="D1118" s="29">
        <v>18.55</v>
      </c>
      <c r="E1118" s="29">
        <v>9.65</v>
      </c>
      <c r="F1118" s="29">
        <v>15.605450000000001</v>
      </c>
      <c r="G1118" s="29">
        <v>21.49455</v>
      </c>
    </row>
    <row r="1119" spans="1:7" x14ac:dyDescent="0.25">
      <c r="A1119" s="23">
        <v>83740</v>
      </c>
      <c r="B1119" s="27"/>
      <c r="C1119" s="28" t="s">
        <v>2545</v>
      </c>
      <c r="D1119" s="29">
        <v>20.82</v>
      </c>
      <c r="E1119" s="29">
        <v>8.6</v>
      </c>
      <c r="F1119" s="29">
        <v>17.875450000000001</v>
      </c>
      <c r="G1119" s="29">
        <v>23.76455</v>
      </c>
    </row>
    <row r="1120" spans="1:7" x14ac:dyDescent="0.25">
      <c r="A1120" s="23">
        <v>83741</v>
      </c>
      <c r="B1120" s="27"/>
      <c r="C1120" s="28" t="s">
        <v>2546</v>
      </c>
      <c r="D1120" s="29">
        <v>28.48</v>
      </c>
      <c r="E1120" s="29">
        <v>8.39</v>
      </c>
      <c r="F1120" s="29">
        <v>24.548449999999999</v>
      </c>
      <c r="G1120" s="29">
        <v>32.411549999999998</v>
      </c>
    </row>
    <row r="1121" spans="1:7" x14ac:dyDescent="0.25">
      <c r="A1121" s="23">
        <v>83742</v>
      </c>
      <c r="B1121" s="27"/>
      <c r="C1121" s="28" t="s">
        <v>1639</v>
      </c>
      <c r="D1121" s="29">
        <v>32.700000000000003</v>
      </c>
      <c r="E1121" s="29">
        <v>8.8699999999999992</v>
      </c>
      <c r="F1121" s="29">
        <v>27.929500000000004</v>
      </c>
      <c r="G1121" s="29">
        <v>37.470500000000001</v>
      </c>
    </row>
    <row r="1122" spans="1:7" x14ac:dyDescent="0.25">
      <c r="A1122" s="23">
        <v>83743</v>
      </c>
      <c r="B1122" s="27"/>
      <c r="C1122" s="28" t="s">
        <v>1595</v>
      </c>
      <c r="D1122" s="29">
        <v>33.22</v>
      </c>
      <c r="E1122" s="29">
        <v>7.56</v>
      </c>
      <c r="F1122" s="29">
        <v>29.091049999999999</v>
      </c>
      <c r="G1122" s="29">
        <v>37.348950000000002</v>
      </c>
    </row>
    <row r="1123" spans="1:7" x14ac:dyDescent="0.25">
      <c r="A1123" s="23">
        <v>83744</v>
      </c>
      <c r="B1123" s="27"/>
      <c r="C1123" s="28" t="s">
        <v>1877</v>
      </c>
      <c r="D1123" s="29">
        <v>27.92</v>
      </c>
      <c r="E1123" s="29">
        <v>10.32</v>
      </c>
      <c r="F1123" s="29">
        <v>23.182400000000001</v>
      </c>
      <c r="G1123" s="29">
        <v>32.657600000000002</v>
      </c>
    </row>
    <row r="1124" spans="1:7" x14ac:dyDescent="0.25">
      <c r="A1124" s="23">
        <v>83745</v>
      </c>
      <c r="B1124" s="27"/>
      <c r="C1124" s="28" t="s">
        <v>2547</v>
      </c>
      <c r="D1124" s="29">
        <v>30.81</v>
      </c>
      <c r="E1124" s="29">
        <v>10.35</v>
      </c>
      <c r="F1124" s="29">
        <v>25.562449999999998</v>
      </c>
      <c r="G1124" s="29">
        <v>36.057549999999999</v>
      </c>
    </row>
    <row r="1125" spans="1:7" x14ac:dyDescent="0.25">
      <c r="A1125" s="23">
        <v>83746</v>
      </c>
      <c r="B1125" s="27"/>
      <c r="C1125" s="28" t="s">
        <v>2548</v>
      </c>
      <c r="D1125" s="29">
        <v>30.61</v>
      </c>
      <c r="E1125" s="29">
        <v>8.82</v>
      </c>
      <c r="F1125" s="29">
        <v>26.168499999999998</v>
      </c>
      <c r="G1125" s="29">
        <v>35.051499999999997</v>
      </c>
    </row>
    <row r="1126" spans="1:7" x14ac:dyDescent="0.25">
      <c r="A1126" s="23">
        <v>83747</v>
      </c>
      <c r="B1126" s="27"/>
      <c r="C1126" s="28" t="s">
        <v>2549</v>
      </c>
      <c r="D1126" s="29">
        <v>16.010000000000002</v>
      </c>
      <c r="E1126" s="29">
        <v>6.93</v>
      </c>
      <c r="F1126" s="29">
        <v>14.184050000000001</v>
      </c>
      <c r="G1126" s="29">
        <v>17.83595</v>
      </c>
    </row>
    <row r="1127" spans="1:7" x14ac:dyDescent="0.25">
      <c r="A1127" s="23">
        <v>83748</v>
      </c>
      <c r="B1127" s="27"/>
      <c r="C1127" s="28" t="s">
        <v>2550</v>
      </c>
      <c r="D1127" s="29">
        <v>20.91</v>
      </c>
      <c r="E1127" s="29">
        <v>7.99</v>
      </c>
      <c r="F1127" s="29">
        <v>18.162849999999999</v>
      </c>
      <c r="G1127" s="29">
        <v>23.657150000000001</v>
      </c>
    </row>
    <row r="1128" spans="1:7" x14ac:dyDescent="0.25">
      <c r="A1128" s="23">
        <v>83749</v>
      </c>
      <c r="B1128" s="27"/>
      <c r="C1128" s="28" t="s">
        <v>2551</v>
      </c>
      <c r="D1128" s="29">
        <v>20.96</v>
      </c>
      <c r="E1128" s="29">
        <v>12.64</v>
      </c>
      <c r="F1128" s="29">
        <v>16.600750000000001</v>
      </c>
      <c r="G1128" s="29">
        <v>25.31925</v>
      </c>
    </row>
    <row r="1129" spans="1:7" x14ac:dyDescent="0.25">
      <c r="A1129" s="23">
        <v>83750</v>
      </c>
      <c r="B1129" s="27"/>
      <c r="C1129" s="28" t="s">
        <v>2552</v>
      </c>
      <c r="D1129" s="29">
        <v>18.239999999999998</v>
      </c>
      <c r="E1129" s="29">
        <v>17.43</v>
      </c>
      <c r="F1129" s="29">
        <v>13.008899999999997</v>
      </c>
      <c r="G1129" s="29">
        <v>23.4711</v>
      </c>
    </row>
    <row r="1130" spans="1:7" x14ac:dyDescent="0.25">
      <c r="A1130" s="23">
        <v>83751</v>
      </c>
      <c r="B1130" s="27"/>
      <c r="C1130" s="28" t="s">
        <v>2553</v>
      </c>
      <c r="D1130" s="29">
        <v>26.25</v>
      </c>
      <c r="E1130" s="29">
        <v>8.3800000000000008</v>
      </c>
      <c r="F1130" s="29">
        <v>22.631</v>
      </c>
      <c r="G1130" s="29">
        <v>29.869</v>
      </c>
    </row>
    <row r="1131" spans="1:7" x14ac:dyDescent="0.25">
      <c r="A1131" s="23">
        <v>84801</v>
      </c>
      <c r="B1131" s="31" t="s">
        <v>1054</v>
      </c>
      <c r="C1131" s="32" t="s">
        <v>2554</v>
      </c>
      <c r="D1131" s="33">
        <v>23.97</v>
      </c>
      <c r="E1131" s="33">
        <v>10.55</v>
      </c>
      <c r="F1131" s="33">
        <v>19.808149999999998</v>
      </c>
      <c r="G1131" s="33">
        <v>28.13185</v>
      </c>
    </row>
    <row r="1132" spans="1:7" x14ac:dyDescent="0.25">
      <c r="A1132" s="23">
        <v>84802</v>
      </c>
      <c r="B1132" s="27"/>
      <c r="C1132" s="28" t="s">
        <v>2555</v>
      </c>
      <c r="D1132" s="29">
        <v>41.78</v>
      </c>
      <c r="E1132" s="29">
        <v>9.69</v>
      </c>
      <c r="F1132" s="29">
        <v>35.117750000000001</v>
      </c>
      <c r="G1132" s="29">
        <v>48.442250000000001</v>
      </c>
    </row>
    <row r="1133" spans="1:7" x14ac:dyDescent="0.25">
      <c r="A1133" s="23">
        <v>84803</v>
      </c>
      <c r="B1133" s="27"/>
      <c r="C1133" s="28" t="s">
        <v>2556</v>
      </c>
      <c r="D1133" s="29">
        <v>34.6</v>
      </c>
      <c r="E1133" s="29">
        <v>8.82</v>
      </c>
      <c r="F1133" s="29">
        <v>29.582750000000001</v>
      </c>
      <c r="G1133" s="29">
        <v>39.617249999999999</v>
      </c>
    </row>
    <row r="1134" spans="1:7" x14ac:dyDescent="0.25">
      <c r="A1134" s="23">
        <v>84804</v>
      </c>
      <c r="B1134" s="27"/>
      <c r="C1134" s="28" t="s">
        <v>2557</v>
      </c>
      <c r="D1134" s="29">
        <v>37.35</v>
      </c>
      <c r="E1134" s="29">
        <v>10.25</v>
      </c>
      <c r="F1134" s="29">
        <v>31.04965</v>
      </c>
      <c r="G1134" s="29">
        <v>43.650350000000003</v>
      </c>
    </row>
    <row r="1135" spans="1:7" x14ac:dyDescent="0.25">
      <c r="A1135" s="23">
        <v>84805</v>
      </c>
      <c r="B1135" s="27"/>
      <c r="C1135" s="28" t="s">
        <v>2558</v>
      </c>
      <c r="D1135" s="29">
        <v>30.27</v>
      </c>
      <c r="E1135" s="29">
        <v>5.09</v>
      </c>
      <c r="F1135" s="29">
        <v>27.736699999999999</v>
      </c>
      <c r="G1135" s="29">
        <v>32.8033</v>
      </c>
    </row>
    <row r="1136" spans="1:7" x14ac:dyDescent="0.25">
      <c r="A1136" s="23">
        <v>84806</v>
      </c>
      <c r="B1136" s="27"/>
      <c r="C1136" s="28" t="s">
        <v>2559</v>
      </c>
      <c r="D1136" s="29">
        <v>44.12</v>
      </c>
      <c r="E1136" s="29">
        <v>5.33</v>
      </c>
      <c r="F1136" s="29">
        <v>40.254249999999999</v>
      </c>
      <c r="G1136" s="29">
        <v>47.985749999999996</v>
      </c>
    </row>
    <row r="1137" spans="1:7" x14ac:dyDescent="0.25">
      <c r="A1137" s="23">
        <v>84807</v>
      </c>
      <c r="B1137" s="27"/>
      <c r="C1137" s="28" t="s">
        <v>2560</v>
      </c>
      <c r="D1137" s="29">
        <v>33.450000000000003</v>
      </c>
      <c r="E1137" s="29">
        <v>7.12</v>
      </c>
      <c r="F1137" s="29">
        <v>29.534900000000004</v>
      </c>
      <c r="G1137" s="29">
        <v>37.365100000000005</v>
      </c>
    </row>
    <row r="1138" spans="1:7" x14ac:dyDescent="0.25">
      <c r="A1138" s="23">
        <v>84808</v>
      </c>
      <c r="B1138" s="27"/>
      <c r="C1138" s="28" t="s">
        <v>2561</v>
      </c>
      <c r="D1138" s="29">
        <v>39.81</v>
      </c>
      <c r="E1138" s="29">
        <v>4.75</v>
      </c>
      <c r="F1138" s="29">
        <v>36.700950000000006</v>
      </c>
      <c r="G1138" s="29">
        <v>42.919049999999999</v>
      </c>
    </row>
    <row r="1139" spans="1:7" x14ac:dyDescent="0.25">
      <c r="A1139" s="23">
        <v>84809</v>
      </c>
      <c r="B1139" s="27"/>
      <c r="C1139" s="28" t="s">
        <v>2562</v>
      </c>
      <c r="D1139" s="29">
        <v>37.69</v>
      </c>
      <c r="E1139" s="29">
        <v>8.6999999999999993</v>
      </c>
      <c r="F1139" s="29">
        <v>32.294399999999996</v>
      </c>
      <c r="G1139" s="29">
        <v>43.085599999999999</v>
      </c>
    </row>
    <row r="1140" spans="1:7" x14ac:dyDescent="0.25">
      <c r="A1140" s="23">
        <v>84810</v>
      </c>
      <c r="B1140" s="27"/>
      <c r="C1140" s="28" t="s">
        <v>2563</v>
      </c>
      <c r="D1140" s="29">
        <v>50.09</v>
      </c>
      <c r="E1140" s="29">
        <v>3.83</v>
      </c>
      <c r="F1140" s="29">
        <v>46.931600000000003</v>
      </c>
      <c r="G1140" s="29">
        <v>53.248400000000004</v>
      </c>
    </row>
    <row r="1141" spans="1:7" x14ac:dyDescent="0.25">
      <c r="A1141" s="23">
        <v>84811</v>
      </c>
      <c r="B1141" s="27"/>
      <c r="C1141" s="28" t="s">
        <v>2564</v>
      </c>
      <c r="D1141" s="29">
        <v>34.14</v>
      </c>
      <c r="E1141" s="29">
        <v>7.12</v>
      </c>
      <c r="F1141" s="29">
        <v>30.14265</v>
      </c>
      <c r="G1141" s="29">
        <v>38.137349999999998</v>
      </c>
    </row>
    <row r="1142" spans="1:7" x14ac:dyDescent="0.25">
      <c r="A1142" s="23">
        <v>84812</v>
      </c>
      <c r="B1142" s="27"/>
      <c r="C1142" s="28" t="s">
        <v>2565</v>
      </c>
      <c r="D1142" s="29">
        <v>42.53</v>
      </c>
      <c r="E1142" s="29">
        <v>7.92</v>
      </c>
      <c r="F1142" s="29">
        <v>36.986350000000002</v>
      </c>
      <c r="G1142" s="29">
        <v>48.073650000000001</v>
      </c>
    </row>
    <row r="1143" spans="1:7" x14ac:dyDescent="0.25">
      <c r="A1143" s="23">
        <v>84813</v>
      </c>
      <c r="B1143" s="27"/>
      <c r="C1143" s="28" t="s">
        <v>2566</v>
      </c>
      <c r="D1143" s="29">
        <v>39.53</v>
      </c>
      <c r="E1143" s="29">
        <v>8.58</v>
      </c>
      <c r="F1143" s="29">
        <v>33.953450000000004</v>
      </c>
      <c r="G1143" s="29">
        <v>45.106549999999999</v>
      </c>
    </row>
    <row r="1144" spans="1:7" x14ac:dyDescent="0.25">
      <c r="A1144" s="23">
        <v>84814</v>
      </c>
      <c r="B1144" s="27"/>
      <c r="C1144" s="28" t="s">
        <v>2567</v>
      </c>
      <c r="D1144" s="29">
        <v>39.99</v>
      </c>
      <c r="E1144" s="29">
        <v>5.88</v>
      </c>
      <c r="F1144" s="29">
        <v>36.124250000000004</v>
      </c>
      <c r="G1144" s="29">
        <v>43.85575</v>
      </c>
    </row>
    <row r="1145" spans="1:7" x14ac:dyDescent="0.25">
      <c r="A1145" s="23">
        <v>84815</v>
      </c>
      <c r="B1145" s="27"/>
      <c r="C1145" s="28" t="s">
        <v>2568</v>
      </c>
      <c r="D1145" s="29">
        <v>44.68</v>
      </c>
      <c r="E1145" s="29">
        <v>5.48</v>
      </c>
      <c r="F1145" s="29">
        <v>40.649749999999997</v>
      </c>
      <c r="G1145" s="29">
        <v>48.710250000000002</v>
      </c>
    </row>
    <row r="1146" spans="1:7" x14ac:dyDescent="0.25">
      <c r="A1146" s="23">
        <v>84816</v>
      </c>
      <c r="B1146" s="27"/>
      <c r="C1146" s="28" t="s">
        <v>1758</v>
      </c>
      <c r="D1146" s="29">
        <v>32.979999999999997</v>
      </c>
      <c r="E1146" s="29">
        <v>10.039999999999999</v>
      </c>
      <c r="F1146" s="29">
        <v>27.535049999999998</v>
      </c>
      <c r="G1146" s="29">
        <v>38.424949999999995</v>
      </c>
    </row>
    <row r="1147" spans="1:7" x14ac:dyDescent="0.25">
      <c r="A1147" s="23">
        <v>84817</v>
      </c>
      <c r="B1147" s="27"/>
      <c r="C1147" s="28" t="s">
        <v>1940</v>
      </c>
      <c r="D1147" s="29">
        <v>26.81</v>
      </c>
      <c r="E1147" s="29">
        <v>13.02</v>
      </c>
      <c r="F1147" s="29">
        <v>21.068949999999997</v>
      </c>
      <c r="G1147" s="29">
        <v>32.551049999999996</v>
      </c>
    </row>
    <row r="1148" spans="1:7" x14ac:dyDescent="0.25">
      <c r="A1148" s="23">
        <v>84818</v>
      </c>
      <c r="B1148" s="27"/>
      <c r="C1148" s="28" t="s">
        <v>1639</v>
      </c>
      <c r="D1148" s="29">
        <v>32.549999999999997</v>
      </c>
      <c r="E1148" s="29">
        <v>9.1199999999999992</v>
      </c>
      <c r="F1148" s="29">
        <v>27.664349999999999</v>
      </c>
      <c r="G1148" s="29">
        <v>37.435649999999995</v>
      </c>
    </row>
    <row r="1149" spans="1:7" x14ac:dyDescent="0.25">
      <c r="A1149" s="23">
        <v>84819</v>
      </c>
      <c r="B1149" s="27"/>
      <c r="C1149" s="28" t="s">
        <v>1981</v>
      </c>
      <c r="D1149" s="29">
        <v>32.1</v>
      </c>
      <c r="E1149" s="29">
        <v>8.75</v>
      </c>
      <c r="F1149" s="29">
        <v>27.477550000000001</v>
      </c>
      <c r="G1149" s="29">
        <v>36.722450000000002</v>
      </c>
    </row>
    <row r="1150" spans="1:7" x14ac:dyDescent="0.25">
      <c r="A1150" s="23">
        <v>84820</v>
      </c>
      <c r="B1150" s="27"/>
      <c r="C1150" s="28" t="s">
        <v>2569</v>
      </c>
      <c r="D1150" s="29">
        <v>44.11</v>
      </c>
      <c r="E1150" s="29">
        <v>7.35</v>
      </c>
      <c r="F1150" s="29">
        <v>38.780200000000001</v>
      </c>
      <c r="G1150" s="29">
        <v>49.439799999999998</v>
      </c>
    </row>
    <row r="1151" spans="1:7" x14ac:dyDescent="0.25">
      <c r="A1151" s="23">
        <v>84821</v>
      </c>
      <c r="B1151" s="27"/>
      <c r="C1151" s="28" t="s">
        <v>1735</v>
      </c>
      <c r="D1151" s="29">
        <v>37.31</v>
      </c>
      <c r="E1151" s="29">
        <v>11.07</v>
      </c>
      <c r="F1151" s="29">
        <v>30.516150000000003</v>
      </c>
      <c r="G1151" s="29">
        <v>44.103850000000001</v>
      </c>
    </row>
    <row r="1152" spans="1:7" x14ac:dyDescent="0.25">
      <c r="A1152" s="23">
        <v>84822</v>
      </c>
      <c r="B1152" s="27"/>
      <c r="C1152" s="28" t="s">
        <v>2570</v>
      </c>
      <c r="D1152" s="29">
        <v>56.94</v>
      </c>
      <c r="E1152" s="29">
        <v>5.57</v>
      </c>
      <c r="F1152" s="29">
        <v>51.725349999999999</v>
      </c>
      <c r="G1152" s="29">
        <v>62.154649999999997</v>
      </c>
    </row>
    <row r="1153" spans="1:7" x14ac:dyDescent="0.25">
      <c r="A1153" s="23">
        <v>84823</v>
      </c>
      <c r="B1153" s="27"/>
      <c r="C1153" s="28" t="s">
        <v>1980</v>
      </c>
      <c r="D1153" s="29">
        <v>33.58</v>
      </c>
      <c r="E1153" s="29">
        <v>9.0500000000000007</v>
      </c>
      <c r="F1153" s="29">
        <v>28.5792</v>
      </c>
      <c r="G1153" s="29">
        <v>38.580799999999996</v>
      </c>
    </row>
    <row r="1154" spans="1:7" x14ac:dyDescent="0.25">
      <c r="A1154" s="23">
        <v>84824</v>
      </c>
      <c r="B1154" s="27"/>
      <c r="C1154" s="28" t="s">
        <v>2571</v>
      </c>
      <c r="D1154" s="29">
        <v>47.87</v>
      </c>
      <c r="E1154" s="29">
        <v>7.29</v>
      </c>
      <c r="F1154" s="29">
        <v>42.128949999999996</v>
      </c>
      <c r="G1154" s="29">
        <v>53.611049999999999</v>
      </c>
    </row>
    <row r="1155" spans="1:7" x14ac:dyDescent="0.25">
      <c r="A1155" s="23">
        <v>86001</v>
      </c>
      <c r="B1155" s="31" t="s">
        <v>2572</v>
      </c>
      <c r="C1155" s="32" t="s">
        <v>2573</v>
      </c>
      <c r="D1155" s="33">
        <v>30.25</v>
      </c>
      <c r="E1155" s="33">
        <v>10.08</v>
      </c>
      <c r="F1155" s="33">
        <v>25.232749999999999</v>
      </c>
      <c r="G1155" s="33">
        <v>35.267249999999997</v>
      </c>
    </row>
    <row r="1156" spans="1:7" x14ac:dyDescent="0.25">
      <c r="A1156" s="23">
        <v>86002</v>
      </c>
      <c r="B1156" s="27"/>
      <c r="C1156" s="28" t="s">
        <v>2574</v>
      </c>
      <c r="D1156" s="29">
        <v>26.87</v>
      </c>
      <c r="E1156" s="29">
        <v>6.89</v>
      </c>
      <c r="F1156" s="29">
        <v>23.826750000000001</v>
      </c>
      <c r="G1156" s="29">
        <v>29.913250000000001</v>
      </c>
    </row>
    <row r="1157" spans="1:7" x14ac:dyDescent="0.25">
      <c r="A1157" s="23">
        <v>86003</v>
      </c>
      <c r="B1157" s="27"/>
      <c r="C1157" s="28" t="s">
        <v>2575</v>
      </c>
      <c r="D1157" s="29">
        <v>23.66</v>
      </c>
      <c r="E1157" s="29">
        <v>5.07</v>
      </c>
      <c r="F1157" s="29">
        <v>21.686</v>
      </c>
      <c r="G1157" s="29">
        <v>25.634</v>
      </c>
    </row>
    <row r="1158" spans="1:7" x14ac:dyDescent="0.25">
      <c r="A1158" s="23">
        <v>86004</v>
      </c>
      <c r="B1158" s="27"/>
      <c r="C1158" s="28" t="s">
        <v>2576</v>
      </c>
      <c r="D1158" s="29">
        <v>24.86</v>
      </c>
      <c r="E1158" s="29">
        <v>8.93</v>
      </c>
      <c r="F1158" s="29">
        <v>21.208099999999998</v>
      </c>
      <c r="G1158" s="29">
        <v>28.511900000000001</v>
      </c>
    </row>
    <row r="1159" spans="1:7" x14ac:dyDescent="0.25">
      <c r="A1159" s="23">
        <v>86005</v>
      </c>
      <c r="B1159" s="27"/>
      <c r="C1159" s="28" t="s">
        <v>2577</v>
      </c>
      <c r="D1159" s="29">
        <v>19</v>
      </c>
      <c r="E1159" s="29">
        <v>9.0500000000000007</v>
      </c>
      <c r="F1159" s="29">
        <v>16.1706</v>
      </c>
      <c r="G1159" s="29">
        <v>21.8294</v>
      </c>
    </row>
    <row r="1160" spans="1:7" x14ac:dyDescent="0.25">
      <c r="A1160" s="23">
        <v>86006</v>
      </c>
      <c r="B1160" s="27"/>
      <c r="C1160" s="28" t="s">
        <v>2578</v>
      </c>
      <c r="D1160" s="29">
        <v>41.18</v>
      </c>
      <c r="E1160" s="29">
        <v>5.97</v>
      </c>
      <c r="F1160" s="29">
        <v>37.133299999999998</v>
      </c>
      <c r="G1160" s="29">
        <v>45.226700000000001</v>
      </c>
    </row>
    <row r="1161" spans="1:7" x14ac:dyDescent="0.25">
      <c r="A1161" s="23">
        <v>86007</v>
      </c>
      <c r="B1161" s="27"/>
      <c r="C1161" s="28" t="s">
        <v>2579</v>
      </c>
      <c r="D1161" s="29">
        <v>31.33</v>
      </c>
      <c r="E1161" s="29">
        <v>5.59</v>
      </c>
      <c r="F1161" s="29">
        <v>28.451249999999998</v>
      </c>
      <c r="G1161" s="29">
        <v>34.208749999999995</v>
      </c>
    </row>
    <row r="1162" spans="1:7" x14ac:dyDescent="0.25">
      <c r="A1162" s="23">
        <v>86008</v>
      </c>
      <c r="B1162" s="27"/>
      <c r="C1162" s="28" t="s">
        <v>2580</v>
      </c>
      <c r="D1162" s="29">
        <v>28.32</v>
      </c>
      <c r="E1162" s="29">
        <v>10.130000000000001</v>
      </c>
      <c r="F1162" s="29">
        <v>23.598849999999999</v>
      </c>
      <c r="G1162" s="29">
        <v>33.041150000000002</v>
      </c>
    </row>
    <row r="1163" spans="1:7" x14ac:dyDescent="0.25">
      <c r="A1163" s="23">
        <v>86009</v>
      </c>
      <c r="B1163" s="27"/>
      <c r="C1163" s="28" t="s">
        <v>2581</v>
      </c>
      <c r="D1163" s="29">
        <v>25.65</v>
      </c>
      <c r="E1163" s="29">
        <v>8.69</v>
      </c>
      <c r="F1163" s="29">
        <v>21.981649999999998</v>
      </c>
      <c r="G1163" s="29">
        <v>29.318349999999999</v>
      </c>
    </row>
    <row r="1164" spans="1:7" x14ac:dyDescent="0.25">
      <c r="A1164" s="23">
        <v>86010</v>
      </c>
      <c r="B1164" s="27"/>
      <c r="C1164" s="28" t="s">
        <v>2582</v>
      </c>
      <c r="D1164" s="29">
        <v>27.43</v>
      </c>
      <c r="E1164" s="29">
        <v>11.01</v>
      </c>
      <c r="F1164" s="29">
        <v>22.4621</v>
      </c>
      <c r="G1164" s="29">
        <v>32.3979</v>
      </c>
    </row>
    <row r="1165" spans="1:7" x14ac:dyDescent="0.25">
      <c r="A1165" s="23">
        <v>86011</v>
      </c>
      <c r="B1165" s="27"/>
      <c r="C1165" s="28" t="s">
        <v>2583</v>
      </c>
      <c r="D1165" s="29">
        <v>39.770000000000003</v>
      </c>
      <c r="E1165" s="29">
        <v>8.52</v>
      </c>
      <c r="F1165" s="29">
        <v>34.193450000000006</v>
      </c>
      <c r="G1165" s="29">
        <v>45.346550000000001</v>
      </c>
    </row>
    <row r="1166" spans="1:7" x14ac:dyDescent="0.25">
      <c r="A1166" s="23">
        <v>86012</v>
      </c>
      <c r="B1166" s="27"/>
      <c r="C1166" s="28" t="s">
        <v>2584</v>
      </c>
      <c r="D1166" s="29">
        <v>30.86</v>
      </c>
      <c r="E1166" s="29">
        <v>8.94</v>
      </c>
      <c r="F1166" s="29">
        <v>26.319800000000001</v>
      </c>
      <c r="G1166" s="29">
        <v>35.400199999999998</v>
      </c>
    </row>
    <row r="1167" spans="1:7" x14ac:dyDescent="0.25">
      <c r="A1167" s="23">
        <v>86013</v>
      </c>
      <c r="B1167" s="27"/>
      <c r="C1167" s="28" t="s">
        <v>2585</v>
      </c>
      <c r="D1167" s="29">
        <v>30.41</v>
      </c>
      <c r="E1167" s="29">
        <v>8.32</v>
      </c>
      <c r="F1167" s="29">
        <v>26.248150000000003</v>
      </c>
      <c r="G1167" s="29">
        <v>34.571849999999998</v>
      </c>
    </row>
    <row r="1168" spans="1:7" x14ac:dyDescent="0.25">
      <c r="A1168" s="23">
        <v>86014</v>
      </c>
      <c r="B1168" s="27"/>
      <c r="C1168" s="28" t="s">
        <v>2586</v>
      </c>
      <c r="D1168" s="29">
        <v>38.770000000000003</v>
      </c>
      <c r="E1168" s="29">
        <v>10.73</v>
      </c>
      <c r="F1168" s="29">
        <v>31.926800000000004</v>
      </c>
      <c r="G1168" s="29">
        <v>45.613200000000006</v>
      </c>
    </row>
    <row r="1169" spans="1:7" x14ac:dyDescent="0.25">
      <c r="A1169" s="23">
        <v>86015</v>
      </c>
      <c r="B1169" s="27"/>
      <c r="C1169" s="28" t="s">
        <v>2587</v>
      </c>
      <c r="D1169" s="29">
        <v>27.76</v>
      </c>
      <c r="E1169" s="29">
        <v>11.2</v>
      </c>
      <c r="F1169" s="29">
        <v>22.64405</v>
      </c>
      <c r="G1169" s="29">
        <v>32.875950000000003</v>
      </c>
    </row>
    <row r="1170" spans="1:7" x14ac:dyDescent="0.25">
      <c r="A1170" s="23">
        <v>86016</v>
      </c>
      <c r="B1170" s="27"/>
      <c r="C1170" s="28" t="s">
        <v>2588</v>
      </c>
      <c r="D1170" s="29">
        <v>25.49</v>
      </c>
      <c r="E1170" s="29">
        <v>9.81</v>
      </c>
      <c r="F1170" s="29">
        <v>21.377499999999998</v>
      </c>
      <c r="G1170" s="29">
        <v>29.602499999999999</v>
      </c>
    </row>
    <row r="1171" spans="1:7" x14ac:dyDescent="0.25">
      <c r="A1171" s="23">
        <v>86017</v>
      </c>
      <c r="B1171" s="27"/>
      <c r="C1171" s="28" t="s">
        <v>1964</v>
      </c>
      <c r="D1171" s="29">
        <v>34.409999999999997</v>
      </c>
      <c r="E1171" s="29">
        <v>6.51</v>
      </c>
      <c r="F1171" s="29">
        <v>30.725199999999997</v>
      </c>
      <c r="G1171" s="29">
        <v>38.094799999999999</v>
      </c>
    </row>
    <row r="1172" spans="1:7" x14ac:dyDescent="0.25">
      <c r="A1172" s="23">
        <v>86018</v>
      </c>
      <c r="B1172" s="27"/>
      <c r="C1172" s="28" t="s">
        <v>1835</v>
      </c>
      <c r="D1172" s="29">
        <v>30.68</v>
      </c>
      <c r="E1172" s="29">
        <v>10.59</v>
      </c>
      <c r="F1172" s="29">
        <v>25.333749999999998</v>
      </c>
      <c r="G1172" s="29">
        <v>36.026249999999997</v>
      </c>
    </row>
    <row r="1173" spans="1:7" x14ac:dyDescent="0.25">
      <c r="A1173" s="23">
        <v>86019</v>
      </c>
      <c r="B1173" s="27"/>
      <c r="C1173" s="28" t="s">
        <v>2589</v>
      </c>
      <c r="D1173" s="29">
        <v>37.159999999999997</v>
      </c>
      <c r="E1173" s="29">
        <v>11.06</v>
      </c>
      <c r="F1173" s="29">
        <v>30.399049999999995</v>
      </c>
      <c r="G1173" s="29">
        <v>43.920949999999998</v>
      </c>
    </row>
    <row r="1174" spans="1:7" x14ac:dyDescent="0.25">
      <c r="A1174" s="23">
        <v>86020</v>
      </c>
      <c r="B1174" s="27"/>
      <c r="C1174" s="28" t="s">
        <v>2590</v>
      </c>
      <c r="D1174" s="29">
        <v>29.87</v>
      </c>
      <c r="E1174" s="29">
        <v>8.77</v>
      </c>
      <c r="F1174" s="29">
        <v>25.560100000000002</v>
      </c>
      <c r="G1174" s="29">
        <v>34.179900000000004</v>
      </c>
    </row>
    <row r="1175" spans="1:7" x14ac:dyDescent="0.25">
      <c r="A1175" s="23">
        <v>86021</v>
      </c>
      <c r="B1175" s="27"/>
      <c r="C1175" s="28" t="s">
        <v>2591</v>
      </c>
      <c r="D1175" s="29">
        <v>32.64</v>
      </c>
      <c r="E1175" s="29">
        <v>6.53</v>
      </c>
      <c r="F1175" s="29">
        <v>29.136150000000001</v>
      </c>
      <c r="G1175" s="29">
        <v>36.14385</v>
      </c>
    </row>
    <row r="1176" spans="1:7" x14ac:dyDescent="0.25">
      <c r="A1176" s="23">
        <v>86022</v>
      </c>
      <c r="B1176" s="27"/>
      <c r="C1176" s="28" t="s">
        <v>2592</v>
      </c>
      <c r="D1176" s="29">
        <v>26.44</v>
      </c>
      <c r="E1176" s="29">
        <v>7.15</v>
      </c>
      <c r="F1176" s="29">
        <v>23.330950000000001</v>
      </c>
      <c r="G1176" s="29">
        <v>29.549050000000001</v>
      </c>
    </row>
    <row r="1177" spans="1:7" x14ac:dyDescent="0.25">
      <c r="A1177" s="23">
        <v>86023</v>
      </c>
      <c r="B1177" s="27"/>
      <c r="C1177" s="28" t="s">
        <v>2593</v>
      </c>
      <c r="D1177" s="29">
        <v>38.869999999999997</v>
      </c>
      <c r="E1177" s="29">
        <v>8.18</v>
      </c>
      <c r="F1177" s="29">
        <v>33.6389</v>
      </c>
      <c r="G1177" s="29">
        <v>44.101099999999995</v>
      </c>
    </row>
    <row r="1178" spans="1:7" x14ac:dyDescent="0.25">
      <c r="A1178" s="23">
        <v>86024</v>
      </c>
      <c r="B1178" s="27"/>
      <c r="C1178" s="28" t="s">
        <v>2594</v>
      </c>
      <c r="D1178" s="29">
        <v>31.62</v>
      </c>
      <c r="E1178" s="29">
        <v>11.16</v>
      </c>
      <c r="F1178" s="29">
        <v>25.81315</v>
      </c>
      <c r="G1178" s="29">
        <v>37.426850000000002</v>
      </c>
    </row>
    <row r="1179" spans="1:7" x14ac:dyDescent="0.25">
      <c r="A1179" s="23">
        <v>86025</v>
      </c>
      <c r="B1179" s="27"/>
      <c r="C1179" s="28" t="s">
        <v>2595</v>
      </c>
      <c r="D1179" s="29">
        <v>29.58</v>
      </c>
      <c r="E1179" s="29">
        <v>7</v>
      </c>
      <c r="F1179" s="29">
        <v>26.174849999999999</v>
      </c>
      <c r="G1179" s="29">
        <v>32.985149999999997</v>
      </c>
    </row>
    <row r="1180" spans="1:7" x14ac:dyDescent="0.25">
      <c r="A1180" s="23">
        <v>86026</v>
      </c>
      <c r="B1180" s="27"/>
      <c r="C1180" s="28" t="s">
        <v>2596</v>
      </c>
      <c r="D1180" s="29">
        <v>29.18</v>
      </c>
      <c r="E1180" s="29">
        <v>10.8</v>
      </c>
      <c r="F1180" s="30">
        <v>23.998249999999999</v>
      </c>
      <c r="G1180" s="30">
        <v>34.361750000000001</v>
      </c>
    </row>
    <row r="1181" spans="1:7" x14ac:dyDescent="0.25">
      <c r="A1181" s="23">
        <v>86401</v>
      </c>
      <c r="B1181" s="31" t="s">
        <v>1099</v>
      </c>
      <c r="C1181" s="32" t="s">
        <v>2597</v>
      </c>
      <c r="D1181" s="33">
        <v>23.63</v>
      </c>
      <c r="E1181" s="33">
        <v>11.21</v>
      </c>
      <c r="F1181" s="29">
        <v>19.27075</v>
      </c>
      <c r="G1181" s="29">
        <v>27.989249999999998</v>
      </c>
    </row>
    <row r="1182" spans="1:7" x14ac:dyDescent="0.25">
      <c r="A1182" s="23">
        <v>86402</v>
      </c>
      <c r="B1182" s="27"/>
      <c r="C1182" s="28" t="s">
        <v>1681</v>
      </c>
      <c r="D1182" s="29">
        <v>29.69</v>
      </c>
      <c r="E1182" s="29">
        <v>6.53</v>
      </c>
      <c r="F1182" s="29">
        <v>26.498699999999999</v>
      </c>
      <c r="G1182" s="29">
        <v>32.881300000000003</v>
      </c>
    </row>
    <row r="1183" spans="1:7" x14ac:dyDescent="0.25">
      <c r="A1183" s="23">
        <v>86403</v>
      </c>
      <c r="B1183" s="27"/>
      <c r="C1183" s="28" t="s">
        <v>2598</v>
      </c>
      <c r="D1183" s="29">
        <v>25.21</v>
      </c>
      <c r="E1183" s="29">
        <v>7.18</v>
      </c>
      <c r="F1183" s="29">
        <v>22.23255</v>
      </c>
      <c r="G1183" s="29">
        <v>28.187450000000002</v>
      </c>
    </row>
    <row r="1184" spans="1:7" x14ac:dyDescent="0.25">
      <c r="A1184" s="23">
        <v>86404</v>
      </c>
      <c r="B1184" s="27"/>
      <c r="C1184" s="28" t="s">
        <v>2599</v>
      </c>
      <c r="D1184" s="29">
        <v>23.16</v>
      </c>
      <c r="E1184" s="29">
        <v>9.9700000000000006</v>
      </c>
      <c r="F1184" s="29">
        <v>19.360050000000001</v>
      </c>
      <c r="G1184" s="29">
        <v>26.959949999999999</v>
      </c>
    </row>
    <row r="1185" spans="1:7" x14ac:dyDescent="0.25">
      <c r="A1185" s="23">
        <v>86405</v>
      </c>
      <c r="B1185" s="27"/>
      <c r="C1185" s="28" t="s">
        <v>2600</v>
      </c>
      <c r="D1185" s="29">
        <v>28.12</v>
      </c>
      <c r="E1185" s="29">
        <v>11.1</v>
      </c>
      <c r="F1185" s="29">
        <v>22.9876</v>
      </c>
      <c r="G1185" s="29">
        <v>33.252400000000002</v>
      </c>
    </row>
    <row r="1186" spans="1:7" x14ac:dyDescent="0.25">
      <c r="A1186" s="23">
        <v>86406</v>
      </c>
      <c r="B1186" s="27"/>
      <c r="C1186" s="28" t="s">
        <v>2449</v>
      </c>
      <c r="D1186" s="29">
        <v>29.34</v>
      </c>
      <c r="E1186" s="29">
        <v>7.43</v>
      </c>
      <c r="F1186" s="29">
        <v>25.753899999999998</v>
      </c>
      <c r="G1186" s="29">
        <v>32.926099999999998</v>
      </c>
    </row>
    <row r="1187" spans="1:7" x14ac:dyDescent="0.25">
      <c r="A1187" s="23">
        <v>86407</v>
      </c>
      <c r="B1187" s="27"/>
      <c r="C1187" s="28" t="s">
        <v>2601</v>
      </c>
      <c r="D1187" s="29">
        <v>20.47</v>
      </c>
      <c r="E1187" s="29">
        <v>6.2</v>
      </c>
      <c r="F1187" s="29">
        <v>18.380849999999999</v>
      </c>
      <c r="G1187" s="29">
        <v>22.559149999999999</v>
      </c>
    </row>
    <row r="1188" spans="1:7" x14ac:dyDescent="0.25">
      <c r="A1188" s="23">
        <v>86408</v>
      </c>
      <c r="B1188" s="27"/>
      <c r="C1188" s="28" t="s">
        <v>2602</v>
      </c>
      <c r="D1188" s="29">
        <v>23.17</v>
      </c>
      <c r="E1188" s="29">
        <v>9.11</v>
      </c>
      <c r="F1188" s="29">
        <v>19.699050000000003</v>
      </c>
      <c r="G1188" s="29">
        <v>26.64095</v>
      </c>
    </row>
    <row r="1189" spans="1:7" x14ac:dyDescent="0.25">
      <c r="A1189" s="23">
        <v>86409</v>
      </c>
      <c r="B1189" s="27"/>
      <c r="C1189" s="28" t="s">
        <v>2603</v>
      </c>
      <c r="D1189" s="29">
        <v>29.83</v>
      </c>
      <c r="E1189" s="29">
        <v>5.77</v>
      </c>
      <c r="F1189" s="29">
        <v>27.000599999999999</v>
      </c>
      <c r="G1189" s="29">
        <v>32.659399999999998</v>
      </c>
    </row>
    <row r="1190" spans="1:7" x14ac:dyDescent="0.25">
      <c r="A1190" s="23">
        <v>86410</v>
      </c>
      <c r="B1190" s="27"/>
      <c r="C1190" s="28" t="s">
        <v>2094</v>
      </c>
      <c r="D1190" s="29">
        <v>23.98</v>
      </c>
      <c r="E1190" s="29">
        <v>10.76</v>
      </c>
      <c r="F1190" s="29">
        <v>19.735900000000001</v>
      </c>
      <c r="G1190" s="29">
        <v>28.2241</v>
      </c>
    </row>
    <row r="1191" spans="1:7" x14ac:dyDescent="0.25">
      <c r="A1191" s="23">
        <v>86411</v>
      </c>
      <c r="B1191" s="27"/>
      <c r="C1191" s="28" t="s">
        <v>2604</v>
      </c>
      <c r="D1191" s="29">
        <v>27.26</v>
      </c>
      <c r="E1191" s="29">
        <v>9.4600000000000009</v>
      </c>
      <c r="F1191" s="29">
        <v>23.015900000000002</v>
      </c>
      <c r="G1191" s="29">
        <v>31.504100000000001</v>
      </c>
    </row>
    <row r="1192" spans="1:7" x14ac:dyDescent="0.25">
      <c r="A1192" s="23">
        <v>86412</v>
      </c>
      <c r="B1192" s="27"/>
      <c r="C1192" s="28" t="s">
        <v>2605</v>
      </c>
      <c r="D1192" s="29">
        <v>25.48</v>
      </c>
      <c r="E1192" s="29">
        <v>8.99</v>
      </c>
      <c r="F1192" s="29">
        <v>21.712949999999999</v>
      </c>
      <c r="G1192" s="29">
        <v>29.247050000000002</v>
      </c>
    </row>
    <row r="1193" spans="1:7" x14ac:dyDescent="0.25">
      <c r="A1193" s="23">
        <v>86413</v>
      </c>
      <c r="B1193" s="27"/>
      <c r="C1193" s="28" t="s">
        <v>2462</v>
      </c>
      <c r="D1193" s="29">
        <v>27.47</v>
      </c>
      <c r="E1193" s="29">
        <v>7.97</v>
      </c>
      <c r="F1193" s="29">
        <v>23.867449999999998</v>
      </c>
      <c r="G1193" s="29">
        <v>31.07255</v>
      </c>
    </row>
    <row r="1194" spans="1:7" x14ac:dyDescent="0.25">
      <c r="A1194" s="23">
        <v>86414</v>
      </c>
      <c r="B1194" s="27"/>
      <c r="C1194" s="28" t="s">
        <v>2606</v>
      </c>
      <c r="D1194" s="29">
        <v>24.48</v>
      </c>
      <c r="E1194" s="29">
        <v>9.15</v>
      </c>
      <c r="F1194" s="29">
        <v>20.795200000000001</v>
      </c>
      <c r="G1194" s="29">
        <v>28.1648</v>
      </c>
    </row>
    <row r="1195" spans="1:7" x14ac:dyDescent="0.25">
      <c r="A1195" s="23">
        <v>86415</v>
      </c>
      <c r="B1195" s="27"/>
      <c r="C1195" s="28" t="s">
        <v>2607</v>
      </c>
      <c r="D1195" s="29">
        <v>30.64</v>
      </c>
      <c r="E1195" s="29">
        <v>10.41</v>
      </c>
      <c r="F1195" s="29">
        <v>25.39245</v>
      </c>
      <c r="G1195" s="29">
        <v>35.887550000000005</v>
      </c>
    </row>
    <row r="1196" spans="1:7" x14ac:dyDescent="0.25">
      <c r="A1196" s="23">
        <v>86416</v>
      </c>
      <c r="B1196" s="27"/>
      <c r="C1196" s="28" t="s">
        <v>2608</v>
      </c>
      <c r="D1196" s="29">
        <v>26.77</v>
      </c>
      <c r="E1196" s="29">
        <v>11.28</v>
      </c>
      <c r="F1196" s="29">
        <v>21.802099999999999</v>
      </c>
      <c r="G1196" s="29">
        <v>31.7379</v>
      </c>
    </row>
    <row r="1197" spans="1:7" x14ac:dyDescent="0.25">
      <c r="A1197" s="23">
        <v>86417</v>
      </c>
      <c r="B1197" s="27"/>
      <c r="C1197" s="28" t="s">
        <v>2465</v>
      </c>
      <c r="D1197" s="29">
        <v>27.22</v>
      </c>
      <c r="E1197" s="29">
        <v>7.05</v>
      </c>
      <c r="F1197" s="29">
        <v>24.061599999999999</v>
      </c>
      <c r="G1197" s="29">
        <v>30.378399999999999</v>
      </c>
    </row>
    <row r="1198" spans="1:7" x14ac:dyDescent="0.25">
      <c r="A1198" s="23">
        <v>86418</v>
      </c>
      <c r="B1198" s="27"/>
      <c r="C1198" s="28" t="s">
        <v>2609</v>
      </c>
      <c r="D1198" s="29">
        <v>26.49</v>
      </c>
      <c r="E1198" s="29">
        <v>7.47</v>
      </c>
      <c r="F1198" s="29">
        <v>23.232899999999997</v>
      </c>
      <c r="G1198" s="29">
        <v>29.7471</v>
      </c>
    </row>
    <row r="1199" spans="1:7" x14ac:dyDescent="0.25">
      <c r="A1199" s="23">
        <v>86419</v>
      </c>
      <c r="B1199" s="27"/>
      <c r="C1199" s="28" t="s">
        <v>2610</v>
      </c>
      <c r="D1199" s="29">
        <v>22.48</v>
      </c>
      <c r="E1199" s="29">
        <v>16.149999999999999</v>
      </c>
      <c r="F1199" s="29">
        <v>16.508649999999999</v>
      </c>
      <c r="G1199" s="29">
        <v>28.451350000000001</v>
      </c>
    </row>
    <row r="1200" spans="1:7" x14ac:dyDescent="0.25">
      <c r="A1200" s="23">
        <v>87801</v>
      </c>
      <c r="B1200" s="31" t="s">
        <v>1117</v>
      </c>
      <c r="C1200" s="32" t="s">
        <v>2611</v>
      </c>
      <c r="D1200" s="33">
        <v>16.78</v>
      </c>
      <c r="E1200" s="33">
        <v>14.48</v>
      </c>
      <c r="F1200" s="33">
        <v>12.78265</v>
      </c>
      <c r="G1200" s="33">
        <v>20.777350000000002</v>
      </c>
    </row>
    <row r="1201" spans="1:7" x14ac:dyDescent="0.25">
      <c r="A1201" s="23">
        <v>87802</v>
      </c>
      <c r="B1201" s="27"/>
      <c r="C1201" s="28" t="s">
        <v>1117</v>
      </c>
      <c r="D1201" s="29">
        <v>22.42</v>
      </c>
      <c r="E1201" s="29">
        <v>11.24</v>
      </c>
      <c r="F1201" s="29">
        <v>18.2746</v>
      </c>
      <c r="G1201" s="29">
        <v>26.565400000000004</v>
      </c>
    </row>
    <row r="1202" spans="1:7" x14ac:dyDescent="0.25">
      <c r="A1202" s="23">
        <v>87803</v>
      </c>
      <c r="B1202" s="27"/>
      <c r="C1202" s="28" t="s">
        <v>2612</v>
      </c>
      <c r="D1202" s="29">
        <v>27.86</v>
      </c>
      <c r="E1202" s="29">
        <v>13.14</v>
      </c>
      <c r="F1202" s="29">
        <v>21.839299999999998</v>
      </c>
      <c r="G1202" s="29">
        <v>33.880699999999997</v>
      </c>
    </row>
    <row r="1203" spans="1:7" x14ac:dyDescent="0.25">
      <c r="A1203" s="23">
        <v>87804</v>
      </c>
      <c r="B1203" s="27"/>
      <c r="C1203" s="28" t="s">
        <v>2613</v>
      </c>
      <c r="D1203" s="29">
        <v>31.14</v>
      </c>
      <c r="E1203" s="29">
        <v>9.67</v>
      </c>
      <c r="F1203" s="29">
        <v>26.188549999999999</v>
      </c>
      <c r="G1203" s="29">
        <v>36.091450000000002</v>
      </c>
    </row>
    <row r="1204" spans="1:7" x14ac:dyDescent="0.25">
      <c r="A1204" s="23">
        <v>87805</v>
      </c>
      <c r="B1204" s="27"/>
      <c r="C1204" s="28" t="s">
        <v>2614</v>
      </c>
      <c r="D1204" s="29">
        <v>28.75</v>
      </c>
      <c r="E1204" s="29">
        <v>9.18</v>
      </c>
      <c r="F1204" s="29">
        <v>24.4072</v>
      </c>
      <c r="G1204" s="29">
        <v>33.092799999999997</v>
      </c>
    </row>
    <row r="1205" spans="1:7" x14ac:dyDescent="0.25">
      <c r="A1205" s="23">
        <v>87806</v>
      </c>
      <c r="B1205" s="27"/>
      <c r="C1205" s="28" t="s">
        <v>2615</v>
      </c>
      <c r="D1205" s="29">
        <v>27.04</v>
      </c>
      <c r="E1205" s="29">
        <v>9.36</v>
      </c>
      <c r="F1205" s="29">
        <v>22.878149999999998</v>
      </c>
      <c r="G1205" s="29">
        <v>31.20185</v>
      </c>
    </row>
    <row r="1206" spans="1:7" x14ac:dyDescent="0.25">
      <c r="A1206" s="23">
        <v>87807</v>
      </c>
      <c r="B1206" s="27"/>
      <c r="C1206" s="28" t="s">
        <v>2616</v>
      </c>
      <c r="D1206" s="29">
        <v>20.420000000000002</v>
      </c>
      <c r="E1206" s="29">
        <v>14.2</v>
      </c>
      <c r="F1206" s="29">
        <v>15.649500000000002</v>
      </c>
      <c r="G1206" s="29">
        <v>25.1905</v>
      </c>
    </row>
    <row r="1207" spans="1:7" x14ac:dyDescent="0.25">
      <c r="A1207" s="23">
        <v>87808</v>
      </c>
      <c r="B1207" s="27"/>
      <c r="C1207" s="28" t="s">
        <v>2617</v>
      </c>
      <c r="D1207" s="29">
        <v>22.86</v>
      </c>
      <c r="E1207" s="29">
        <v>9.84</v>
      </c>
      <c r="F1207" s="29">
        <v>19.158749999999998</v>
      </c>
      <c r="G1207" s="29">
        <v>26.561250000000001</v>
      </c>
    </row>
    <row r="1208" spans="1:7" x14ac:dyDescent="0.25">
      <c r="A1208" s="23"/>
      <c r="B1208" s="31" t="s">
        <v>1583</v>
      </c>
      <c r="C1208" s="32"/>
      <c r="D1208" s="42"/>
      <c r="E1208" s="33"/>
      <c r="F1208" s="33">
        <v>0</v>
      </c>
      <c r="G1208" s="33">
        <v>0</v>
      </c>
    </row>
    <row r="1209" spans="1:7" x14ac:dyDescent="0.25">
      <c r="A1209" s="23">
        <v>97201</v>
      </c>
      <c r="B1209" s="27" t="s">
        <v>1134</v>
      </c>
      <c r="C1209" s="28" t="s">
        <v>2618</v>
      </c>
      <c r="D1209" s="43">
        <v>27.12</v>
      </c>
      <c r="E1209" s="29">
        <v>9.73</v>
      </c>
      <c r="F1209" s="43">
        <v>22.777200000000001</v>
      </c>
      <c r="G1209" s="43">
        <v>31.462800000000001</v>
      </c>
    </row>
    <row r="1210" spans="1:7" x14ac:dyDescent="0.25">
      <c r="A1210" s="23">
        <v>97202</v>
      </c>
      <c r="B1210" s="27"/>
      <c r="C1210" s="28" t="s">
        <v>2619</v>
      </c>
      <c r="D1210" s="43">
        <v>17.93</v>
      </c>
      <c r="E1210" s="29">
        <v>12.38</v>
      </c>
      <c r="F1210" s="43">
        <v>14.278099999999998</v>
      </c>
      <c r="G1210" s="43">
        <v>21.581900000000001</v>
      </c>
    </row>
    <row r="1211" spans="1:7" x14ac:dyDescent="0.25">
      <c r="A1211" s="23">
        <v>97203</v>
      </c>
      <c r="B1211" s="27"/>
      <c r="C1211" s="28" t="s">
        <v>2620</v>
      </c>
      <c r="D1211" s="43">
        <v>52.86</v>
      </c>
      <c r="E1211" s="29">
        <v>5.54</v>
      </c>
      <c r="F1211" s="43">
        <v>48.040149999999997</v>
      </c>
      <c r="G1211" s="43">
        <v>57.679850000000002</v>
      </c>
    </row>
    <row r="1212" spans="1:7" x14ac:dyDescent="0.25">
      <c r="A1212" s="23">
        <v>97204</v>
      </c>
      <c r="B1212" s="27"/>
      <c r="C1212" s="28" t="s">
        <v>2483</v>
      </c>
      <c r="D1212" s="29">
        <v>53.04</v>
      </c>
      <c r="E1212" s="29">
        <v>8.48</v>
      </c>
      <c r="F1212" s="29">
        <v>45.637500000000003</v>
      </c>
      <c r="G1212" s="29">
        <v>60.442499999999995</v>
      </c>
    </row>
    <row r="1213" spans="1:7" x14ac:dyDescent="0.25">
      <c r="A1213" s="23">
        <v>97205</v>
      </c>
      <c r="B1213" s="27"/>
      <c r="C1213" s="28" t="s">
        <v>2621</v>
      </c>
      <c r="D1213" s="29">
        <v>45.18</v>
      </c>
      <c r="E1213" s="29">
        <v>7.08</v>
      </c>
      <c r="F1213" s="29">
        <v>39.915999999999997</v>
      </c>
      <c r="G1213" s="29">
        <v>50.444000000000003</v>
      </c>
    </row>
    <row r="1214" spans="1:7" x14ac:dyDescent="0.25">
      <c r="A1214" s="23">
        <v>97206</v>
      </c>
      <c r="B1214" s="27"/>
      <c r="C1214" s="28" t="s">
        <v>2622</v>
      </c>
      <c r="D1214" s="29">
        <v>44.44</v>
      </c>
      <c r="E1214" s="29">
        <v>5.92</v>
      </c>
      <c r="F1214" s="29">
        <v>40.11365</v>
      </c>
      <c r="G1214" s="29">
        <v>48.766349999999996</v>
      </c>
    </row>
    <row r="1215" spans="1:7" x14ac:dyDescent="0.25">
      <c r="A1215" s="23">
        <v>97207</v>
      </c>
      <c r="B1215" s="27"/>
      <c r="C1215" s="28" t="s">
        <v>2623</v>
      </c>
      <c r="D1215" s="29">
        <v>49.22</v>
      </c>
      <c r="E1215" s="29">
        <v>7.11</v>
      </c>
      <c r="F1215" s="29">
        <v>43.462499999999999</v>
      </c>
      <c r="G1215" s="29">
        <v>54.977499999999999</v>
      </c>
    </row>
    <row r="1216" spans="1:7" x14ac:dyDescent="0.25">
      <c r="A1216" s="23">
        <v>97208</v>
      </c>
      <c r="B1216" s="27"/>
      <c r="C1216" s="28" t="s">
        <v>2624</v>
      </c>
      <c r="D1216" s="29">
        <v>46.77</v>
      </c>
      <c r="E1216" s="29">
        <v>9.2200000000000006</v>
      </c>
      <c r="F1216" s="29">
        <v>39.680050000000001</v>
      </c>
      <c r="G1216" s="29">
        <v>53.859950000000005</v>
      </c>
    </row>
    <row r="1217" spans="1:7" x14ac:dyDescent="0.25">
      <c r="A1217" s="23">
        <v>97209</v>
      </c>
      <c r="B1217" s="27"/>
      <c r="C1217" s="28" t="s">
        <v>2625</v>
      </c>
      <c r="D1217" s="29">
        <v>46.49</v>
      </c>
      <c r="E1217" s="29">
        <v>6.97</v>
      </c>
      <c r="F1217" s="29">
        <v>41.160200000000003</v>
      </c>
      <c r="G1217" s="29">
        <v>51.819800000000001</v>
      </c>
    </row>
    <row r="1218" spans="1:7" x14ac:dyDescent="0.25">
      <c r="A1218" s="23">
        <v>97210</v>
      </c>
      <c r="B1218" s="27"/>
      <c r="C1218" s="28" t="s">
        <v>2626</v>
      </c>
      <c r="D1218" s="29">
        <v>42.42</v>
      </c>
      <c r="E1218" s="29">
        <v>5.94</v>
      </c>
      <c r="F1218" s="29">
        <v>38.2746</v>
      </c>
      <c r="G1218" s="29">
        <v>46.565400000000004</v>
      </c>
    </row>
    <row r="1219" spans="1:7" x14ac:dyDescent="0.25">
      <c r="A1219" s="23">
        <v>97211</v>
      </c>
      <c r="B1219" s="27"/>
      <c r="C1219" s="28" t="s">
        <v>2627</v>
      </c>
      <c r="D1219" s="29">
        <v>55.62</v>
      </c>
      <c r="E1219" s="29">
        <v>5.23</v>
      </c>
      <c r="F1219" s="29">
        <v>50.83305</v>
      </c>
      <c r="G1219" s="29">
        <v>60.406949999999995</v>
      </c>
    </row>
    <row r="1220" spans="1:7" x14ac:dyDescent="0.25">
      <c r="A1220" s="23">
        <v>97212</v>
      </c>
      <c r="B1220" s="27"/>
      <c r="C1220" s="28" t="s">
        <v>612</v>
      </c>
      <c r="D1220" s="29">
        <v>39.54</v>
      </c>
      <c r="E1220" s="29">
        <v>7.16</v>
      </c>
      <c r="F1220" s="29">
        <v>34.884650000000001</v>
      </c>
      <c r="G1220" s="29">
        <v>44.195349999999998</v>
      </c>
    </row>
    <row r="1221" spans="1:7" x14ac:dyDescent="0.25">
      <c r="A1221" s="23">
        <v>97213</v>
      </c>
      <c r="B1221" s="27"/>
      <c r="C1221" s="28" t="s">
        <v>2628</v>
      </c>
      <c r="D1221" s="29">
        <v>49.39</v>
      </c>
      <c r="E1221" s="29">
        <v>6.22</v>
      </c>
      <c r="F1221" s="29">
        <v>44.339849999999998</v>
      </c>
      <c r="G1221" s="29">
        <v>54.440150000000003</v>
      </c>
    </row>
    <row r="1222" spans="1:7" x14ac:dyDescent="0.25">
      <c r="A1222" s="23">
        <v>97214</v>
      </c>
      <c r="B1222" s="27"/>
      <c r="C1222" s="28" t="s">
        <v>2629</v>
      </c>
      <c r="D1222" s="29">
        <v>59.19</v>
      </c>
      <c r="E1222" s="29">
        <v>4.33</v>
      </c>
      <c r="F1222" s="29">
        <v>54.9788</v>
      </c>
      <c r="G1222" s="29">
        <v>63.401199999999996</v>
      </c>
    </row>
    <row r="1223" spans="1:7" x14ac:dyDescent="0.25">
      <c r="A1223" s="23">
        <v>97215</v>
      </c>
      <c r="B1223" s="27"/>
      <c r="C1223" s="28" t="s">
        <v>2630</v>
      </c>
      <c r="D1223" s="29">
        <v>61.95</v>
      </c>
      <c r="E1223" s="29">
        <v>6.04</v>
      </c>
      <c r="F1223" s="29">
        <v>55.797700000000006</v>
      </c>
      <c r="G1223" s="29">
        <v>68.1023</v>
      </c>
    </row>
    <row r="1224" spans="1:7" x14ac:dyDescent="0.25">
      <c r="A1224" s="23">
        <v>97216</v>
      </c>
      <c r="B1224" s="27"/>
      <c r="C1224" s="28" t="s">
        <v>2631</v>
      </c>
      <c r="D1224" s="29">
        <v>58.59</v>
      </c>
      <c r="E1224" s="29">
        <v>6.59</v>
      </c>
      <c r="F1224" s="29">
        <v>52.240300000000005</v>
      </c>
      <c r="G1224" s="29">
        <v>64.939700000000002</v>
      </c>
    </row>
    <row r="1225" spans="1:7" x14ac:dyDescent="0.25">
      <c r="A1225" s="23">
        <v>97217</v>
      </c>
      <c r="B1225" s="27"/>
      <c r="C1225" s="28" t="s">
        <v>2632</v>
      </c>
      <c r="D1225" s="29">
        <v>46.34</v>
      </c>
      <c r="E1225" s="29">
        <v>9.67</v>
      </c>
      <c r="F1225" s="29">
        <v>38.970400000000005</v>
      </c>
      <c r="G1225" s="29">
        <v>53.709600000000002</v>
      </c>
    </row>
    <row r="1226" spans="1:7" x14ac:dyDescent="0.25">
      <c r="A1226" s="23">
        <v>97218</v>
      </c>
      <c r="B1226" s="27"/>
      <c r="C1226" s="28" t="s">
        <v>2633</v>
      </c>
      <c r="D1226" s="29">
        <v>37.1</v>
      </c>
      <c r="E1226" s="29">
        <v>8.73</v>
      </c>
      <c r="F1226" s="29">
        <v>31.770200000000003</v>
      </c>
      <c r="G1226" s="29">
        <v>42.4298</v>
      </c>
    </row>
    <row r="1227" spans="1:7" x14ac:dyDescent="0.25">
      <c r="A1227" s="23">
        <v>97219</v>
      </c>
      <c r="B1227" s="27"/>
      <c r="C1227" s="28" t="s">
        <v>2634</v>
      </c>
      <c r="D1227" s="29">
        <v>51.36</v>
      </c>
      <c r="E1227" s="29">
        <v>5.74</v>
      </c>
      <c r="F1227" s="29">
        <v>46.507249999999999</v>
      </c>
      <c r="G1227" s="29">
        <v>56.21275</v>
      </c>
    </row>
    <row r="1228" spans="1:7" x14ac:dyDescent="0.25">
      <c r="A1228" s="23">
        <v>97220</v>
      </c>
      <c r="B1228" s="27"/>
      <c r="C1228" s="28" t="s">
        <v>2635</v>
      </c>
      <c r="D1228" s="29">
        <v>57.61</v>
      </c>
      <c r="E1228" s="29">
        <v>8.42</v>
      </c>
      <c r="F1228" s="29">
        <v>49.631749999999997</v>
      </c>
      <c r="G1228" s="29">
        <v>65.588250000000002</v>
      </c>
    </row>
    <row r="1229" spans="1:7" x14ac:dyDescent="0.25">
      <c r="A1229" s="23">
        <v>97221</v>
      </c>
      <c r="B1229" s="27"/>
      <c r="C1229" s="28" t="s">
        <v>2636</v>
      </c>
      <c r="D1229" s="29">
        <v>48.2</v>
      </c>
      <c r="E1229" s="29">
        <v>6.87</v>
      </c>
      <c r="F1229" s="29">
        <v>42.755050000000004</v>
      </c>
      <c r="G1229" s="29">
        <v>53.644950000000001</v>
      </c>
    </row>
    <row r="1230" spans="1:7" x14ac:dyDescent="0.25">
      <c r="A1230" s="23">
        <v>97222</v>
      </c>
      <c r="B1230" s="27"/>
      <c r="C1230" s="28" t="s">
        <v>2637</v>
      </c>
      <c r="D1230" s="29">
        <v>56.48</v>
      </c>
      <c r="E1230" s="29">
        <v>6.43</v>
      </c>
      <c r="F1230" s="29">
        <v>50.508649999999996</v>
      </c>
      <c r="G1230" s="29">
        <v>62.451349999999998</v>
      </c>
    </row>
    <row r="1231" spans="1:7" x14ac:dyDescent="0.25">
      <c r="A1231" s="23">
        <v>97223</v>
      </c>
      <c r="B1231" s="27"/>
      <c r="C1231" s="28" t="s">
        <v>2638</v>
      </c>
      <c r="D1231" s="29">
        <v>59.66</v>
      </c>
      <c r="E1231" s="29">
        <v>5.28</v>
      </c>
      <c r="F1231" s="29">
        <v>54.478249999999996</v>
      </c>
      <c r="G1231" s="29">
        <v>64.84174999999999</v>
      </c>
    </row>
    <row r="1232" spans="1:7" x14ac:dyDescent="0.25">
      <c r="A1232" s="23">
        <v>97224</v>
      </c>
      <c r="B1232" s="27"/>
      <c r="C1232" s="28" t="s">
        <v>2639</v>
      </c>
      <c r="D1232" s="29">
        <v>52.55</v>
      </c>
      <c r="E1232" s="29">
        <v>7.71</v>
      </c>
      <c r="F1232" s="29">
        <v>45.887749999999997</v>
      </c>
      <c r="G1232" s="29">
        <v>59.212249999999997</v>
      </c>
    </row>
    <row r="1233" spans="1:7" x14ac:dyDescent="0.25">
      <c r="A1233" s="23">
        <v>97225</v>
      </c>
      <c r="B1233" s="27"/>
      <c r="C1233" s="28" t="s">
        <v>2640</v>
      </c>
      <c r="D1233" s="29">
        <v>59.3</v>
      </c>
      <c r="E1233" s="29">
        <v>7.02</v>
      </c>
      <c r="F1233" s="29">
        <v>52.456799999999994</v>
      </c>
      <c r="G1233" s="29">
        <v>66.143199999999993</v>
      </c>
    </row>
    <row r="1234" spans="1:7" x14ac:dyDescent="0.25">
      <c r="A1234" s="23">
        <v>97226</v>
      </c>
      <c r="B1234" s="27"/>
      <c r="C1234" s="28" t="s">
        <v>2641</v>
      </c>
      <c r="D1234" s="29">
        <v>55.77</v>
      </c>
      <c r="E1234" s="29">
        <v>6.81</v>
      </c>
      <c r="F1234" s="29">
        <v>49.519000000000005</v>
      </c>
      <c r="G1234" s="29">
        <v>62.021000000000001</v>
      </c>
    </row>
    <row r="1235" spans="1:7" x14ac:dyDescent="0.25">
      <c r="A1235" s="23">
        <v>97227</v>
      </c>
      <c r="B1235" s="27"/>
      <c r="C1235" s="28" t="s">
        <v>2642</v>
      </c>
      <c r="D1235" s="29">
        <v>56.47</v>
      </c>
      <c r="E1235" s="29">
        <v>8.3800000000000008</v>
      </c>
      <c r="F1235" s="30">
        <v>48.689149999999998</v>
      </c>
      <c r="G1235" s="30">
        <v>64.25085</v>
      </c>
    </row>
    <row r="1236" spans="1:7" x14ac:dyDescent="0.25">
      <c r="A1236" s="23">
        <v>97302</v>
      </c>
      <c r="B1236" s="31" t="s">
        <v>1162</v>
      </c>
      <c r="C1236" s="32" t="s">
        <v>636</v>
      </c>
      <c r="D1236" s="42">
        <v>29.8</v>
      </c>
      <c r="E1236" s="42">
        <v>7.95</v>
      </c>
      <c r="F1236" s="43">
        <v>25.901350000000001</v>
      </c>
      <c r="G1236" s="43">
        <v>33.698650000000001</v>
      </c>
    </row>
    <row r="1237" spans="1:7" x14ac:dyDescent="0.25">
      <c r="A1237" s="23">
        <v>97303</v>
      </c>
      <c r="B1237" s="27"/>
      <c r="C1237" s="28" t="s">
        <v>2643</v>
      </c>
      <c r="D1237" s="29">
        <v>37.86</v>
      </c>
      <c r="E1237" s="29">
        <v>8.08</v>
      </c>
      <c r="F1237" s="29">
        <v>32.826299999999996</v>
      </c>
      <c r="G1237" s="29">
        <v>42.893700000000003</v>
      </c>
    </row>
    <row r="1238" spans="1:7" x14ac:dyDescent="0.25">
      <c r="A1238" s="23">
        <v>97305</v>
      </c>
      <c r="B1238" s="27"/>
      <c r="C1238" s="28" t="s">
        <v>2644</v>
      </c>
      <c r="D1238" s="29">
        <v>36.56</v>
      </c>
      <c r="E1238" s="29">
        <v>10.59</v>
      </c>
      <c r="F1238" s="29">
        <v>30.193850000000001</v>
      </c>
      <c r="G1238" s="29">
        <v>42.92615</v>
      </c>
    </row>
    <row r="1239" spans="1:7" x14ac:dyDescent="0.25">
      <c r="A1239" s="23">
        <v>97306</v>
      </c>
      <c r="B1239" s="27"/>
      <c r="C1239" s="28" t="s">
        <v>2645</v>
      </c>
      <c r="D1239" s="29">
        <v>36.81</v>
      </c>
      <c r="E1239" s="29">
        <v>8.99</v>
      </c>
      <c r="F1239" s="29">
        <v>31.365050000000004</v>
      </c>
      <c r="G1239" s="29">
        <v>42.254950000000001</v>
      </c>
    </row>
    <row r="1240" spans="1:7" x14ac:dyDescent="0.25">
      <c r="A1240" s="23">
        <v>97307</v>
      </c>
      <c r="B1240" s="27"/>
      <c r="C1240" s="28" t="s">
        <v>2646</v>
      </c>
      <c r="D1240" s="29">
        <v>32.81</v>
      </c>
      <c r="E1240" s="29">
        <v>7.59</v>
      </c>
      <c r="F1240" s="29">
        <v>28.713950000000004</v>
      </c>
      <c r="G1240" s="29">
        <v>36.90605</v>
      </c>
    </row>
    <row r="1241" spans="1:7" x14ac:dyDescent="0.25">
      <c r="A1241" s="23">
        <v>97308</v>
      </c>
      <c r="B1241" s="27"/>
      <c r="C1241" s="28" t="s">
        <v>2647</v>
      </c>
      <c r="D1241" s="29">
        <v>39.76</v>
      </c>
      <c r="E1241" s="29">
        <v>6.64</v>
      </c>
      <c r="F1241" s="29">
        <v>35.417199999999994</v>
      </c>
      <c r="G1241" s="29">
        <v>44.102800000000002</v>
      </c>
    </row>
    <row r="1242" spans="1:7" x14ac:dyDescent="0.25">
      <c r="A1242" s="23">
        <v>97311</v>
      </c>
      <c r="B1242" s="27"/>
      <c r="C1242" s="28" t="s">
        <v>2648</v>
      </c>
      <c r="D1242" s="29">
        <v>37.729999999999997</v>
      </c>
      <c r="E1242" s="29">
        <v>12.75</v>
      </c>
      <c r="F1242" s="29">
        <v>29.817549999999997</v>
      </c>
      <c r="G1242" s="29">
        <v>45.642449999999997</v>
      </c>
    </row>
    <row r="1243" spans="1:7" x14ac:dyDescent="0.25">
      <c r="A1243" s="23">
        <v>97312</v>
      </c>
      <c r="B1243" s="27"/>
      <c r="C1243" s="28" t="s">
        <v>2649</v>
      </c>
      <c r="D1243" s="29">
        <v>32.39</v>
      </c>
      <c r="E1243" s="29">
        <v>8.86</v>
      </c>
      <c r="F1243" s="29">
        <v>27.668849999999999</v>
      </c>
      <c r="G1243" s="29">
        <v>37.111150000000002</v>
      </c>
    </row>
    <row r="1244" spans="1:7" x14ac:dyDescent="0.25">
      <c r="A1244" s="23">
        <v>97313</v>
      </c>
      <c r="B1244" s="27"/>
      <c r="C1244" s="28" t="s">
        <v>2650</v>
      </c>
      <c r="D1244" s="29">
        <v>40.99</v>
      </c>
      <c r="E1244" s="29">
        <v>8.08</v>
      </c>
      <c r="F1244" s="29">
        <v>35.545050000000003</v>
      </c>
      <c r="G1244" s="29">
        <v>46.434950000000001</v>
      </c>
    </row>
    <row r="1245" spans="1:7" x14ac:dyDescent="0.25">
      <c r="A1245" s="23">
        <v>97315</v>
      </c>
      <c r="B1245" s="27"/>
      <c r="C1245" s="28" t="s">
        <v>2651</v>
      </c>
      <c r="D1245" s="29">
        <v>35.369999999999997</v>
      </c>
      <c r="E1245" s="29">
        <v>7.49</v>
      </c>
      <c r="F1245" s="29">
        <v>31.010749999999998</v>
      </c>
      <c r="G1245" s="29">
        <v>39.72925</v>
      </c>
    </row>
    <row r="1246" spans="1:7" x14ac:dyDescent="0.25">
      <c r="A1246" s="23">
        <v>97317</v>
      </c>
      <c r="B1246" s="27"/>
      <c r="C1246" s="28" t="s">
        <v>2652</v>
      </c>
      <c r="D1246" s="29">
        <v>32.299999999999997</v>
      </c>
      <c r="E1246" s="29">
        <v>15.94</v>
      </c>
      <c r="F1246" s="29">
        <v>23.828249999999997</v>
      </c>
      <c r="G1246" s="29">
        <v>40.771749999999997</v>
      </c>
    </row>
    <row r="1247" spans="1:7" x14ac:dyDescent="0.25">
      <c r="A1247" s="23">
        <v>97318</v>
      </c>
      <c r="B1247" s="27"/>
      <c r="C1247" s="28" t="s">
        <v>2653</v>
      </c>
      <c r="D1247" s="29">
        <v>45.32</v>
      </c>
      <c r="E1247" s="29">
        <v>6.11</v>
      </c>
      <c r="F1247" s="29">
        <v>40.763350000000003</v>
      </c>
      <c r="G1247" s="29">
        <v>49.876649999999998</v>
      </c>
    </row>
    <row r="1248" spans="1:7" x14ac:dyDescent="0.25">
      <c r="A1248" s="23">
        <v>97319</v>
      </c>
      <c r="B1248" s="27"/>
      <c r="C1248" s="28" t="s">
        <v>2654</v>
      </c>
      <c r="D1248" s="29">
        <v>18.59</v>
      </c>
      <c r="E1248" s="29">
        <v>14.69</v>
      </c>
      <c r="F1248" s="29">
        <v>14.09915</v>
      </c>
      <c r="G1248" s="29">
        <v>23.080849999999998</v>
      </c>
    </row>
    <row r="1249" spans="1:7" x14ac:dyDescent="0.25">
      <c r="A1249" s="23">
        <v>97322</v>
      </c>
      <c r="B1249" s="27"/>
      <c r="C1249" s="28" t="s">
        <v>2655</v>
      </c>
      <c r="D1249" s="43">
        <v>14.07</v>
      </c>
      <c r="E1249" s="29">
        <v>13.22</v>
      </c>
      <c r="F1249" s="43">
        <v>11.010300000000001</v>
      </c>
      <c r="G1249" s="43">
        <v>17.1297</v>
      </c>
    </row>
    <row r="1250" spans="1:7" x14ac:dyDescent="0.25">
      <c r="A1250" s="23">
        <v>97323</v>
      </c>
      <c r="B1250" s="27"/>
      <c r="C1250" s="28" t="s">
        <v>2656</v>
      </c>
      <c r="D1250" s="29">
        <v>32.619999999999997</v>
      </c>
      <c r="E1250" s="29">
        <v>8.61</v>
      </c>
      <c r="F1250" s="29">
        <v>27.997549999999997</v>
      </c>
      <c r="G1250" s="29">
        <v>37.242449999999998</v>
      </c>
    </row>
    <row r="1251" spans="1:7" x14ac:dyDescent="0.25">
      <c r="A1251" s="23">
        <v>97324</v>
      </c>
      <c r="B1251" s="27"/>
      <c r="C1251" s="28" t="s">
        <v>1595</v>
      </c>
      <c r="D1251" s="29">
        <v>32.74</v>
      </c>
      <c r="E1251" s="29">
        <v>11.33</v>
      </c>
      <c r="F1251" s="29">
        <v>26.637050000000002</v>
      </c>
      <c r="G1251" s="29">
        <v>38.842950000000002</v>
      </c>
    </row>
    <row r="1252" spans="1:7" x14ac:dyDescent="0.25">
      <c r="A1252" s="23">
        <v>97325</v>
      </c>
      <c r="B1252" s="27"/>
      <c r="C1252" s="28" t="s">
        <v>1864</v>
      </c>
      <c r="D1252" s="29">
        <v>38.78</v>
      </c>
      <c r="E1252" s="29">
        <v>7.35</v>
      </c>
      <c r="F1252" s="29">
        <v>34.091750000000005</v>
      </c>
      <c r="G1252" s="29">
        <v>43.468249999999998</v>
      </c>
    </row>
    <row r="1253" spans="1:7" x14ac:dyDescent="0.25">
      <c r="A1253" s="23">
        <v>97327</v>
      </c>
      <c r="B1253" s="27"/>
      <c r="C1253" s="28" t="s">
        <v>2657</v>
      </c>
      <c r="D1253" s="29">
        <v>37.880000000000003</v>
      </c>
      <c r="E1253" s="29">
        <v>10.56</v>
      </c>
      <c r="F1253" s="29">
        <v>31.300000000000004</v>
      </c>
      <c r="G1253" s="29">
        <v>44.46</v>
      </c>
    </row>
    <row r="1254" spans="1:7" x14ac:dyDescent="0.25">
      <c r="A1254" s="23">
        <v>97328</v>
      </c>
      <c r="B1254" s="27"/>
      <c r="C1254" s="28" t="s">
        <v>2658</v>
      </c>
      <c r="D1254" s="29">
        <v>32.33</v>
      </c>
      <c r="E1254" s="29">
        <v>8.94</v>
      </c>
      <c r="F1254" s="29">
        <v>27.575949999999999</v>
      </c>
      <c r="G1254" s="29">
        <v>37.084049999999998</v>
      </c>
    </row>
    <row r="1255" spans="1:7" x14ac:dyDescent="0.25">
      <c r="A1255" s="23">
        <v>97330</v>
      </c>
      <c r="B1255" s="27"/>
      <c r="C1255" s="28" t="s">
        <v>2659</v>
      </c>
      <c r="D1255" s="29">
        <v>33.36</v>
      </c>
      <c r="E1255" s="29">
        <v>10.88</v>
      </c>
      <c r="F1255" s="29">
        <v>27.388649999999998</v>
      </c>
      <c r="G1255" s="29">
        <v>39.33135</v>
      </c>
    </row>
    <row r="1256" spans="1:7" x14ac:dyDescent="0.25">
      <c r="A1256" s="23">
        <v>97332</v>
      </c>
      <c r="B1256" s="27"/>
      <c r="C1256" s="28" t="s">
        <v>2660</v>
      </c>
      <c r="D1256" s="29">
        <v>12.68</v>
      </c>
      <c r="E1256" s="29">
        <v>13.17</v>
      </c>
      <c r="F1256" s="29">
        <v>9.9328500000000002</v>
      </c>
      <c r="G1256" s="29">
        <v>15.427149999999999</v>
      </c>
    </row>
    <row r="1257" spans="1:7" x14ac:dyDescent="0.25">
      <c r="A1257" s="23">
        <v>97333</v>
      </c>
      <c r="B1257" s="27"/>
      <c r="C1257" s="28" t="s">
        <v>2661</v>
      </c>
      <c r="D1257" s="29">
        <v>39.14</v>
      </c>
      <c r="E1257" s="29">
        <v>11.83</v>
      </c>
      <c r="F1257" s="29">
        <v>31.52365</v>
      </c>
      <c r="G1257" s="29">
        <v>46.756349999999998</v>
      </c>
    </row>
    <row r="1258" spans="1:7" x14ac:dyDescent="0.25">
      <c r="A1258" s="23">
        <v>97337</v>
      </c>
      <c r="B1258" s="27"/>
      <c r="C1258" s="28" t="s">
        <v>2662</v>
      </c>
      <c r="D1258" s="29">
        <v>28.08</v>
      </c>
      <c r="E1258" s="29">
        <v>12.14</v>
      </c>
      <c r="F1258" s="29">
        <v>22.470549999999996</v>
      </c>
      <c r="G1258" s="29">
        <v>33.689450000000001</v>
      </c>
    </row>
    <row r="1259" spans="1:7" x14ac:dyDescent="0.25">
      <c r="A1259" s="23">
        <v>97338</v>
      </c>
      <c r="B1259" s="27"/>
      <c r="C1259" s="28" t="s">
        <v>2099</v>
      </c>
      <c r="D1259" s="29">
        <v>36.89</v>
      </c>
      <c r="E1259" s="29">
        <v>11.93</v>
      </c>
      <c r="F1259" s="29">
        <v>29.652000000000001</v>
      </c>
      <c r="G1259" s="29">
        <v>44.128</v>
      </c>
    </row>
    <row r="1260" spans="1:7" x14ac:dyDescent="0.25">
      <c r="A1260" s="23">
        <v>97340</v>
      </c>
      <c r="B1260" s="27"/>
      <c r="C1260" s="28" t="s">
        <v>2663</v>
      </c>
      <c r="D1260" s="29">
        <v>38.4</v>
      </c>
      <c r="E1260" s="29">
        <v>9.4</v>
      </c>
      <c r="F1260" s="29">
        <v>32.461550000000003</v>
      </c>
      <c r="G1260" s="29">
        <v>44.338449999999995</v>
      </c>
    </row>
    <row r="1261" spans="1:7" x14ac:dyDescent="0.25">
      <c r="A1261" s="23">
        <v>97341</v>
      </c>
      <c r="B1261" s="27"/>
      <c r="C1261" s="28" t="s">
        <v>2664</v>
      </c>
      <c r="D1261" s="29">
        <v>30.81</v>
      </c>
      <c r="E1261" s="29">
        <v>11.3</v>
      </c>
      <c r="F1261" s="29">
        <v>25.0854</v>
      </c>
      <c r="G1261" s="29">
        <v>36.534599999999998</v>
      </c>
    </row>
    <row r="1262" spans="1:7" x14ac:dyDescent="0.25">
      <c r="A1262" s="23">
        <v>97343</v>
      </c>
      <c r="B1262" s="27"/>
      <c r="C1262" s="28" t="s">
        <v>2665</v>
      </c>
      <c r="D1262" s="29">
        <v>31.63</v>
      </c>
      <c r="E1262" s="29">
        <v>11</v>
      </c>
      <c r="F1262" s="29">
        <v>25.9054</v>
      </c>
      <c r="G1262" s="29">
        <v>37.354599999999998</v>
      </c>
    </row>
    <row r="1263" spans="1:7" x14ac:dyDescent="0.25">
      <c r="A1263" s="23">
        <v>97344</v>
      </c>
      <c r="B1263" s="27"/>
      <c r="C1263" s="28" t="s">
        <v>2666</v>
      </c>
      <c r="D1263" s="29">
        <v>39.46</v>
      </c>
      <c r="E1263" s="29">
        <v>9.7100000000000009</v>
      </c>
      <c r="F1263" s="29">
        <v>33.159649999999999</v>
      </c>
      <c r="G1263" s="29">
        <v>45.760350000000003</v>
      </c>
    </row>
    <row r="1264" spans="1:7" x14ac:dyDescent="0.25">
      <c r="A1264" s="23">
        <v>98301</v>
      </c>
      <c r="B1264" s="31" t="s">
        <v>2667</v>
      </c>
      <c r="C1264" s="32" t="s">
        <v>1839</v>
      </c>
      <c r="D1264" s="42">
        <v>37.31</v>
      </c>
      <c r="E1264" s="42">
        <v>8.58</v>
      </c>
      <c r="F1264" s="42">
        <v>32.045999999999999</v>
      </c>
      <c r="G1264" s="42">
        <v>42.574000000000005</v>
      </c>
    </row>
    <row r="1265" spans="1:7" x14ac:dyDescent="0.25">
      <c r="A1265" s="23">
        <v>98302</v>
      </c>
      <c r="B1265" s="27"/>
      <c r="C1265" s="28" t="s">
        <v>2668</v>
      </c>
      <c r="D1265" s="43">
        <v>25.32</v>
      </c>
      <c r="E1265" s="29">
        <v>11.65</v>
      </c>
      <c r="F1265" s="43">
        <v>20.46725</v>
      </c>
      <c r="G1265" s="43">
        <v>30.172750000000001</v>
      </c>
    </row>
    <row r="1266" spans="1:7" x14ac:dyDescent="0.25">
      <c r="A1266" s="23">
        <v>98303</v>
      </c>
      <c r="B1266" s="27"/>
      <c r="C1266" s="28" t="s">
        <v>2669</v>
      </c>
      <c r="D1266" s="29">
        <v>28.89</v>
      </c>
      <c r="E1266" s="29">
        <v>11.73</v>
      </c>
      <c r="F1266" s="29">
        <v>23.31345</v>
      </c>
      <c r="G1266" s="29">
        <v>34.466549999999998</v>
      </c>
    </row>
    <row r="1267" spans="1:7" x14ac:dyDescent="0.25">
      <c r="A1267" s="23">
        <v>98304</v>
      </c>
      <c r="B1267" s="27"/>
      <c r="C1267" s="28" t="s">
        <v>2670</v>
      </c>
      <c r="D1267" s="29">
        <v>29.28</v>
      </c>
      <c r="E1267" s="29">
        <v>11.71</v>
      </c>
      <c r="F1267" s="29">
        <v>23.637650000000001</v>
      </c>
      <c r="G1267" s="29">
        <v>34.922350000000002</v>
      </c>
    </row>
    <row r="1268" spans="1:7" x14ac:dyDescent="0.25">
      <c r="A1268" s="23">
        <v>98305</v>
      </c>
      <c r="B1268" s="27"/>
      <c r="C1268" s="28" t="s">
        <v>2671</v>
      </c>
      <c r="D1268" s="29">
        <v>22.3</v>
      </c>
      <c r="E1268" s="29">
        <v>11.26</v>
      </c>
      <c r="F1268" s="29">
        <v>18.171050000000001</v>
      </c>
      <c r="G1268" s="29">
        <v>26.42895</v>
      </c>
    </row>
    <row r="1269" spans="1:7" x14ac:dyDescent="0.25">
      <c r="A1269" s="23">
        <v>98306</v>
      </c>
      <c r="B1269" s="27"/>
      <c r="C1269" s="28" t="s">
        <v>2672</v>
      </c>
      <c r="D1269" s="29">
        <v>30.09</v>
      </c>
      <c r="E1269" s="29">
        <v>8.64</v>
      </c>
      <c r="F1269" s="29">
        <v>25.812999999999999</v>
      </c>
      <c r="G1269" s="29">
        <v>34.366999999999997</v>
      </c>
    </row>
    <row r="1270" spans="1:7" x14ac:dyDescent="0.25">
      <c r="A1270" s="23">
        <v>98307</v>
      </c>
      <c r="B1270" s="27"/>
      <c r="C1270" s="28" t="s">
        <v>2673</v>
      </c>
      <c r="D1270" s="29">
        <v>42.93</v>
      </c>
      <c r="E1270" s="29">
        <v>9.69</v>
      </c>
      <c r="F1270" s="29">
        <v>36.086799999999997</v>
      </c>
      <c r="G1270" s="29">
        <v>49.773200000000003</v>
      </c>
    </row>
    <row r="1271" spans="1:7" x14ac:dyDescent="0.25">
      <c r="A1271" s="23">
        <v>98308</v>
      </c>
      <c r="B1271" s="27"/>
      <c r="C1271" s="28" t="s">
        <v>2674</v>
      </c>
      <c r="D1271" s="29">
        <v>30.8</v>
      </c>
      <c r="E1271" s="29">
        <v>11.43</v>
      </c>
      <c r="F1271" s="29">
        <v>25.009599999999999</v>
      </c>
      <c r="G1271" s="29">
        <v>36.590400000000002</v>
      </c>
    </row>
    <row r="1272" spans="1:7" x14ac:dyDescent="0.25">
      <c r="A1272" s="23">
        <v>98309</v>
      </c>
      <c r="B1272" s="27"/>
      <c r="C1272" s="28" t="s">
        <v>2456</v>
      </c>
      <c r="D1272" s="29">
        <v>32.79</v>
      </c>
      <c r="E1272" s="29">
        <v>9.18</v>
      </c>
      <c r="F1272" s="29">
        <v>27.838549999999998</v>
      </c>
      <c r="G1272" s="29">
        <v>37.74145</v>
      </c>
    </row>
    <row r="1273" spans="1:7" x14ac:dyDescent="0.25">
      <c r="A1273" s="23">
        <v>98310</v>
      </c>
      <c r="B1273" s="27"/>
      <c r="C1273" s="28" t="s">
        <v>2675</v>
      </c>
      <c r="D1273" s="29">
        <v>36.619999999999997</v>
      </c>
      <c r="E1273" s="29">
        <v>11.74</v>
      </c>
      <c r="F1273" s="29">
        <v>29.546499999999998</v>
      </c>
      <c r="G1273" s="29">
        <v>43.6935</v>
      </c>
    </row>
    <row r="1274" spans="1:7" x14ac:dyDescent="0.25">
      <c r="A1274" s="23">
        <v>98311</v>
      </c>
      <c r="B1274" s="27"/>
      <c r="C1274" s="28" t="s">
        <v>2676</v>
      </c>
      <c r="D1274" s="29">
        <v>38.799999999999997</v>
      </c>
      <c r="E1274" s="29">
        <v>9.92</v>
      </c>
      <c r="F1274" s="29">
        <v>32.466749999999998</v>
      </c>
      <c r="G1274" s="29">
        <v>45.133249999999997</v>
      </c>
    </row>
    <row r="1275" spans="1:7" x14ac:dyDescent="0.25">
      <c r="A1275" s="23">
        <v>98312</v>
      </c>
      <c r="B1275" s="27"/>
      <c r="C1275" s="28" t="s">
        <v>2677</v>
      </c>
      <c r="D1275" s="29">
        <v>32.26</v>
      </c>
      <c r="E1275" s="29">
        <v>8.3699999999999992</v>
      </c>
      <c r="F1275" s="29">
        <v>27.818499999999997</v>
      </c>
      <c r="G1275" s="29">
        <v>36.701499999999996</v>
      </c>
    </row>
    <row r="1276" spans="1:7" x14ac:dyDescent="0.25">
      <c r="A1276" s="23">
        <v>98313</v>
      </c>
      <c r="B1276" s="27"/>
      <c r="C1276" s="28" t="s">
        <v>2678</v>
      </c>
      <c r="D1276" s="29">
        <v>33.020000000000003</v>
      </c>
      <c r="E1276" s="29">
        <v>8.69</v>
      </c>
      <c r="F1276" s="29">
        <v>28.298850000000002</v>
      </c>
      <c r="G1276" s="29">
        <v>37.741150000000005</v>
      </c>
    </row>
    <row r="1277" spans="1:7" x14ac:dyDescent="0.25">
      <c r="A1277" s="23">
        <v>98314</v>
      </c>
      <c r="B1277" s="27"/>
      <c r="C1277" s="28" t="s">
        <v>2679</v>
      </c>
      <c r="D1277" s="29">
        <v>42.32</v>
      </c>
      <c r="E1277" s="29">
        <v>12.24</v>
      </c>
      <c r="F1277" s="29">
        <v>33.798900000000003</v>
      </c>
      <c r="G1277" s="29">
        <v>50.841099999999997</v>
      </c>
    </row>
    <row r="1278" spans="1:7" x14ac:dyDescent="0.25">
      <c r="A1278" s="23">
        <v>98315</v>
      </c>
      <c r="B1278" s="27"/>
      <c r="C1278" s="28" t="s">
        <v>2680</v>
      </c>
      <c r="D1278" s="29">
        <v>33.520000000000003</v>
      </c>
      <c r="E1278" s="29">
        <v>8.77</v>
      </c>
      <c r="F1278" s="29">
        <v>28.683700000000002</v>
      </c>
      <c r="G1278" s="29">
        <v>38.356300000000005</v>
      </c>
    </row>
    <row r="1279" spans="1:7" x14ac:dyDescent="0.25">
      <c r="A1279" s="23">
        <v>98316</v>
      </c>
      <c r="B1279" s="27"/>
      <c r="C1279" s="28" t="s">
        <v>2681</v>
      </c>
      <c r="D1279" s="29">
        <v>36.299999999999997</v>
      </c>
      <c r="E1279" s="29">
        <v>9.48</v>
      </c>
      <c r="F1279" s="29">
        <v>30.641199999999998</v>
      </c>
      <c r="G1279" s="29">
        <v>41.958799999999997</v>
      </c>
    </row>
    <row r="1280" spans="1:7" x14ac:dyDescent="0.25">
      <c r="A1280" s="23"/>
      <c r="B1280" s="27" t="s">
        <v>2682</v>
      </c>
      <c r="C1280" s="28" t="s">
        <v>2682</v>
      </c>
      <c r="D1280" s="29">
        <v>43.79</v>
      </c>
      <c r="E1280" s="29">
        <v>9.43</v>
      </c>
      <c r="F1280" s="29">
        <v>36.99615</v>
      </c>
      <c r="G1280" s="29">
        <v>50.583849999999998</v>
      </c>
    </row>
    <row r="1281" spans="1:7" x14ac:dyDescent="0.25">
      <c r="A1281" s="23"/>
      <c r="B1281" s="31" t="s">
        <v>1584</v>
      </c>
      <c r="C1281" s="32"/>
      <c r="D1281" s="33"/>
      <c r="E1281" s="33"/>
      <c r="F1281" s="33">
        <v>0</v>
      </c>
      <c r="G1281" s="33">
        <v>0</v>
      </c>
    </row>
    <row r="1282" spans="1:7" x14ac:dyDescent="0.25">
      <c r="A1282" s="23">
        <v>101301</v>
      </c>
      <c r="B1282" s="27" t="s">
        <v>1206</v>
      </c>
      <c r="C1282" s="28" t="s">
        <v>2683</v>
      </c>
      <c r="D1282" s="29">
        <v>34.65</v>
      </c>
      <c r="E1282" s="29">
        <v>9.49</v>
      </c>
      <c r="F1282" s="29">
        <v>29.237949999999998</v>
      </c>
      <c r="G1282" s="29">
        <v>40.062049999999999</v>
      </c>
    </row>
    <row r="1283" spans="1:7" x14ac:dyDescent="0.25">
      <c r="A1283" s="23">
        <v>101302</v>
      </c>
      <c r="B1283" s="27"/>
      <c r="C1283" s="28" t="s">
        <v>2684</v>
      </c>
      <c r="D1283" s="29">
        <v>35.44</v>
      </c>
      <c r="E1283" s="29">
        <v>8.86</v>
      </c>
      <c r="F1283" s="29">
        <v>30.274699999999996</v>
      </c>
      <c r="G1283" s="29">
        <v>40.6053</v>
      </c>
    </row>
    <row r="1284" spans="1:7" x14ac:dyDescent="0.25">
      <c r="A1284" s="23">
        <v>101303</v>
      </c>
      <c r="B1284" s="27"/>
      <c r="C1284" s="28" t="s">
        <v>2685</v>
      </c>
      <c r="D1284" s="29">
        <v>27.64</v>
      </c>
      <c r="E1284" s="29">
        <v>11.72</v>
      </c>
      <c r="F1284" s="29">
        <v>22.310200000000002</v>
      </c>
      <c r="G1284" s="29">
        <v>32.969799999999999</v>
      </c>
    </row>
    <row r="1285" spans="1:7" x14ac:dyDescent="0.25">
      <c r="A1285" s="23">
        <v>101304</v>
      </c>
      <c r="B1285" s="27"/>
      <c r="C1285" s="28" t="s">
        <v>2686</v>
      </c>
      <c r="D1285" s="29">
        <v>27.06</v>
      </c>
      <c r="E1285" s="29">
        <v>8.02</v>
      </c>
      <c r="F1285" s="29">
        <v>23.490349999999999</v>
      </c>
      <c r="G1285" s="29">
        <v>30.629649999999998</v>
      </c>
    </row>
    <row r="1286" spans="1:7" x14ac:dyDescent="0.25">
      <c r="A1286" s="23">
        <v>101305</v>
      </c>
      <c r="B1286" s="27"/>
      <c r="C1286" s="28" t="s">
        <v>2687</v>
      </c>
      <c r="D1286" s="29">
        <v>33.79</v>
      </c>
      <c r="E1286" s="29">
        <v>10.54</v>
      </c>
      <c r="F1286" s="29">
        <v>27.933799999999998</v>
      </c>
      <c r="G1286" s="29">
        <v>39.6462</v>
      </c>
    </row>
    <row r="1287" spans="1:7" x14ac:dyDescent="0.25">
      <c r="A1287" s="23">
        <v>101306</v>
      </c>
      <c r="B1287" s="27"/>
      <c r="C1287" s="28" t="s">
        <v>2688</v>
      </c>
      <c r="D1287" s="29">
        <v>33.64</v>
      </c>
      <c r="E1287" s="29">
        <v>9.3000000000000007</v>
      </c>
      <c r="F1287" s="29">
        <v>28.491150000000001</v>
      </c>
      <c r="G1287" s="29">
        <v>38.788849999999996</v>
      </c>
    </row>
    <row r="1288" spans="1:7" x14ac:dyDescent="0.25">
      <c r="A1288" s="23">
        <v>101307</v>
      </c>
      <c r="B1288" s="27"/>
      <c r="C1288" s="28" t="s">
        <v>2689</v>
      </c>
      <c r="D1288" s="29">
        <v>31.87</v>
      </c>
      <c r="E1288" s="29">
        <v>9.35</v>
      </c>
      <c r="F1288" s="29">
        <v>26.9679</v>
      </c>
      <c r="G1288" s="29">
        <v>36.772100000000002</v>
      </c>
    </row>
    <row r="1289" spans="1:7" x14ac:dyDescent="0.25">
      <c r="A1289" s="23">
        <v>101308</v>
      </c>
      <c r="B1289" s="27"/>
      <c r="C1289" s="28" t="s">
        <v>2690</v>
      </c>
      <c r="D1289" s="29">
        <v>28.47</v>
      </c>
      <c r="E1289" s="29">
        <v>8.5399999999999991</v>
      </c>
      <c r="F1289" s="29">
        <v>24.472649999999998</v>
      </c>
      <c r="G1289" s="29">
        <v>32.467349999999996</v>
      </c>
    </row>
    <row r="1290" spans="1:7" x14ac:dyDescent="0.25">
      <c r="A1290" s="23">
        <v>101309</v>
      </c>
      <c r="B1290" s="27"/>
      <c r="C1290" s="28" t="s">
        <v>2691</v>
      </c>
      <c r="D1290" s="29">
        <v>35.630000000000003</v>
      </c>
      <c r="E1290" s="29">
        <v>7.16</v>
      </c>
      <c r="F1290" s="29">
        <v>31.435250000000003</v>
      </c>
      <c r="G1290" s="29">
        <v>39.824750000000002</v>
      </c>
    </row>
    <row r="1291" spans="1:7" x14ac:dyDescent="0.25">
      <c r="A1291" s="23">
        <v>101310</v>
      </c>
      <c r="B1291" s="27"/>
      <c r="C1291" s="28" t="s">
        <v>2692</v>
      </c>
      <c r="D1291" s="29">
        <v>33.9</v>
      </c>
      <c r="E1291" s="29">
        <v>9</v>
      </c>
      <c r="F1291" s="29">
        <v>28.882749999999998</v>
      </c>
      <c r="G1291" s="29">
        <v>38.917249999999996</v>
      </c>
    </row>
    <row r="1292" spans="1:7" x14ac:dyDescent="0.25">
      <c r="A1292" s="23">
        <v>101311</v>
      </c>
      <c r="B1292" s="27"/>
      <c r="C1292" s="28" t="s">
        <v>2693</v>
      </c>
      <c r="D1292" s="29">
        <v>27.73</v>
      </c>
      <c r="E1292" s="29">
        <v>11.79</v>
      </c>
      <c r="F1292" s="29">
        <v>22.350850000000001</v>
      </c>
      <c r="G1292" s="29">
        <v>33.10915</v>
      </c>
    </row>
    <row r="1293" spans="1:7" x14ac:dyDescent="0.25">
      <c r="A1293" s="23">
        <v>101312</v>
      </c>
      <c r="B1293" s="27"/>
      <c r="C1293" s="28" t="s">
        <v>2694</v>
      </c>
      <c r="D1293" s="29">
        <v>21.58</v>
      </c>
      <c r="E1293" s="29">
        <v>7.69</v>
      </c>
      <c r="F1293" s="29">
        <v>18.849299999999999</v>
      </c>
      <c r="G1293" s="29">
        <v>24.310699999999997</v>
      </c>
    </row>
    <row r="1294" spans="1:7" x14ac:dyDescent="0.25">
      <c r="A1294" s="23">
        <v>101313</v>
      </c>
      <c r="B1294" s="27"/>
      <c r="C1294" s="28" t="s">
        <v>2603</v>
      </c>
      <c r="D1294" s="29">
        <v>35.619999999999997</v>
      </c>
      <c r="E1294" s="29">
        <v>10.81</v>
      </c>
      <c r="F1294" s="29">
        <v>29.286749999999998</v>
      </c>
      <c r="G1294" s="29">
        <v>41.953249999999997</v>
      </c>
    </row>
    <row r="1295" spans="1:7" x14ac:dyDescent="0.25">
      <c r="A1295" s="23">
        <v>101314</v>
      </c>
      <c r="B1295" s="27"/>
      <c r="C1295" s="28" t="s">
        <v>2695</v>
      </c>
      <c r="D1295" s="29">
        <v>23.07</v>
      </c>
      <c r="E1295" s="29">
        <v>8.76</v>
      </c>
      <c r="F1295" s="29">
        <v>19.7471</v>
      </c>
      <c r="G1295" s="29">
        <v>26.392900000000001</v>
      </c>
    </row>
    <row r="1296" spans="1:7" x14ac:dyDescent="0.25">
      <c r="A1296" s="23">
        <v>101315</v>
      </c>
      <c r="B1296" s="27"/>
      <c r="C1296" s="28" t="s">
        <v>2696</v>
      </c>
      <c r="D1296" s="29">
        <v>23.43</v>
      </c>
      <c r="E1296" s="29">
        <v>8.8800000000000008</v>
      </c>
      <c r="F1296" s="29">
        <v>20.008399999999998</v>
      </c>
      <c r="G1296" s="29">
        <v>26.851600000000001</v>
      </c>
    </row>
    <row r="1297" spans="1:7" x14ac:dyDescent="0.25">
      <c r="A1297" s="23">
        <v>101316</v>
      </c>
      <c r="B1297" s="27"/>
      <c r="C1297" s="28" t="s">
        <v>2697</v>
      </c>
      <c r="D1297" s="29">
        <v>31.7</v>
      </c>
      <c r="E1297" s="29">
        <v>9.31</v>
      </c>
      <c r="F1297" s="29">
        <v>26.847249999999999</v>
      </c>
      <c r="G1297" s="29">
        <v>36.552750000000003</v>
      </c>
    </row>
    <row r="1298" spans="1:7" x14ac:dyDescent="0.25">
      <c r="A1298" s="23">
        <v>101317</v>
      </c>
      <c r="B1298" s="27"/>
      <c r="C1298" s="28" t="s">
        <v>577</v>
      </c>
      <c r="D1298" s="29">
        <v>29.83</v>
      </c>
      <c r="E1298" s="29">
        <v>7.04</v>
      </c>
      <c r="F1298" s="29">
        <v>26.375499999999999</v>
      </c>
      <c r="G1298" s="29">
        <v>33.284500000000001</v>
      </c>
    </row>
    <row r="1299" spans="1:7" x14ac:dyDescent="0.25">
      <c r="A1299" s="23">
        <v>101318</v>
      </c>
      <c r="B1299" s="27"/>
      <c r="C1299" s="28" t="s">
        <v>2169</v>
      </c>
      <c r="D1299" s="29">
        <v>36.31</v>
      </c>
      <c r="E1299" s="29">
        <v>6.91</v>
      </c>
      <c r="F1299" s="29">
        <v>32.181049999999999</v>
      </c>
      <c r="G1299" s="29">
        <v>40.438950000000006</v>
      </c>
    </row>
    <row r="1300" spans="1:7" x14ac:dyDescent="0.25">
      <c r="A1300" s="23">
        <v>101319</v>
      </c>
      <c r="B1300" s="27"/>
      <c r="C1300" s="28" t="s">
        <v>2698</v>
      </c>
      <c r="D1300" s="29">
        <v>32.26</v>
      </c>
      <c r="E1300" s="29">
        <v>13.39</v>
      </c>
      <c r="F1300" s="29">
        <v>25.153599999999997</v>
      </c>
      <c r="G1300" s="29">
        <v>39.366399999999999</v>
      </c>
    </row>
    <row r="1301" spans="1:7" x14ac:dyDescent="0.25">
      <c r="A1301" s="23">
        <v>101320</v>
      </c>
      <c r="B1301" s="27"/>
      <c r="C1301" s="28" t="s">
        <v>2699</v>
      </c>
      <c r="D1301" s="29">
        <v>43.39</v>
      </c>
      <c r="E1301" s="29">
        <v>5.14</v>
      </c>
      <c r="F1301" s="29">
        <v>39.721649999999997</v>
      </c>
      <c r="G1301" s="29">
        <v>47.058350000000004</v>
      </c>
    </row>
    <row r="1302" spans="1:7" x14ac:dyDescent="0.25">
      <c r="A1302" s="23">
        <v>101321</v>
      </c>
      <c r="B1302" s="27"/>
      <c r="C1302" s="28" t="s">
        <v>2700</v>
      </c>
      <c r="D1302" s="29">
        <v>21.9</v>
      </c>
      <c r="E1302" s="29">
        <v>9.1300000000000008</v>
      </c>
      <c r="F1302" s="29">
        <v>18.61</v>
      </c>
      <c r="G1302" s="29">
        <v>25.189999999999998</v>
      </c>
    </row>
    <row r="1303" spans="1:7" x14ac:dyDescent="0.25">
      <c r="A1303" s="23">
        <v>101322</v>
      </c>
      <c r="B1303" s="27"/>
      <c r="C1303" s="28" t="s">
        <v>2701</v>
      </c>
      <c r="D1303" s="29">
        <v>34.04</v>
      </c>
      <c r="E1303" s="29">
        <v>9.93</v>
      </c>
      <c r="F1303" s="29">
        <v>28.479900000000001</v>
      </c>
      <c r="G1303" s="29">
        <v>39.600099999999998</v>
      </c>
    </row>
    <row r="1304" spans="1:7" x14ac:dyDescent="0.25">
      <c r="A1304" s="23">
        <v>101801</v>
      </c>
      <c r="B1304" s="31" t="s">
        <v>1229</v>
      </c>
      <c r="C1304" s="32" t="s">
        <v>2558</v>
      </c>
      <c r="D1304" s="33">
        <v>26.57</v>
      </c>
      <c r="E1304" s="33">
        <v>10.54</v>
      </c>
      <c r="F1304" s="33">
        <v>21.963999999999999</v>
      </c>
      <c r="G1304" s="33">
        <v>31.176000000000002</v>
      </c>
    </row>
    <row r="1305" spans="1:7" x14ac:dyDescent="0.25">
      <c r="A1305" s="23">
        <v>101802</v>
      </c>
      <c r="B1305" s="27"/>
      <c r="C1305" s="28" t="s">
        <v>2702</v>
      </c>
      <c r="D1305" s="29">
        <v>30.36</v>
      </c>
      <c r="E1305" s="29">
        <v>13.93</v>
      </c>
      <c r="F1305" s="29">
        <v>23.401649999999997</v>
      </c>
      <c r="G1305" s="29">
        <v>37.318350000000002</v>
      </c>
    </row>
    <row r="1306" spans="1:7" x14ac:dyDescent="0.25">
      <c r="A1306" s="23">
        <v>101803</v>
      </c>
      <c r="B1306" s="27"/>
      <c r="C1306" s="28" t="s">
        <v>2703</v>
      </c>
      <c r="D1306" s="29">
        <v>26.34</v>
      </c>
      <c r="E1306" s="29">
        <v>10.4</v>
      </c>
      <c r="F1306" s="29">
        <v>21.832699999999999</v>
      </c>
      <c r="G1306" s="29">
        <v>30.847300000000001</v>
      </c>
    </row>
    <row r="1307" spans="1:7" x14ac:dyDescent="0.25">
      <c r="A1307" s="23">
        <v>101804</v>
      </c>
      <c r="B1307" s="27"/>
      <c r="C1307" s="28" t="s">
        <v>2704</v>
      </c>
      <c r="D1307" s="29">
        <v>21.44</v>
      </c>
      <c r="E1307" s="29">
        <v>11.19</v>
      </c>
      <c r="F1307" s="29">
        <v>17.492000000000001</v>
      </c>
      <c r="G1307" s="29">
        <v>25.388000000000002</v>
      </c>
    </row>
    <row r="1308" spans="1:7" x14ac:dyDescent="0.25">
      <c r="A1308" s="23">
        <v>101805</v>
      </c>
      <c r="B1308" s="27"/>
      <c r="C1308" s="28" t="s">
        <v>2705</v>
      </c>
      <c r="D1308" s="29">
        <v>32.700000000000003</v>
      </c>
      <c r="E1308" s="29">
        <v>10.52</v>
      </c>
      <c r="F1308" s="29">
        <v>27.041200000000003</v>
      </c>
      <c r="G1308" s="29">
        <v>38.358800000000002</v>
      </c>
    </row>
    <row r="1309" spans="1:7" x14ac:dyDescent="0.25">
      <c r="A1309" s="23">
        <v>103501</v>
      </c>
      <c r="B1309" s="31" t="s">
        <v>1351</v>
      </c>
      <c r="C1309" s="32" t="s">
        <v>2706</v>
      </c>
      <c r="D1309" s="33">
        <v>20.420000000000002</v>
      </c>
      <c r="E1309" s="33">
        <v>12.05</v>
      </c>
      <c r="F1309" s="33">
        <v>16.3733</v>
      </c>
      <c r="G1309" s="33">
        <v>24.466700000000003</v>
      </c>
    </row>
    <row r="1310" spans="1:7" x14ac:dyDescent="0.25">
      <c r="A1310" s="23">
        <v>103502</v>
      </c>
      <c r="B1310" s="27"/>
      <c r="C1310" s="28" t="s">
        <v>2707</v>
      </c>
      <c r="D1310" s="29">
        <v>29.12</v>
      </c>
      <c r="E1310" s="29">
        <v>8.69</v>
      </c>
      <c r="F1310" s="29">
        <v>24.958150000000003</v>
      </c>
      <c r="G1310" s="29">
        <v>33.281849999999999</v>
      </c>
    </row>
    <row r="1311" spans="1:7" x14ac:dyDescent="0.25">
      <c r="A1311" s="23">
        <v>103503</v>
      </c>
      <c r="B1311" s="27"/>
      <c r="C1311" s="28" t="s">
        <v>2708</v>
      </c>
      <c r="D1311" s="29">
        <v>17.11</v>
      </c>
      <c r="E1311" s="29">
        <v>12.04</v>
      </c>
      <c r="F1311" s="29">
        <v>13.721299999999999</v>
      </c>
      <c r="G1311" s="29">
        <v>20.498699999999999</v>
      </c>
    </row>
    <row r="1312" spans="1:7" x14ac:dyDescent="0.25">
      <c r="A1312" s="23">
        <v>103504</v>
      </c>
      <c r="B1312" s="27"/>
      <c r="C1312" s="28" t="s">
        <v>2709</v>
      </c>
      <c r="D1312" s="29">
        <v>15.23</v>
      </c>
      <c r="E1312" s="29">
        <v>7.49</v>
      </c>
      <c r="F1312" s="29">
        <v>13.354700000000001</v>
      </c>
      <c r="G1312" s="29">
        <v>17.1053</v>
      </c>
    </row>
    <row r="1313" spans="1:7" x14ac:dyDescent="0.25">
      <c r="A1313" s="23">
        <v>103505</v>
      </c>
      <c r="B1313" s="27"/>
      <c r="C1313" s="28" t="s">
        <v>2710</v>
      </c>
      <c r="D1313" s="29">
        <v>17.829999999999998</v>
      </c>
      <c r="E1313" s="29">
        <v>11.27</v>
      </c>
      <c r="F1313" s="29">
        <v>14.523549999999998</v>
      </c>
      <c r="G1313" s="29">
        <v>21.136449999999996</v>
      </c>
    </row>
    <row r="1314" spans="1:7" x14ac:dyDescent="0.25">
      <c r="A1314" s="23">
        <v>103506</v>
      </c>
      <c r="B1314" s="27"/>
      <c r="C1314" s="28" t="s">
        <v>2711</v>
      </c>
      <c r="D1314" s="29">
        <v>27.7</v>
      </c>
      <c r="E1314" s="29">
        <v>7.51</v>
      </c>
      <c r="F1314" s="29">
        <v>24.278399999999998</v>
      </c>
      <c r="G1314" s="29">
        <v>31.121600000000001</v>
      </c>
    </row>
    <row r="1315" spans="1:7" x14ac:dyDescent="0.25">
      <c r="A1315" s="23">
        <v>103507</v>
      </c>
      <c r="B1315" s="27"/>
      <c r="C1315" s="28" t="s">
        <v>2712</v>
      </c>
      <c r="D1315" s="29">
        <v>23.23</v>
      </c>
      <c r="E1315" s="29">
        <v>12.35</v>
      </c>
      <c r="F1315" s="29">
        <v>18.508849999999999</v>
      </c>
      <c r="G1315" s="29">
        <v>27.951150000000002</v>
      </c>
    </row>
    <row r="1316" spans="1:7" x14ac:dyDescent="0.25">
      <c r="A1316" s="23">
        <v>103508</v>
      </c>
      <c r="B1316" s="27"/>
      <c r="C1316" s="28" t="s">
        <v>2713</v>
      </c>
      <c r="D1316" s="29">
        <v>18.57</v>
      </c>
      <c r="E1316" s="29">
        <v>9.48</v>
      </c>
      <c r="F1316" s="29">
        <v>15.674800000000001</v>
      </c>
      <c r="G1316" s="29">
        <v>21.465199999999999</v>
      </c>
    </row>
    <row r="1317" spans="1:7" x14ac:dyDescent="0.25">
      <c r="A1317" s="23">
        <v>103509</v>
      </c>
      <c r="B1317" s="27"/>
      <c r="C1317" s="28" t="s">
        <v>2714</v>
      </c>
      <c r="D1317" s="29">
        <v>18.54</v>
      </c>
      <c r="E1317" s="29">
        <v>10.57</v>
      </c>
      <c r="F1317" s="29">
        <v>15.315799999999999</v>
      </c>
      <c r="G1317" s="29">
        <v>21.764199999999999</v>
      </c>
    </row>
    <row r="1318" spans="1:7" x14ac:dyDescent="0.25">
      <c r="A1318" s="23">
        <v>103510</v>
      </c>
      <c r="B1318" s="27"/>
      <c r="C1318" s="28" t="s">
        <v>2715</v>
      </c>
      <c r="D1318" s="29">
        <v>20.52</v>
      </c>
      <c r="E1318" s="29">
        <v>13.01</v>
      </c>
      <c r="F1318" s="29">
        <v>16.127849999999999</v>
      </c>
      <c r="G1318" s="29">
        <v>24.91215</v>
      </c>
    </row>
    <row r="1319" spans="1:7" x14ac:dyDescent="0.25">
      <c r="A1319" s="23">
        <v>103511</v>
      </c>
      <c r="B1319" s="27"/>
      <c r="C1319" s="28" t="s">
        <v>2129</v>
      </c>
      <c r="D1319" s="29">
        <v>31.87</v>
      </c>
      <c r="E1319" s="29">
        <v>8</v>
      </c>
      <c r="F1319" s="29">
        <v>27.675250000000002</v>
      </c>
      <c r="G1319" s="29">
        <v>36.064750000000004</v>
      </c>
    </row>
    <row r="1320" spans="1:7" x14ac:dyDescent="0.25">
      <c r="A1320" s="23">
        <v>103512</v>
      </c>
      <c r="B1320" s="27"/>
      <c r="C1320" s="28" t="s">
        <v>2716</v>
      </c>
      <c r="D1320" s="29">
        <v>18.760000000000002</v>
      </c>
      <c r="E1320" s="29">
        <v>12.74</v>
      </c>
      <c r="F1320" s="29">
        <v>14.828450000000002</v>
      </c>
      <c r="G1320" s="29">
        <v>22.691550000000003</v>
      </c>
    </row>
    <row r="1321" spans="1:7" x14ac:dyDescent="0.25">
      <c r="A1321" s="23">
        <v>103513</v>
      </c>
      <c r="B1321" s="27"/>
      <c r="C1321" s="28" t="s">
        <v>2717</v>
      </c>
      <c r="D1321" s="29">
        <v>40.96</v>
      </c>
      <c r="E1321" s="29">
        <v>10.029999999999999</v>
      </c>
      <c r="F1321" s="29">
        <v>34.19905</v>
      </c>
      <c r="G1321" s="29">
        <v>47.720950000000002</v>
      </c>
    </row>
    <row r="1322" spans="1:7" x14ac:dyDescent="0.25">
      <c r="A1322" s="23">
        <v>103514</v>
      </c>
      <c r="B1322" s="27"/>
      <c r="C1322" s="28" t="s">
        <v>2718</v>
      </c>
      <c r="D1322" s="29">
        <v>36.340000000000003</v>
      </c>
      <c r="E1322" s="29">
        <v>7.4</v>
      </c>
      <c r="F1322" s="29">
        <v>31.914950000000005</v>
      </c>
      <c r="G1322" s="29">
        <v>40.765050000000002</v>
      </c>
    </row>
    <row r="1323" spans="1:7" x14ac:dyDescent="0.25">
      <c r="A1323" s="23">
        <v>103515</v>
      </c>
      <c r="B1323" s="27"/>
      <c r="C1323" s="28" t="s">
        <v>2719</v>
      </c>
      <c r="D1323" s="29">
        <v>44.22</v>
      </c>
      <c r="E1323" s="29">
        <v>5.88</v>
      </c>
      <c r="F1323" s="29">
        <v>39.942999999999998</v>
      </c>
      <c r="G1323" s="29">
        <v>48.497</v>
      </c>
    </row>
    <row r="1324" spans="1:7" x14ac:dyDescent="0.25">
      <c r="A1324" s="23">
        <v>103516</v>
      </c>
      <c r="B1324" s="27"/>
      <c r="C1324" s="28" t="s">
        <v>2720</v>
      </c>
      <c r="D1324" s="29">
        <v>42.51</v>
      </c>
      <c r="E1324" s="29">
        <v>7.22</v>
      </c>
      <c r="F1324" s="29">
        <v>37.459849999999996</v>
      </c>
      <c r="G1324" s="29">
        <v>47.56015</v>
      </c>
    </row>
    <row r="1325" spans="1:7" x14ac:dyDescent="0.25">
      <c r="A1325" s="23">
        <v>103517</v>
      </c>
      <c r="B1325" s="27"/>
      <c r="C1325" s="28" t="s">
        <v>2721</v>
      </c>
      <c r="D1325" s="29">
        <v>51.39</v>
      </c>
      <c r="E1325" s="29">
        <v>5.55</v>
      </c>
      <c r="F1325" s="29">
        <v>46.701750000000004</v>
      </c>
      <c r="G1325" s="29">
        <v>56.078249999999997</v>
      </c>
    </row>
    <row r="1326" spans="1:7" x14ac:dyDescent="0.25">
      <c r="A1326" s="23">
        <v>103518</v>
      </c>
      <c r="B1326" s="27"/>
      <c r="C1326" s="28" t="s">
        <v>2722</v>
      </c>
      <c r="D1326" s="29">
        <v>29.11</v>
      </c>
      <c r="E1326" s="29">
        <v>10.130000000000001</v>
      </c>
      <c r="F1326" s="29">
        <v>24.257249999999999</v>
      </c>
      <c r="G1326" s="29">
        <v>33.96275</v>
      </c>
    </row>
    <row r="1327" spans="1:7" x14ac:dyDescent="0.25">
      <c r="A1327" s="23">
        <v>103519</v>
      </c>
      <c r="B1327" s="27"/>
      <c r="C1327" s="28" t="s">
        <v>2723</v>
      </c>
      <c r="D1327" s="29">
        <v>25.1</v>
      </c>
      <c r="E1327" s="29">
        <v>12.35</v>
      </c>
      <c r="F1327" s="29">
        <v>20.000500000000002</v>
      </c>
      <c r="G1327" s="29">
        <v>30.1995</v>
      </c>
    </row>
    <row r="1328" spans="1:7" x14ac:dyDescent="0.25">
      <c r="A1328" s="23">
        <v>103520</v>
      </c>
      <c r="B1328" s="27"/>
      <c r="C1328" s="28" t="s">
        <v>2724</v>
      </c>
      <c r="D1328" s="29">
        <v>36.46</v>
      </c>
      <c r="E1328" s="29">
        <v>13.96</v>
      </c>
      <c r="F1328" s="29">
        <v>28.086950000000002</v>
      </c>
      <c r="G1328" s="29">
        <v>44.83305</v>
      </c>
    </row>
    <row r="1329" spans="1:7" x14ac:dyDescent="0.25">
      <c r="A1329" s="23">
        <v>103521</v>
      </c>
      <c r="B1329" s="27"/>
      <c r="C1329" s="28" t="s">
        <v>2725</v>
      </c>
      <c r="D1329" s="29">
        <v>44.07</v>
      </c>
      <c r="E1329" s="29">
        <v>8.94</v>
      </c>
      <c r="F1329" s="29">
        <v>37.588700000000003</v>
      </c>
      <c r="G1329" s="29">
        <v>50.551299999999998</v>
      </c>
    </row>
    <row r="1330" spans="1:7" x14ac:dyDescent="0.25">
      <c r="A1330" s="23">
        <v>103522</v>
      </c>
      <c r="B1330" s="27"/>
      <c r="C1330" s="28" t="s">
        <v>2726</v>
      </c>
      <c r="D1330" s="29">
        <v>18.059999999999999</v>
      </c>
      <c r="E1330" s="29">
        <v>11.79</v>
      </c>
      <c r="F1330" s="29">
        <v>14.556149999999999</v>
      </c>
      <c r="G1330" s="29">
        <v>21.563849999999999</v>
      </c>
    </row>
    <row r="1331" spans="1:7" x14ac:dyDescent="0.25">
      <c r="A1331" s="23">
        <v>103523</v>
      </c>
      <c r="B1331" s="27"/>
      <c r="C1331" s="28" t="s">
        <v>2727</v>
      </c>
      <c r="D1331" s="29">
        <v>36.74</v>
      </c>
      <c r="E1331" s="29">
        <v>7.73</v>
      </c>
      <c r="F1331" s="29">
        <v>32.068200000000004</v>
      </c>
      <c r="G1331" s="29">
        <v>41.411799999999999</v>
      </c>
    </row>
    <row r="1332" spans="1:7" x14ac:dyDescent="0.25">
      <c r="A1332" s="23">
        <v>104201</v>
      </c>
      <c r="B1332" s="31" t="s">
        <v>1235</v>
      </c>
      <c r="C1332" s="32" t="s">
        <v>2728</v>
      </c>
      <c r="D1332" s="33">
        <v>23.51</v>
      </c>
      <c r="E1332" s="33">
        <v>6.51</v>
      </c>
      <c r="F1332" s="33">
        <v>20.99315</v>
      </c>
      <c r="G1332" s="33">
        <v>26.026850000000003</v>
      </c>
    </row>
    <row r="1333" spans="1:7" x14ac:dyDescent="0.25">
      <c r="A1333" s="23">
        <v>104202</v>
      </c>
      <c r="B1333" s="27"/>
      <c r="C1333" s="28" t="s">
        <v>2729</v>
      </c>
      <c r="D1333" s="29">
        <v>26.76</v>
      </c>
      <c r="E1333" s="29">
        <v>11.25</v>
      </c>
      <c r="F1333" s="29">
        <v>21.808550000000004</v>
      </c>
      <c r="G1333" s="29">
        <v>31.711449999999999</v>
      </c>
    </row>
    <row r="1334" spans="1:7" x14ac:dyDescent="0.25">
      <c r="A1334" s="23">
        <v>104203</v>
      </c>
      <c r="B1334" s="27"/>
      <c r="C1334" s="28" t="s">
        <v>2730</v>
      </c>
      <c r="D1334" s="29">
        <v>34.96</v>
      </c>
      <c r="E1334" s="29">
        <v>6.35</v>
      </c>
      <c r="F1334" s="29">
        <v>31.3081</v>
      </c>
      <c r="G1334" s="29">
        <v>38.611899999999999</v>
      </c>
    </row>
    <row r="1335" spans="1:7" x14ac:dyDescent="0.25">
      <c r="A1335" s="23">
        <v>104204</v>
      </c>
      <c r="B1335" s="27"/>
      <c r="C1335" s="28" t="s">
        <v>2731</v>
      </c>
      <c r="D1335" s="29">
        <v>24.01</v>
      </c>
      <c r="E1335" s="29">
        <v>8.5399999999999991</v>
      </c>
      <c r="F1335" s="29">
        <v>20.63775</v>
      </c>
      <c r="G1335" s="29">
        <v>27.382250000000003</v>
      </c>
    </row>
    <row r="1336" spans="1:7" x14ac:dyDescent="0.25">
      <c r="A1336" s="23">
        <v>104205</v>
      </c>
      <c r="B1336" s="27"/>
      <c r="C1336" s="28" t="s">
        <v>2394</v>
      </c>
      <c r="D1336" s="29">
        <v>22.51</v>
      </c>
      <c r="E1336" s="29">
        <v>8.7100000000000009</v>
      </c>
      <c r="F1336" s="29">
        <v>19.285800000000002</v>
      </c>
      <c r="G1336" s="29">
        <v>25.734200000000001</v>
      </c>
    </row>
    <row r="1337" spans="1:7" x14ac:dyDescent="0.25">
      <c r="A1337" s="23">
        <v>104206</v>
      </c>
      <c r="B1337" s="27"/>
      <c r="C1337" s="28" t="s">
        <v>1970</v>
      </c>
      <c r="D1337" s="29">
        <v>49.92</v>
      </c>
      <c r="E1337" s="29">
        <v>6.97</v>
      </c>
      <c r="F1337" s="29">
        <v>44.195399999999999</v>
      </c>
      <c r="G1337" s="29">
        <v>55.644600000000004</v>
      </c>
    </row>
    <row r="1338" spans="1:7" x14ac:dyDescent="0.25">
      <c r="A1338" s="23">
        <v>104207</v>
      </c>
      <c r="B1338" s="27"/>
      <c r="C1338" s="28" t="s">
        <v>2732</v>
      </c>
      <c r="D1338" s="29">
        <v>20.420000000000002</v>
      </c>
      <c r="E1338" s="29">
        <v>9.94</v>
      </c>
      <c r="F1338" s="29">
        <v>17.080650000000002</v>
      </c>
      <c r="G1338" s="29">
        <v>23.759350000000001</v>
      </c>
    </row>
    <row r="1339" spans="1:7" x14ac:dyDescent="0.25">
      <c r="A1339" s="23">
        <v>104208</v>
      </c>
      <c r="B1339" s="27"/>
      <c r="C1339" s="28" t="s">
        <v>2733</v>
      </c>
      <c r="D1339" s="29">
        <v>28.21</v>
      </c>
      <c r="E1339" s="29">
        <v>9.25</v>
      </c>
      <c r="F1339" s="29">
        <v>23.916550000000001</v>
      </c>
      <c r="G1339" s="29">
        <v>32.503450000000001</v>
      </c>
    </row>
    <row r="1340" spans="1:7" x14ac:dyDescent="0.25">
      <c r="A1340" s="23">
        <v>104209</v>
      </c>
      <c r="B1340" s="27"/>
      <c r="C1340" s="28" t="s">
        <v>2734</v>
      </c>
      <c r="D1340" s="29">
        <v>15.55</v>
      </c>
      <c r="E1340" s="29">
        <v>8.81</v>
      </c>
      <c r="F1340" s="29">
        <v>13.29635</v>
      </c>
      <c r="G1340" s="29">
        <v>17.803650000000001</v>
      </c>
    </row>
    <row r="1341" spans="1:7" x14ac:dyDescent="0.25">
      <c r="A1341" s="23">
        <v>104210</v>
      </c>
      <c r="B1341" s="27"/>
      <c r="C1341" s="28" t="s">
        <v>2735</v>
      </c>
      <c r="D1341" s="29">
        <v>21.12</v>
      </c>
      <c r="E1341" s="29">
        <v>7.58</v>
      </c>
      <c r="F1341" s="29">
        <v>18.488</v>
      </c>
      <c r="G1341" s="29">
        <v>23.752000000000002</v>
      </c>
    </row>
    <row r="1342" spans="1:7" x14ac:dyDescent="0.25">
      <c r="A1342" s="23">
        <v>104211</v>
      </c>
      <c r="B1342" s="27"/>
      <c r="C1342" s="28" t="s">
        <v>2736</v>
      </c>
      <c r="D1342" s="29">
        <v>18.079999999999998</v>
      </c>
      <c r="E1342" s="29">
        <v>13.88</v>
      </c>
      <c r="F1342" s="29">
        <v>13.951049999999999</v>
      </c>
      <c r="G1342" s="29">
        <v>22.208949999999998</v>
      </c>
    </row>
    <row r="1343" spans="1:7" x14ac:dyDescent="0.25">
      <c r="A1343" s="23">
        <v>104212</v>
      </c>
      <c r="B1343" s="27"/>
      <c r="C1343" s="28" t="s">
        <v>1913</v>
      </c>
      <c r="D1343" s="29">
        <v>23.75</v>
      </c>
      <c r="E1343" s="29">
        <v>8.34</v>
      </c>
      <c r="F1343" s="29">
        <v>20.492899999999999</v>
      </c>
      <c r="G1343" s="29">
        <v>27.007100000000001</v>
      </c>
    </row>
    <row r="1344" spans="1:7" x14ac:dyDescent="0.25">
      <c r="A1344" s="23">
        <v>104213</v>
      </c>
      <c r="B1344" s="27"/>
      <c r="C1344" s="28" t="s">
        <v>2737</v>
      </c>
      <c r="D1344" s="29">
        <v>35.35</v>
      </c>
      <c r="E1344" s="29">
        <v>7.04</v>
      </c>
      <c r="F1344" s="29">
        <v>31.253950000000003</v>
      </c>
      <c r="G1344" s="29">
        <v>39.44605</v>
      </c>
    </row>
    <row r="1345" spans="1:7" x14ac:dyDescent="0.25">
      <c r="A1345" s="23">
        <v>104214</v>
      </c>
      <c r="B1345" s="27"/>
      <c r="C1345" s="28" t="s">
        <v>2738</v>
      </c>
      <c r="D1345" s="29">
        <v>24.19</v>
      </c>
      <c r="E1345" s="29">
        <v>9.67</v>
      </c>
      <c r="F1345" s="29">
        <v>20.340700000000002</v>
      </c>
      <c r="G1345" s="29">
        <v>28.039300000000001</v>
      </c>
    </row>
    <row r="1346" spans="1:7" x14ac:dyDescent="0.25">
      <c r="A1346" s="23">
        <v>104215</v>
      </c>
      <c r="B1346" s="27"/>
      <c r="C1346" s="28" t="s">
        <v>2739</v>
      </c>
      <c r="D1346" s="29">
        <v>27.5</v>
      </c>
      <c r="E1346" s="29">
        <v>6.47</v>
      </c>
      <c r="F1346" s="29">
        <v>24.571899999999999</v>
      </c>
      <c r="G1346" s="29">
        <v>30.428100000000001</v>
      </c>
    </row>
    <row r="1347" spans="1:7" x14ac:dyDescent="0.25">
      <c r="A1347" s="23">
        <v>104216</v>
      </c>
      <c r="B1347" s="27"/>
      <c r="C1347" s="28" t="s">
        <v>2470</v>
      </c>
      <c r="D1347" s="29">
        <v>24.38</v>
      </c>
      <c r="E1347" s="29">
        <v>7.79</v>
      </c>
      <c r="F1347" s="29">
        <v>21.2545</v>
      </c>
      <c r="G1347" s="29">
        <v>27.505499999999998</v>
      </c>
    </row>
    <row r="1348" spans="1:7" x14ac:dyDescent="0.25">
      <c r="A1348" s="23">
        <v>104217</v>
      </c>
      <c r="B1348" s="27"/>
      <c r="C1348" s="28" t="s">
        <v>2740</v>
      </c>
      <c r="D1348" s="29">
        <v>35.74</v>
      </c>
      <c r="E1348" s="29">
        <v>11.28</v>
      </c>
      <c r="F1348" s="29">
        <v>29.11065</v>
      </c>
      <c r="G1348" s="29">
        <v>42.369350000000004</v>
      </c>
    </row>
    <row r="1349" spans="1:7" x14ac:dyDescent="0.25">
      <c r="A1349" s="23">
        <v>104301</v>
      </c>
      <c r="B1349" s="31" t="s">
        <v>1253</v>
      </c>
      <c r="C1349" s="32" t="s">
        <v>2741</v>
      </c>
      <c r="D1349" s="33">
        <v>14.93</v>
      </c>
      <c r="E1349" s="33">
        <v>12.66</v>
      </c>
      <c r="F1349" s="33">
        <v>11.82095</v>
      </c>
      <c r="G1349" s="33">
        <v>18.03905</v>
      </c>
    </row>
    <row r="1350" spans="1:7" x14ac:dyDescent="0.25">
      <c r="A1350" s="23">
        <v>104302</v>
      </c>
      <c r="B1350" s="27"/>
      <c r="C1350" s="28" t="s">
        <v>2742</v>
      </c>
      <c r="D1350" s="29">
        <v>20.149999999999999</v>
      </c>
      <c r="E1350" s="29">
        <v>9.3800000000000008</v>
      </c>
      <c r="F1350" s="29">
        <v>17.040949999999999</v>
      </c>
      <c r="G1350" s="29">
        <v>23.259049999999998</v>
      </c>
    </row>
    <row r="1351" spans="1:7" x14ac:dyDescent="0.25">
      <c r="A1351" s="23">
        <v>104303</v>
      </c>
      <c r="B1351" s="27"/>
      <c r="C1351" s="28" t="s">
        <v>2743</v>
      </c>
      <c r="D1351" s="29">
        <v>18.47</v>
      </c>
      <c r="E1351" s="29">
        <v>15.38</v>
      </c>
      <c r="F1351" s="29">
        <v>13.798199999999998</v>
      </c>
      <c r="G1351" s="29">
        <v>23.1418</v>
      </c>
    </row>
    <row r="1352" spans="1:7" x14ac:dyDescent="0.25">
      <c r="A1352" s="23">
        <v>104304</v>
      </c>
      <c r="B1352" s="27"/>
      <c r="C1352" s="28" t="s">
        <v>2744</v>
      </c>
      <c r="D1352" s="29">
        <v>17.11</v>
      </c>
      <c r="E1352" s="29">
        <v>16.829999999999998</v>
      </c>
      <c r="F1352" s="29">
        <v>12.372399999999999</v>
      </c>
      <c r="G1352" s="29">
        <v>21.8476</v>
      </c>
    </row>
    <row r="1353" spans="1:7" x14ac:dyDescent="0.25">
      <c r="A1353" s="23">
        <v>104305</v>
      </c>
      <c r="B1353" s="27"/>
      <c r="C1353" s="28" t="s">
        <v>2745</v>
      </c>
      <c r="D1353" s="29">
        <v>9.82</v>
      </c>
      <c r="E1353" s="29">
        <v>10.08</v>
      </c>
      <c r="F1353" s="29">
        <v>8.1914499999999997</v>
      </c>
      <c r="G1353" s="29">
        <v>11.448550000000001</v>
      </c>
    </row>
    <row r="1354" spans="1:7" x14ac:dyDescent="0.25">
      <c r="A1354" s="23">
        <v>104306</v>
      </c>
      <c r="B1354" s="27"/>
      <c r="C1354" s="28" t="s">
        <v>1822</v>
      </c>
      <c r="D1354" s="29">
        <v>22.1</v>
      </c>
      <c r="E1354" s="29">
        <v>9.9499999999999993</v>
      </c>
      <c r="F1354" s="29">
        <v>18.481000000000002</v>
      </c>
      <c r="G1354" s="29">
        <v>25.719000000000001</v>
      </c>
    </row>
    <row r="1355" spans="1:7" x14ac:dyDescent="0.25">
      <c r="A1355" s="23">
        <v>104307</v>
      </c>
      <c r="B1355" s="27"/>
      <c r="C1355" s="28" t="s">
        <v>2746</v>
      </c>
      <c r="D1355" s="29">
        <v>13.33</v>
      </c>
      <c r="E1355" s="29">
        <v>15.6</v>
      </c>
      <c r="F1355" s="29">
        <v>9.9084000000000003</v>
      </c>
      <c r="G1355" s="29">
        <v>16.7516</v>
      </c>
    </row>
    <row r="1356" spans="1:7" x14ac:dyDescent="0.25">
      <c r="A1356" s="23">
        <v>104308</v>
      </c>
      <c r="B1356" s="27"/>
      <c r="C1356" s="28" t="s">
        <v>2747</v>
      </c>
      <c r="D1356" s="29">
        <v>22.73</v>
      </c>
      <c r="E1356" s="29">
        <v>6.34</v>
      </c>
      <c r="F1356" s="29">
        <v>20.3612</v>
      </c>
      <c r="G1356" s="29">
        <v>25.098800000000001</v>
      </c>
    </row>
    <row r="1357" spans="1:7" x14ac:dyDescent="0.25">
      <c r="A1357" s="23">
        <v>104309</v>
      </c>
      <c r="B1357" s="27"/>
      <c r="C1357" s="28" t="s">
        <v>2748</v>
      </c>
      <c r="D1357" s="29">
        <v>15.84</v>
      </c>
      <c r="E1357" s="29">
        <v>18.12</v>
      </c>
      <c r="F1357" s="29">
        <v>11.118849999999998</v>
      </c>
      <c r="G1357" s="29">
        <v>20.561150000000001</v>
      </c>
    </row>
    <row r="1358" spans="1:7" x14ac:dyDescent="0.25">
      <c r="A1358" s="23">
        <v>104310</v>
      </c>
      <c r="B1358" s="27"/>
      <c r="C1358" s="28" t="s">
        <v>2749</v>
      </c>
      <c r="D1358" s="29">
        <v>17</v>
      </c>
      <c r="E1358" s="29">
        <v>13.76</v>
      </c>
      <c r="F1358" s="29">
        <v>13.150700000000001</v>
      </c>
      <c r="G1358" s="29">
        <v>20.849299999999999</v>
      </c>
    </row>
    <row r="1359" spans="1:7" x14ac:dyDescent="0.25">
      <c r="A1359" s="23">
        <v>104311</v>
      </c>
      <c r="B1359" s="27"/>
      <c r="C1359" s="28" t="s">
        <v>2750</v>
      </c>
      <c r="D1359" s="29">
        <v>16.73</v>
      </c>
      <c r="E1359" s="29">
        <v>12.73</v>
      </c>
      <c r="F1359" s="29">
        <v>13.226150000000001</v>
      </c>
      <c r="G1359" s="29">
        <v>20.23385</v>
      </c>
    </row>
    <row r="1360" spans="1:7" x14ac:dyDescent="0.25">
      <c r="A1360" s="23">
        <v>104312</v>
      </c>
      <c r="B1360" s="27"/>
      <c r="C1360" s="28" t="s">
        <v>2751</v>
      </c>
      <c r="D1360" s="29">
        <v>17.12</v>
      </c>
      <c r="E1360" s="29">
        <v>11.45</v>
      </c>
      <c r="F1360" s="29">
        <v>13.895800000000001</v>
      </c>
      <c r="G1360" s="29">
        <v>20.344200000000001</v>
      </c>
    </row>
    <row r="1361" spans="1:7" x14ac:dyDescent="0.25">
      <c r="A1361" s="23">
        <v>104313</v>
      </c>
      <c r="B1361" s="27"/>
      <c r="C1361" s="28" t="s">
        <v>2752</v>
      </c>
      <c r="D1361" s="29">
        <v>18.91</v>
      </c>
      <c r="E1361" s="29">
        <v>13.75</v>
      </c>
      <c r="F1361" s="29">
        <v>14.632999999999999</v>
      </c>
      <c r="G1361" s="29">
        <v>23.187000000000001</v>
      </c>
    </row>
    <row r="1362" spans="1:7" x14ac:dyDescent="0.25">
      <c r="A1362" s="23">
        <v>104314</v>
      </c>
      <c r="B1362" s="27"/>
      <c r="C1362" s="28" t="s">
        <v>2753</v>
      </c>
      <c r="D1362" s="29">
        <v>15.16</v>
      </c>
      <c r="E1362" s="29">
        <v>15.63</v>
      </c>
      <c r="F1362" s="29">
        <v>11.26135</v>
      </c>
      <c r="G1362" s="29">
        <v>19.05865</v>
      </c>
    </row>
    <row r="1363" spans="1:7" x14ac:dyDescent="0.25">
      <c r="A1363" s="23">
        <v>104315</v>
      </c>
      <c r="B1363" s="27"/>
      <c r="C1363" s="28" t="s">
        <v>2293</v>
      </c>
      <c r="D1363" s="29">
        <v>17.89</v>
      </c>
      <c r="E1363" s="29">
        <v>19.28</v>
      </c>
      <c r="F1363" s="29">
        <v>12.21475</v>
      </c>
      <c r="G1363" s="29">
        <v>23.565249999999999</v>
      </c>
    </row>
    <row r="1364" spans="1:7" x14ac:dyDescent="0.25">
      <c r="A1364" s="23">
        <v>104316</v>
      </c>
      <c r="B1364" s="27"/>
      <c r="C1364" s="28" t="s">
        <v>2754</v>
      </c>
      <c r="D1364" s="29">
        <v>14.11</v>
      </c>
      <c r="E1364" s="29">
        <v>18</v>
      </c>
      <c r="F1364" s="29">
        <v>9.9316999999999993</v>
      </c>
      <c r="G1364" s="29">
        <v>18.2883</v>
      </c>
    </row>
    <row r="1365" spans="1:7" x14ac:dyDescent="0.25">
      <c r="A1365" s="23">
        <v>104317</v>
      </c>
      <c r="B1365" s="27"/>
      <c r="C1365" s="28" t="s">
        <v>2129</v>
      </c>
      <c r="D1365" s="29">
        <v>25.79</v>
      </c>
      <c r="E1365" s="29">
        <v>8.41</v>
      </c>
      <c r="F1365" s="29">
        <v>22.22035</v>
      </c>
      <c r="G1365" s="29">
        <v>29.359649999999998</v>
      </c>
    </row>
    <row r="1366" spans="1:7" x14ac:dyDescent="0.25">
      <c r="A1366" s="23">
        <v>104318</v>
      </c>
      <c r="B1366" s="27"/>
      <c r="C1366" s="28" t="s">
        <v>2755</v>
      </c>
      <c r="D1366" s="29">
        <v>17.670000000000002</v>
      </c>
      <c r="E1366" s="29">
        <v>15.05</v>
      </c>
      <c r="F1366" s="29">
        <v>13.294300000000002</v>
      </c>
      <c r="G1366" s="29">
        <v>22.045700000000004</v>
      </c>
    </row>
    <row r="1367" spans="1:7" x14ac:dyDescent="0.25">
      <c r="A1367" s="23">
        <v>104319</v>
      </c>
      <c r="B1367" s="27"/>
      <c r="C1367" s="28" t="s">
        <v>2756</v>
      </c>
      <c r="D1367" s="29">
        <v>18.16</v>
      </c>
      <c r="E1367" s="29">
        <v>11.23</v>
      </c>
      <c r="F1367" s="29">
        <v>14.8042</v>
      </c>
      <c r="G1367" s="29">
        <v>21.515799999999999</v>
      </c>
    </row>
    <row r="1368" spans="1:7" x14ac:dyDescent="0.25">
      <c r="A1368" s="23">
        <v>104320</v>
      </c>
      <c r="B1368" s="27"/>
      <c r="C1368" s="28" t="s">
        <v>2757</v>
      </c>
      <c r="D1368" s="29">
        <v>16.66</v>
      </c>
      <c r="E1368" s="29">
        <v>14.53</v>
      </c>
      <c r="F1368" s="29">
        <v>12.6791</v>
      </c>
      <c r="G1368" s="29">
        <v>20.640900000000002</v>
      </c>
    </row>
    <row r="1369" spans="1:7" x14ac:dyDescent="0.25">
      <c r="A1369" s="23">
        <v>104321</v>
      </c>
      <c r="B1369" s="27"/>
      <c r="C1369" s="28" t="s">
        <v>2758</v>
      </c>
      <c r="D1369" s="29">
        <v>12.66</v>
      </c>
      <c r="E1369" s="29">
        <v>15.24</v>
      </c>
      <c r="F1369" s="29">
        <v>9.4851500000000009</v>
      </c>
      <c r="G1369" s="29">
        <v>15.834849999999999</v>
      </c>
    </row>
    <row r="1370" spans="1:7" x14ac:dyDescent="0.25">
      <c r="A1370" s="23">
        <v>104322</v>
      </c>
      <c r="B1370" s="27"/>
      <c r="C1370" s="28" t="s">
        <v>2759</v>
      </c>
      <c r="D1370" s="29">
        <v>17.25</v>
      </c>
      <c r="E1370" s="29">
        <v>12.58</v>
      </c>
      <c r="F1370" s="29">
        <v>13.680350000000001</v>
      </c>
      <c r="G1370" s="29">
        <v>20.819649999999999</v>
      </c>
    </row>
    <row r="1371" spans="1:7" x14ac:dyDescent="0.25">
      <c r="A1371" s="23">
        <v>104323</v>
      </c>
      <c r="B1371" s="27"/>
      <c r="C1371" s="28" t="s">
        <v>2760</v>
      </c>
      <c r="D1371" s="29">
        <v>17.89</v>
      </c>
      <c r="E1371" s="29">
        <v>15.65</v>
      </c>
      <c r="F1371" s="29">
        <v>13.284000000000001</v>
      </c>
      <c r="G1371" s="29">
        <v>22.496000000000002</v>
      </c>
    </row>
    <row r="1372" spans="1:7" x14ac:dyDescent="0.25">
      <c r="A1372" s="23">
        <v>104324</v>
      </c>
      <c r="B1372" s="27"/>
      <c r="C1372" s="28" t="s">
        <v>2724</v>
      </c>
      <c r="D1372" s="29">
        <v>16.829999999999998</v>
      </c>
      <c r="E1372" s="29">
        <v>15.75</v>
      </c>
      <c r="F1372" s="29">
        <v>12.470749999999999</v>
      </c>
      <c r="G1372" s="29">
        <v>21.189249999999998</v>
      </c>
    </row>
    <row r="1373" spans="1:7" x14ac:dyDescent="0.25">
      <c r="A1373" s="23">
        <v>104325</v>
      </c>
      <c r="B1373" s="27"/>
      <c r="C1373" s="28" t="s">
        <v>2761</v>
      </c>
      <c r="D1373" s="29">
        <v>19.89</v>
      </c>
      <c r="E1373" s="29">
        <v>12.37</v>
      </c>
      <c r="F1373" s="29">
        <v>15.843299999999999</v>
      </c>
      <c r="G1373" s="29">
        <v>23.936700000000002</v>
      </c>
    </row>
    <row r="1374" spans="1:7" x14ac:dyDescent="0.25">
      <c r="A1374" s="23">
        <v>104326</v>
      </c>
      <c r="B1374" s="27"/>
      <c r="C1374" s="28" t="s">
        <v>2762</v>
      </c>
      <c r="D1374" s="29">
        <v>15.97</v>
      </c>
      <c r="E1374" s="29">
        <v>19.850000000000001</v>
      </c>
      <c r="F1374" s="29">
        <v>10.75535</v>
      </c>
      <c r="G1374" s="29">
        <v>21.184650000000001</v>
      </c>
    </row>
    <row r="1375" spans="1:7" x14ac:dyDescent="0.25">
      <c r="A1375" s="23"/>
      <c r="B1375" s="31" t="s">
        <v>1585</v>
      </c>
      <c r="C1375" s="32"/>
      <c r="D1375" s="33"/>
      <c r="E1375" s="33"/>
      <c r="F1375" s="33">
        <v>0</v>
      </c>
      <c r="G1375" s="33">
        <v>0</v>
      </c>
    </row>
    <row r="1376" spans="1:7" x14ac:dyDescent="0.25">
      <c r="A1376" s="23">
        <v>112301</v>
      </c>
      <c r="B1376" s="27" t="s">
        <v>2763</v>
      </c>
      <c r="C1376" s="28" t="s">
        <v>2764</v>
      </c>
      <c r="D1376" s="29">
        <v>18.12</v>
      </c>
      <c r="E1376" s="29">
        <v>12.47</v>
      </c>
      <c r="F1376" s="29">
        <v>14.4023</v>
      </c>
      <c r="G1376" s="29">
        <v>21.837700000000002</v>
      </c>
    </row>
    <row r="1377" spans="1:7" x14ac:dyDescent="0.25">
      <c r="A1377" s="23">
        <v>112303</v>
      </c>
      <c r="B1377" s="27"/>
      <c r="C1377" s="28" t="s">
        <v>2392</v>
      </c>
      <c r="D1377" s="29">
        <v>14.17</v>
      </c>
      <c r="E1377" s="29">
        <v>12.28</v>
      </c>
      <c r="F1377" s="29">
        <v>11.307700000000001</v>
      </c>
      <c r="G1377" s="29">
        <v>17.032299999999999</v>
      </c>
    </row>
    <row r="1378" spans="1:7" x14ac:dyDescent="0.25">
      <c r="A1378" s="23">
        <v>112305</v>
      </c>
      <c r="B1378" s="27"/>
      <c r="C1378" s="28" t="s">
        <v>2765</v>
      </c>
      <c r="D1378" s="29">
        <v>20.92</v>
      </c>
      <c r="E1378" s="29">
        <v>15.92</v>
      </c>
      <c r="F1378" s="29">
        <v>15.442150000000002</v>
      </c>
      <c r="G1378" s="29">
        <v>26.397850000000002</v>
      </c>
    </row>
    <row r="1379" spans="1:7" x14ac:dyDescent="0.25">
      <c r="A1379" s="23">
        <v>112314</v>
      </c>
      <c r="B1379" s="27"/>
      <c r="C1379" s="28" t="s">
        <v>2766</v>
      </c>
      <c r="D1379" s="29">
        <v>19.579999999999998</v>
      </c>
      <c r="E1379" s="29">
        <v>14.04</v>
      </c>
      <c r="F1379" s="29">
        <v>15.056249999999999</v>
      </c>
      <c r="G1379" s="29">
        <v>24.103749999999998</v>
      </c>
    </row>
    <row r="1380" spans="1:7" x14ac:dyDescent="0.25">
      <c r="A1380" s="23">
        <v>112315</v>
      </c>
      <c r="B1380" s="27"/>
      <c r="C1380" s="28" t="s">
        <v>2767</v>
      </c>
      <c r="D1380" s="29">
        <v>8.65</v>
      </c>
      <c r="E1380" s="29">
        <v>11.33</v>
      </c>
      <c r="F1380" s="29">
        <v>7.0379000000000005</v>
      </c>
      <c r="G1380" s="29">
        <v>10.2621</v>
      </c>
    </row>
    <row r="1381" spans="1:7" x14ac:dyDescent="0.25">
      <c r="A1381" s="23">
        <v>112317</v>
      </c>
      <c r="B1381" s="27"/>
      <c r="C1381" s="28" t="s">
        <v>2768</v>
      </c>
      <c r="D1381" s="29">
        <v>12.29</v>
      </c>
      <c r="E1381" s="29">
        <v>10.9</v>
      </c>
      <c r="F1381" s="29">
        <v>10.085699999999999</v>
      </c>
      <c r="G1381" s="29">
        <v>14.494299999999999</v>
      </c>
    </row>
    <row r="1382" spans="1:7" x14ac:dyDescent="0.25">
      <c r="A1382" s="23">
        <v>112318</v>
      </c>
      <c r="B1382" s="27"/>
      <c r="C1382" s="28" t="s">
        <v>1761</v>
      </c>
      <c r="D1382" s="29">
        <v>12.06</v>
      </c>
      <c r="E1382" s="29">
        <v>14.93</v>
      </c>
      <c r="F1382" s="29">
        <v>9.0990000000000002</v>
      </c>
      <c r="G1382" s="29">
        <v>15.021000000000001</v>
      </c>
    </row>
    <row r="1383" spans="1:7" x14ac:dyDescent="0.25">
      <c r="A1383" s="23">
        <v>112319</v>
      </c>
      <c r="B1383" s="27"/>
      <c r="C1383" s="28" t="s">
        <v>2769</v>
      </c>
      <c r="D1383" s="29">
        <v>5.5</v>
      </c>
      <c r="E1383" s="29">
        <v>15.64</v>
      </c>
      <c r="F1383" s="29">
        <v>4.0853000000000002</v>
      </c>
      <c r="G1383" s="29">
        <v>6.9146999999999998</v>
      </c>
    </row>
    <row r="1384" spans="1:7" x14ac:dyDescent="0.25">
      <c r="A1384" s="23">
        <v>112322</v>
      </c>
      <c r="B1384" s="27"/>
      <c r="C1384" s="28" t="s">
        <v>2770</v>
      </c>
      <c r="D1384" s="29">
        <v>49.57</v>
      </c>
      <c r="E1384" s="29">
        <v>14.3</v>
      </c>
      <c r="F1384" s="29">
        <v>37.906950000000002</v>
      </c>
      <c r="G1384" s="29">
        <v>61.233049999999999</v>
      </c>
    </row>
    <row r="1385" spans="1:7" x14ac:dyDescent="0.25">
      <c r="A1385" s="23">
        <v>112323</v>
      </c>
      <c r="B1385" s="27"/>
      <c r="C1385" s="28" t="s">
        <v>2771</v>
      </c>
      <c r="D1385" s="29">
        <v>11.4</v>
      </c>
      <c r="E1385" s="29">
        <v>23.86</v>
      </c>
      <c r="F1385" s="29">
        <v>6.9256000000000002</v>
      </c>
      <c r="G1385" s="29">
        <v>15.874400000000001</v>
      </c>
    </row>
    <row r="1386" spans="1:7" ht="15.75" thickBot="1" x14ac:dyDescent="0.3">
      <c r="A1386" s="23">
        <v>112324</v>
      </c>
      <c r="B1386" s="36"/>
      <c r="C1386" s="37" t="s">
        <v>1639</v>
      </c>
      <c r="D1386" s="38">
        <v>25.12</v>
      </c>
      <c r="E1386" s="38">
        <v>13.89</v>
      </c>
      <c r="F1386" s="38">
        <v>19.37895</v>
      </c>
      <c r="G1386" s="38">
        <v>30.861050000000002</v>
      </c>
    </row>
    <row r="1387" spans="1:7" x14ac:dyDescent="0.25">
      <c r="A1387" s="23">
        <v>112401</v>
      </c>
      <c r="B1387" s="27" t="s">
        <v>1291</v>
      </c>
      <c r="C1387" s="28" t="s">
        <v>2772</v>
      </c>
      <c r="D1387" s="29">
        <v>17.29</v>
      </c>
      <c r="E1387" s="29">
        <v>12.15</v>
      </c>
      <c r="F1387" s="29">
        <v>13.8355</v>
      </c>
      <c r="G1387" s="29">
        <v>20.744499999999999</v>
      </c>
    </row>
    <row r="1388" spans="1:7" x14ac:dyDescent="0.25">
      <c r="A1388" s="23">
        <v>112402</v>
      </c>
      <c r="B1388" s="27"/>
      <c r="C1388" s="28" t="s">
        <v>2773</v>
      </c>
      <c r="D1388" s="29">
        <v>7.07</v>
      </c>
      <c r="E1388" s="29">
        <v>8.1999999999999993</v>
      </c>
      <c r="F1388" s="29">
        <v>6.1158999999999999</v>
      </c>
      <c r="G1388" s="29">
        <v>8.0241000000000007</v>
      </c>
    </row>
    <row r="1389" spans="1:7" x14ac:dyDescent="0.25">
      <c r="A1389" s="23">
        <v>112403</v>
      </c>
      <c r="B1389" s="27"/>
      <c r="C1389" s="28" t="s">
        <v>2774</v>
      </c>
      <c r="D1389" s="29">
        <v>5.46</v>
      </c>
      <c r="E1389" s="29">
        <v>16.3</v>
      </c>
      <c r="F1389" s="29">
        <v>3.9959499999999997</v>
      </c>
      <c r="G1389" s="29">
        <v>6.9240500000000003</v>
      </c>
    </row>
    <row r="1390" spans="1:7" x14ac:dyDescent="0.25">
      <c r="A1390" s="23">
        <v>112404</v>
      </c>
      <c r="B1390" s="27"/>
      <c r="C1390" s="28" t="s">
        <v>1905</v>
      </c>
      <c r="D1390" s="29">
        <v>14.13</v>
      </c>
      <c r="E1390" s="29">
        <v>11.75</v>
      </c>
      <c r="F1390" s="29">
        <v>11.3993</v>
      </c>
      <c r="G1390" s="29">
        <v>16.860700000000001</v>
      </c>
    </row>
    <row r="1391" spans="1:7" x14ac:dyDescent="0.25">
      <c r="A1391" s="23">
        <v>112406</v>
      </c>
      <c r="B1391" s="27"/>
      <c r="C1391" s="28" t="s">
        <v>2776</v>
      </c>
      <c r="D1391" s="29">
        <v>29.9</v>
      </c>
      <c r="E1391" s="29">
        <v>11.34</v>
      </c>
      <c r="F1391" s="29">
        <v>24.323449999999998</v>
      </c>
      <c r="G1391" s="29">
        <v>35.476549999999996</v>
      </c>
    </row>
    <row r="1392" spans="1:7" x14ac:dyDescent="0.25">
      <c r="A1392" s="23">
        <v>112407</v>
      </c>
      <c r="B1392" s="27"/>
      <c r="C1392" s="28" t="s">
        <v>2129</v>
      </c>
      <c r="D1392" s="29">
        <v>23.54</v>
      </c>
      <c r="E1392" s="29">
        <v>10.37</v>
      </c>
      <c r="F1392" s="29">
        <v>19.526199999999999</v>
      </c>
      <c r="G1392" s="29">
        <v>27.553799999999999</v>
      </c>
    </row>
    <row r="1393" spans="1:7" x14ac:dyDescent="0.25">
      <c r="A1393" s="23">
        <v>112408</v>
      </c>
      <c r="B1393" s="27"/>
      <c r="C1393" s="28" t="s">
        <v>2777</v>
      </c>
      <c r="D1393" s="29">
        <v>17.38</v>
      </c>
      <c r="E1393" s="29">
        <v>11.97</v>
      </c>
      <c r="F1393" s="29">
        <v>13.958399999999999</v>
      </c>
      <c r="G1393" s="29">
        <v>20.801600000000001</v>
      </c>
    </row>
    <row r="1394" spans="1:7" x14ac:dyDescent="0.25">
      <c r="A1394" s="23">
        <v>112410</v>
      </c>
      <c r="B1394" s="27"/>
      <c r="C1394" s="28" t="s">
        <v>2779</v>
      </c>
      <c r="D1394" s="29">
        <v>21.02</v>
      </c>
      <c r="E1394" s="29">
        <v>8.23</v>
      </c>
      <c r="F1394" s="29">
        <v>18.174150000000001</v>
      </c>
      <c r="G1394" s="29">
        <v>23.865849999999998</v>
      </c>
    </row>
    <row r="1395" spans="1:7" x14ac:dyDescent="0.25">
      <c r="A1395" s="23">
        <v>112411</v>
      </c>
      <c r="B1395" s="27"/>
      <c r="C1395" s="28" t="s">
        <v>2780</v>
      </c>
      <c r="D1395" s="29">
        <v>9.49</v>
      </c>
      <c r="E1395" s="29">
        <v>14.96</v>
      </c>
      <c r="F1395" s="29">
        <v>7.1540999999999997</v>
      </c>
      <c r="G1395" s="29">
        <v>11.825900000000001</v>
      </c>
    </row>
    <row r="1396" spans="1:7" x14ac:dyDescent="0.25">
      <c r="A1396" s="23">
        <v>112412</v>
      </c>
      <c r="B1396" s="27"/>
      <c r="C1396" s="28" t="s">
        <v>1593</v>
      </c>
      <c r="D1396" s="29">
        <v>20.71</v>
      </c>
      <c r="E1396" s="29">
        <v>13.38</v>
      </c>
      <c r="F1396" s="29">
        <v>16.15335</v>
      </c>
      <c r="G1396" s="29">
        <v>25.266650000000002</v>
      </c>
    </row>
    <row r="1397" spans="1:7" x14ac:dyDescent="0.25">
      <c r="A1397" s="23">
        <v>112414</v>
      </c>
      <c r="B1397" s="27"/>
      <c r="C1397" s="28" t="s">
        <v>2781</v>
      </c>
      <c r="D1397" s="29">
        <v>16.12</v>
      </c>
      <c r="E1397" s="29">
        <v>11.79</v>
      </c>
      <c r="F1397" s="29">
        <v>12.994500000000002</v>
      </c>
      <c r="G1397" s="30">
        <v>19.2455</v>
      </c>
    </row>
    <row r="1398" spans="1:7" x14ac:dyDescent="0.25">
      <c r="A1398" s="23">
        <v>112501</v>
      </c>
      <c r="B1398" s="31" t="s">
        <v>1307</v>
      </c>
      <c r="C1398" s="32" t="s">
        <v>2783</v>
      </c>
      <c r="D1398" s="33">
        <v>36.35</v>
      </c>
      <c r="E1398" s="33">
        <v>5.56</v>
      </c>
      <c r="F1398" s="33">
        <v>33.027100000000004</v>
      </c>
      <c r="G1398" s="29">
        <v>39.672899999999998</v>
      </c>
    </row>
    <row r="1399" spans="1:7" x14ac:dyDescent="0.25">
      <c r="A1399" s="23">
        <v>112502</v>
      </c>
      <c r="B1399" s="27"/>
      <c r="C1399" s="28" t="s">
        <v>2784</v>
      </c>
      <c r="D1399" s="29">
        <v>26.05</v>
      </c>
      <c r="E1399" s="29">
        <v>5.68</v>
      </c>
      <c r="F1399" s="29">
        <v>23.615400000000001</v>
      </c>
      <c r="G1399" s="29">
        <v>28.4846</v>
      </c>
    </row>
    <row r="1400" spans="1:7" x14ac:dyDescent="0.25">
      <c r="A1400" s="23">
        <v>112503</v>
      </c>
      <c r="B1400" s="27"/>
      <c r="C1400" s="28" t="s">
        <v>2785</v>
      </c>
      <c r="D1400" s="29">
        <v>29.48</v>
      </c>
      <c r="E1400" s="29">
        <v>12.86</v>
      </c>
      <c r="F1400" s="29">
        <v>23.245449999999998</v>
      </c>
      <c r="G1400" s="29">
        <v>35.714550000000003</v>
      </c>
    </row>
    <row r="1401" spans="1:7" x14ac:dyDescent="0.25">
      <c r="A1401" s="23">
        <v>112504</v>
      </c>
      <c r="B1401" s="27"/>
      <c r="C1401" s="28" t="s">
        <v>2786</v>
      </c>
      <c r="D1401" s="29">
        <v>40.04</v>
      </c>
      <c r="E1401" s="29">
        <v>9.09</v>
      </c>
      <c r="F1401" s="29">
        <v>34.052199999999999</v>
      </c>
      <c r="G1401" s="29">
        <v>46.027799999999999</v>
      </c>
    </row>
    <row r="1402" spans="1:7" x14ac:dyDescent="0.25">
      <c r="A1402" s="23">
        <v>112505</v>
      </c>
      <c r="B1402" s="27"/>
      <c r="C1402" s="28" t="s">
        <v>2787</v>
      </c>
      <c r="D1402" s="29">
        <v>32.700000000000003</v>
      </c>
      <c r="E1402" s="29">
        <v>9.4499999999999993</v>
      </c>
      <c r="F1402" s="29">
        <v>27.616950000000003</v>
      </c>
      <c r="G1402" s="29">
        <v>37.783050000000003</v>
      </c>
    </row>
    <row r="1403" spans="1:7" x14ac:dyDescent="0.25">
      <c r="A1403" s="23">
        <v>112506</v>
      </c>
      <c r="B1403" s="27"/>
      <c r="C1403" s="28" t="s">
        <v>2788</v>
      </c>
      <c r="D1403" s="29">
        <v>35.049999999999997</v>
      </c>
      <c r="E1403" s="29">
        <v>9.61</v>
      </c>
      <c r="F1403" s="29">
        <v>29.506349999999998</v>
      </c>
      <c r="G1403" s="29">
        <v>40.593649999999997</v>
      </c>
    </row>
    <row r="1404" spans="1:7" x14ac:dyDescent="0.25">
      <c r="A1404" s="23">
        <v>112507</v>
      </c>
      <c r="B1404" s="27"/>
      <c r="C1404" s="28" t="s">
        <v>2789</v>
      </c>
      <c r="D1404" s="29">
        <v>26.05</v>
      </c>
      <c r="E1404" s="29">
        <v>10.52</v>
      </c>
      <c r="F1404" s="29">
        <v>21.5427</v>
      </c>
      <c r="G1404" s="29">
        <v>30.557300000000001</v>
      </c>
    </row>
    <row r="1405" spans="1:7" x14ac:dyDescent="0.25">
      <c r="A1405" s="23">
        <v>112508</v>
      </c>
      <c r="B1405" s="27"/>
      <c r="C1405" s="28" t="s">
        <v>2790</v>
      </c>
      <c r="D1405" s="29">
        <v>37.07</v>
      </c>
      <c r="E1405" s="29">
        <v>11.87</v>
      </c>
      <c r="F1405" s="29">
        <v>29.832000000000001</v>
      </c>
      <c r="G1405" s="29">
        <v>44.308</v>
      </c>
    </row>
    <row r="1406" spans="1:7" x14ac:dyDescent="0.25">
      <c r="A1406" s="23">
        <v>112509</v>
      </c>
      <c r="B1406" s="27"/>
      <c r="C1406" s="28" t="s">
        <v>2791</v>
      </c>
      <c r="D1406" s="29">
        <v>21.51</v>
      </c>
      <c r="E1406" s="29">
        <v>9.81</v>
      </c>
      <c r="F1406" s="29">
        <v>18.039050000000003</v>
      </c>
      <c r="G1406" s="29">
        <v>24.98095</v>
      </c>
    </row>
    <row r="1407" spans="1:7" x14ac:dyDescent="0.25">
      <c r="A1407" s="23">
        <v>112510</v>
      </c>
      <c r="B1407" s="27"/>
      <c r="C1407" s="28" t="s">
        <v>1639</v>
      </c>
      <c r="D1407" s="29">
        <v>31.24</v>
      </c>
      <c r="E1407" s="29">
        <v>8.99</v>
      </c>
      <c r="F1407" s="29">
        <v>26.617549999999998</v>
      </c>
      <c r="G1407" s="29">
        <v>35.862449999999995</v>
      </c>
    </row>
    <row r="1408" spans="1:7" x14ac:dyDescent="0.25">
      <c r="A1408" s="23">
        <v>112511</v>
      </c>
      <c r="B1408" s="27"/>
      <c r="C1408" s="28" t="s">
        <v>2792</v>
      </c>
      <c r="D1408" s="29">
        <v>38.21</v>
      </c>
      <c r="E1408" s="29">
        <v>10.86</v>
      </c>
      <c r="F1408" s="29">
        <v>31.38325</v>
      </c>
      <c r="G1408" s="29">
        <v>45.036749999999998</v>
      </c>
    </row>
    <row r="1409" spans="1:7" x14ac:dyDescent="0.25">
      <c r="A1409" s="23">
        <v>118201</v>
      </c>
      <c r="B1409" s="31" t="s">
        <v>1339</v>
      </c>
      <c r="C1409" s="32" t="s">
        <v>2440</v>
      </c>
      <c r="D1409" s="33">
        <v>25.25</v>
      </c>
      <c r="E1409" s="33">
        <v>5.86</v>
      </c>
      <c r="F1409" s="33">
        <v>22.8154</v>
      </c>
      <c r="G1409" s="33">
        <v>27.6846</v>
      </c>
    </row>
    <row r="1410" spans="1:7" x14ac:dyDescent="0.25">
      <c r="A1410" s="23">
        <v>118202</v>
      </c>
      <c r="B1410" s="27"/>
      <c r="C1410" s="28" t="s">
        <v>2793</v>
      </c>
      <c r="D1410" s="29">
        <v>24.91</v>
      </c>
      <c r="E1410" s="29">
        <v>5.82</v>
      </c>
      <c r="F1410" s="29">
        <v>22.524750000000001</v>
      </c>
      <c r="G1410" s="29">
        <v>27.295249999999999</v>
      </c>
    </row>
    <row r="1411" spans="1:7" x14ac:dyDescent="0.25">
      <c r="A1411" s="23">
        <v>118203</v>
      </c>
      <c r="B1411" s="27"/>
      <c r="C1411" s="28" t="s">
        <v>2794</v>
      </c>
      <c r="D1411" s="29">
        <v>22.59</v>
      </c>
      <c r="E1411" s="29">
        <v>14.08</v>
      </c>
      <c r="F1411" s="29">
        <v>17.358899999999998</v>
      </c>
      <c r="G1411" s="29">
        <v>27.821100000000001</v>
      </c>
    </row>
    <row r="1412" spans="1:7" x14ac:dyDescent="0.25">
      <c r="A1412" s="23">
        <v>118204</v>
      </c>
      <c r="B1412" s="27"/>
      <c r="C1412" s="28" t="s">
        <v>2795</v>
      </c>
      <c r="D1412" s="29">
        <v>19.82</v>
      </c>
      <c r="E1412" s="29">
        <v>7.77</v>
      </c>
      <c r="F1412" s="29">
        <v>17.2867</v>
      </c>
      <c r="G1412" s="29">
        <v>22.353300000000001</v>
      </c>
    </row>
    <row r="1413" spans="1:7" x14ac:dyDescent="0.25">
      <c r="A1413" s="23">
        <v>118205</v>
      </c>
      <c r="B1413" s="27"/>
      <c r="C1413" s="28" t="s">
        <v>2796</v>
      </c>
      <c r="D1413" s="29">
        <v>22.74</v>
      </c>
      <c r="E1413" s="29">
        <v>10.38</v>
      </c>
      <c r="F1413" s="29">
        <v>18.857799999999997</v>
      </c>
      <c r="G1413" s="29">
        <v>26.622199999999999</v>
      </c>
    </row>
    <row r="1414" spans="1:7" x14ac:dyDescent="0.25">
      <c r="A1414" s="23">
        <v>118206</v>
      </c>
      <c r="B1414" s="27"/>
      <c r="C1414" s="28" t="s">
        <v>2797</v>
      </c>
      <c r="D1414" s="29">
        <v>18.05</v>
      </c>
      <c r="E1414" s="29">
        <v>14.52</v>
      </c>
      <c r="F1414" s="29">
        <v>13.740100000000002</v>
      </c>
      <c r="G1414" s="29">
        <v>22.3599</v>
      </c>
    </row>
    <row r="1415" spans="1:7" x14ac:dyDescent="0.25">
      <c r="A1415" s="23">
        <v>118207</v>
      </c>
      <c r="B1415" s="27"/>
      <c r="C1415" s="28" t="s">
        <v>2798</v>
      </c>
      <c r="D1415" s="29">
        <v>28.04</v>
      </c>
      <c r="E1415" s="29">
        <v>8.99</v>
      </c>
      <c r="F1415" s="29">
        <v>23.894599999999997</v>
      </c>
      <c r="G1415" s="29">
        <v>32.185400000000001</v>
      </c>
    </row>
    <row r="1416" spans="1:7" x14ac:dyDescent="0.25">
      <c r="A1416" s="23">
        <v>118208</v>
      </c>
      <c r="B1416" s="27"/>
      <c r="C1416" s="28" t="s">
        <v>2799</v>
      </c>
      <c r="D1416" s="29">
        <v>27.85</v>
      </c>
      <c r="E1416" s="29">
        <v>10.02</v>
      </c>
      <c r="F1416" s="29">
        <v>23.260450000000002</v>
      </c>
      <c r="G1416" s="29">
        <v>32.439550000000004</v>
      </c>
    </row>
    <row r="1417" spans="1:7" x14ac:dyDescent="0.25">
      <c r="A1417" s="23">
        <v>118209</v>
      </c>
      <c r="B1417" s="27"/>
      <c r="C1417" s="28" t="s">
        <v>2800</v>
      </c>
      <c r="D1417" s="29">
        <v>17.5</v>
      </c>
      <c r="E1417" s="29">
        <v>11.66</v>
      </c>
      <c r="F1417" s="29">
        <v>14.1442</v>
      </c>
      <c r="G1417" s="29">
        <v>20.855799999999999</v>
      </c>
    </row>
    <row r="1418" spans="1:7" x14ac:dyDescent="0.25">
      <c r="A1418" s="23">
        <v>118210</v>
      </c>
      <c r="B1418" s="27"/>
      <c r="C1418" s="28" t="s">
        <v>2801</v>
      </c>
      <c r="D1418" s="29">
        <v>25.6</v>
      </c>
      <c r="E1418" s="29">
        <v>11.56</v>
      </c>
      <c r="F1418" s="29">
        <v>20.730800000000002</v>
      </c>
      <c r="G1418" s="29">
        <v>30.469200000000001</v>
      </c>
    </row>
    <row r="1419" spans="1:7" x14ac:dyDescent="0.25">
      <c r="A1419" s="23">
        <v>118211</v>
      </c>
      <c r="B1419" s="34"/>
      <c r="C1419" s="35" t="s">
        <v>2802</v>
      </c>
      <c r="D1419" s="30">
        <v>27.77</v>
      </c>
      <c r="E1419" s="30">
        <v>13.72</v>
      </c>
      <c r="F1419" s="30">
        <v>21.502549999999999</v>
      </c>
      <c r="G1419" s="30">
        <v>34.03745</v>
      </c>
    </row>
    <row r="1420" spans="1:7" x14ac:dyDescent="0.25">
      <c r="A1420" s="23"/>
      <c r="B1420" s="27" t="s">
        <v>3019</v>
      </c>
      <c r="C1420" s="28"/>
      <c r="D1420" s="29"/>
      <c r="E1420" s="29"/>
      <c r="F1420" s="29">
        <v>0</v>
      </c>
      <c r="G1420" s="29">
        <v>0</v>
      </c>
    </row>
    <row r="1421" spans="1:7" x14ac:dyDescent="0.25">
      <c r="A1421" s="23">
        <v>118601</v>
      </c>
      <c r="B1421" s="27"/>
      <c r="C1421" s="28" t="s">
        <v>2782</v>
      </c>
      <c r="D1421" s="29">
        <v>37.89</v>
      </c>
      <c r="E1421" s="29">
        <v>11.08</v>
      </c>
      <c r="F1421" s="29">
        <v>30.981000000000002</v>
      </c>
      <c r="G1421" s="29">
        <v>44.798999999999999</v>
      </c>
    </row>
    <row r="1422" spans="1:7" x14ac:dyDescent="0.25">
      <c r="A1422" s="23">
        <v>118602</v>
      </c>
      <c r="B1422" s="27"/>
      <c r="C1422" s="28" t="s">
        <v>2775</v>
      </c>
      <c r="D1422" s="29">
        <v>47.15</v>
      </c>
      <c r="E1422" s="29">
        <v>7.66</v>
      </c>
      <c r="F1422" s="29">
        <v>41.211550000000003</v>
      </c>
      <c r="G1422" s="29">
        <v>53.088449999999995</v>
      </c>
    </row>
    <row r="1423" spans="1:7" x14ac:dyDescent="0.25">
      <c r="A1423" s="23">
        <v>118603</v>
      </c>
      <c r="B1423" s="27"/>
      <c r="C1423" s="28" t="s">
        <v>2778</v>
      </c>
      <c r="D1423" s="29">
        <v>35.82</v>
      </c>
      <c r="E1423" s="29">
        <v>8.57</v>
      </c>
      <c r="F1423" s="29">
        <v>30.769850000000002</v>
      </c>
      <c r="G1423" s="29">
        <v>40.870150000000002</v>
      </c>
    </row>
    <row r="1424" spans="1:7" x14ac:dyDescent="0.25">
      <c r="A1424" s="23">
        <v>118604</v>
      </c>
      <c r="B1424" s="27"/>
      <c r="C1424" s="28" t="s">
        <v>1739</v>
      </c>
      <c r="D1424" s="29">
        <v>31.7</v>
      </c>
      <c r="E1424" s="29">
        <v>10.54</v>
      </c>
      <c r="F1424" s="29">
        <v>26.2057</v>
      </c>
      <c r="G1424" s="29">
        <v>37.194299999999998</v>
      </c>
    </row>
    <row r="1425" spans="1:7" x14ac:dyDescent="0.25">
      <c r="A1425" s="23">
        <v>118605</v>
      </c>
      <c r="B1425" s="27"/>
      <c r="C1425" s="28" t="s">
        <v>1331</v>
      </c>
      <c r="D1425" s="29">
        <v>35.47</v>
      </c>
      <c r="E1425" s="29">
        <v>11.9</v>
      </c>
      <c r="F1425" s="29">
        <v>28.528099999999998</v>
      </c>
      <c r="G1425" s="29">
        <v>42.411899999999996</v>
      </c>
    </row>
    <row r="1426" spans="1:7" x14ac:dyDescent="0.25">
      <c r="A1426" s="23"/>
      <c r="B1426" s="31" t="s">
        <v>1586</v>
      </c>
      <c r="C1426" s="32"/>
      <c r="D1426" s="33"/>
      <c r="E1426" s="33"/>
      <c r="F1426" s="33">
        <v>0</v>
      </c>
      <c r="G1426" s="33">
        <v>0</v>
      </c>
    </row>
    <row r="1427" spans="1:7" x14ac:dyDescent="0.25">
      <c r="A1427" s="23">
        <v>124701</v>
      </c>
      <c r="B1427" s="27" t="s">
        <v>2803</v>
      </c>
      <c r="C1427" s="28" t="s">
        <v>2804</v>
      </c>
      <c r="D1427" s="29">
        <v>44.3</v>
      </c>
      <c r="E1427" s="29">
        <v>11.4</v>
      </c>
      <c r="F1427" s="29">
        <v>36.074999999999996</v>
      </c>
      <c r="G1427" s="29">
        <v>52.524999999999999</v>
      </c>
    </row>
    <row r="1428" spans="1:7" x14ac:dyDescent="0.25">
      <c r="A1428" s="23">
        <v>124702</v>
      </c>
      <c r="B1428" s="27"/>
      <c r="C1428" s="28" t="s">
        <v>2392</v>
      </c>
      <c r="D1428" s="29">
        <v>39.299999999999997</v>
      </c>
      <c r="E1428" s="29">
        <v>12.4</v>
      </c>
      <c r="F1428" s="29">
        <v>31.239499999999996</v>
      </c>
      <c r="G1428" s="29">
        <v>47.360500000000002</v>
      </c>
    </row>
    <row r="1429" spans="1:7" x14ac:dyDescent="0.25">
      <c r="A1429" s="23">
        <v>124703</v>
      </c>
      <c r="B1429" s="27"/>
      <c r="C1429" s="28" t="s">
        <v>2805</v>
      </c>
      <c r="D1429" s="29">
        <v>24.2</v>
      </c>
      <c r="E1429" s="29">
        <v>13.9</v>
      </c>
      <c r="F1429" s="29">
        <v>18.606999999999999</v>
      </c>
      <c r="G1429" s="29">
        <v>29.792999999999999</v>
      </c>
    </row>
    <row r="1430" spans="1:7" x14ac:dyDescent="0.25">
      <c r="A1430" s="23">
        <v>124704</v>
      </c>
      <c r="B1430" s="27"/>
      <c r="C1430" s="28" t="s">
        <v>2806</v>
      </c>
      <c r="D1430" s="29">
        <v>14</v>
      </c>
      <c r="E1430" s="29">
        <v>16</v>
      </c>
      <c r="F1430" s="29">
        <v>10.2165</v>
      </c>
      <c r="G1430" s="29">
        <v>17.7835</v>
      </c>
    </row>
    <row r="1431" spans="1:7" x14ac:dyDescent="0.25">
      <c r="A1431" s="23">
        <v>124705</v>
      </c>
      <c r="B1431" s="27"/>
      <c r="C1431" s="28" t="s">
        <v>2807</v>
      </c>
      <c r="D1431" s="29">
        <v>25.2</v>
      </c>
      <c r="E1431" s="29">
        <v>15.6</v>
      </c>
      <c r="F1431" s="29">
        <v>18.784500000000001</v>
      </c>
      <c r="G1431" s="29">
        <v>31.615499999999997</v>
      </c>
    </row>
    <row r="1432" spans="1:7" x14ac:dyDescent="0.25">
      <c r="A1432" s="23">
        <v>124706</v>
      </c>
      <c r="B1432" s="27"/>
      <c r="C1432" s="28" t="s">
        <v>2808</v>
      </c>
      <c r="D1432" s="29">
        <v>41.7</v>
      </c>
      <c r="E1432" s="29">
        <v>9.3000000000000007</v>
      </c>
      <c r="F1432" s="29">
        <v>35.284500000000001</v>
      </c>
      <c r="G1432" s="29">
        <v>48.115500000000004</v>
      </c>
    </row>
    <row r="1433" spans="1:7" x14ac:dyDescent="0.25">
      <c r="A1433" s="23">
        <v>124707</v>
      </c>
      <c r="B1433" s="27"/>
      <c r="C1433" s="28" t="s">
        <v>2809</v>
      </c>
      <c r="D1433" s="29">
        <v>20.3</v>
      </c>
      <c r="E1433" s="29">
        <v>12.7</v>
      </c>
      <c r="F1433" s="29">
        <v>16.023</v>
      </c>
      <c r="G1433" s="29">
        <v>24.577000000000002</v>
      </c>
    </row>
    <row r="1434" spans="1:7" x14ac:dyDescent="0.25">
      <c r="A1434" s="23">
        <v>124708</v>
      </c>
      <c r="B1434" s="27"/>
      <c r="C1434" s="28" t="s">
        <v>2810</v>
      </c>
      <c r="D1434" s="29">
        <v>35.9</v>
      </c>
      <c r="E1434" s="29">
        <v>8.3000000000000007</v>
      </c>
      <c r="F1434" s="29">
        <v>30.964999999999996</v>
      </c>
      <c r="G1434" s="29">
        <v>40.835000000000001</v>
      </c>
    </row>
    <row r="1435" spans="1:7" x14ac:dyDescent="0.25">
      <c r="A1435" s="23">
        <v>124709</v>
      </c>
      <c r="B1435" s="27"/>
      <c r="C1435" s="28" t="s">
        <v>2811</v>
      </c>
      <c r="D1435" s="29">
        <v>24.7</v>
      </c>
      <c r="E1435" s="29">
        <v>11.6</v>
      </c>
      <c r="F1435" s="29">
        <v>19.929499999999997</v>
      </c>
      <c r="G1435" s="29">
        <v>29.470500000000001</v>
      </c>
    </row>
    <row r="1436" spans="1:7" x14ac:dyDescent="0.25">
      <c r="A1436" s="23">
        <v>124710</v>
      </c>
      <c r="B1436" s="27"/>
      <c r="C1436" s="28" t="s">
        <v>2812</v>
      </c>
      <c r="D1436" s="29">
        <v>20.6</v>
      </c>
      <c r="E1436" s="29">
        <v>14.8</v>
      </c>
      <c r="F1436" s="29">
        <v>15.665000000000001</v>
      </c>
      <c r="G1436" s="29">
        <v>25.535000000000004</v>
      </c>
    </row>
    <row r="1437" spans="1:7" x14ac:dyDescent="0.25">
      <c r="A1437" s="23">
        <v>124711</v>
      </c>
      <c r="B1437" s="27"/>
      <c r="C1437" s="28" t="s">
        <v>2813</v>
      </c>
      <c r="D1437" s="29">
        <v>33.200000000000003</v>
      </c>
      <c r="E1437" s="29">
        <v>8.1</v>
      </c>
      <c r="F1437" s="29">
        <v>28.758500000000002</v>
      </c>
      <c r="G1437" s="29">
        <v>37.641500000000001</v>
      </c>
    </row>
    <row r="1438" spans="1:7" x14ac:dyDescent="0.25">
      <c r="A1438" s="23">
        <v>124712</v>
      </c>
      <c r="B1438" s="27"/>
      <c r="C1438" s="28" t="s">
        <v>2814</v>
      </c>
      <c r="D1438" s="29">
        <v>44</v>
      </c>
      <c r="E1438" s="29">
        <v>7.5</v>
      </c>
      <c r="F1438" s="29">
        <v>38.5715</v>
      </c>
      <c r="G1438" s="29">
        <v>49.4285</v>
      </c>
    </row>
    <row r="1439" spans="1:7" x14ac:dyDescent="0.25">
      <c r="A1439" s="23">
        <v>124713</v>
      </c>
      <c r="B1439" s="27"/>
      <c r="C1439" s="28" t="s">
        <v>2311</v>
      </c>
      <c r="D1439" s="29">
        <v>37.5</v>
      </c>
      <c r="E1439" s="29">
        <v>9.1999999999999993</v>
      </c>
      <c r="F1439" s="29">
        <v>31.7425</v>
      </c>
      <c r="G1439" s="29">
        <v>43.2575</v>
      </c>
    </row>
    <row r="1440" spans="1:7" x14ac:dyDescent="0.25">
      <c r="A1440" s="23">
        <v>124714</v>
      </c>
      <c r="B1440" s="27"/>
      <c r="C1440" s="28" t="s">
        <v>2815</v>
      </c>
      <c r="D1440" s="29">
        <v>35.4</v>
      </c>
      <c r="E1440" s="29">
        <v>9.3000000000000007</v>
      </c>
      <c r="F1440" s="29">
        <v>29.971499999999999</v>
      </c>
      <c r="G1440" s="29">
        <v>40.828499999999998</v>
      </c>
    </row>
    <row r="1441" spans="1:7" x14ac:dyDescent="0.25">
      <c r="A1441" s="23">
        <v>124715</v>
      </c>
      <c r="B1441" s="27"/>
      <c r="C1441" s="28" t="s">
        <v>2816</v>
      </c>
      <c r="D1441" s="29">
        <v>28.6</v>
      </c>
      <c r="E1441" s="29">
        <v>16</v>
      </c>
      <c r="F1441" s="29">
        <v>21.033000000000001</v>
      </c>
      <c r="G1441" s="29">
        <v>36.167000000000002</v>
      </c>
    </row>
    <row r="1442" spans="1:7" x14ac:dyDescent="0.25">
      <c r="A1442" s="23">
        <v>124716</v>
      </c>
      <c r="B1442" s="27"/>
      <c r="C1442" s="28" t="s">
        <v>2817</v>
      </c>
      <c r="D1442" s="29">
        <v>43</v>
      </c>
      <c r="E1442" s="29">
        <v>9.1999999999999993</v>
      </c>
      <c r="F1442" s="29">
        <v>36.42</v>
      </c>
      <c r="G1442" s="29">
        <v>49.58</v>
      </c>
    </row>
    <row r="1443" spans="1:7" x14ac:dyDescent="0.25">
      <c r="A1443" s="23">
        <v>124717</v>
      </c>
      <c r="B1443" s="27"/>
      <c r="C1443" s="28" t="s">
        <v>2818</v>
      </c>
      <c r="D1443" s="29">
        <v>47.1</v>
      </c>
      <c r="E1443" s="29">
        <v>9.1999999999999993</v>
      </c>
      <c r="F1443" s="29">
        <v>40.026499999999999</v>
      </c>
      <c r="G1443" s="29">
        <v>54.173500000000004</v>
      </c>
    </row>
    <row r="1444" spans="1:7" x14ac:dyDescent="0.25">
      <c r="A1444" s="23">
        <v>124718</v>
      </c>
      <c r="B1444" s="27"/>
      <c r="C1444" s="28" t="s">
        <v>2819</v>
      </c>
      <c r="D1444" s="29">
        <v>42.1</v>
      </c>
      <c r="E1444" s="29">
        <v>8.8000000000000007</v>
      </c>
      <c r="F1444" s="29">
        <v>36.013500000000001</v>
      </c>
      <c r="G1444" s="29">
        <v>48.186500000000002</v>
      </c>
    </row>
    <row r="1445" spans="1:7" x14ac:dyDescent="0.25">
      <c r="A1445" s="23">
        <v>126302</v>
      </c>
      <c r="B1445" s="31" t="s">
        <v>1318</v>
      </c>
      <c r="C1445" s="32" t="s">
        <v>2270</v>
      </c>
      <c r="D1445" s="33">
        <v>19.5</v>
      </c>
      <c r="E1445" s="33">
        <v>15.5</v>
      </c>
      <c r="F1445" s="33">
        <v>14.565</v>
      </c>
      <c r="G1445" s="33">
        <v>24.435000000000002</v>
      </c>
    </row>
    <row r="1446" spans="1:7" x14ac:dyDescent="0.25">
      <c r="A1446" s="23">
        <v>126303</v>
      </c>
      <c r="B1446" s="27"/>
      <c r="C1446" s="28" t="s">
        <v>2820</v>
      </c>
      <c r="D1446" s="29">
        <v>13.2</v>
      </c>
      <c r="E1446" s="29">
        <v>18.899999999999999</v>
      </c>
      <c r="F1446" s="29">
        <v>9.0874999999999986</v>
      </c>
      <c r="G1446" s="29">
        <v>17.3125</v>
      </c>
    </row>
    <row r="1447" spans="1:7" x14ac:dyDescent="0.25">
      <c r="A1447" s="23">
        <v>126306</v>
      </c>
      <c r="B1447" s="27"/>
      <c r="C1447" s="28" t="s">
        <v>2821</v>
      </c>
      <c r="D1447" s="29">
        <v>12.1</v>
      </c>
      <c r="E1447" s="29">
        <v>16.7</v>
      </c>
      <c r="F1447" s="29">
        <v>8.8099999999999987</v>
      </c>
      <c r="G1447" s="29">
        <v>15.39</v>
      </c>
    </row>
    <row r="1448" spans="1:7" x14ac:dyDescent="0.25">
      <c r="A1448" s="23">
        <v>126311</v>
      </c>
      <c r="B1448" s="27"/>
      <c r="C1448" s="28" t="s">
        <v>2822</v>
      </c>
      <c r="D1448" s="29">
        <v>24.6</v>
      </c>
      <c r="E1448" s="29">
        <v>15.7</v>
      </c>
      <c r="F1448" s="29">
        <v>18.1845</v>
      </c>
      <c r="G1448" s="29">
        <v>31.015500000000003</v>
      </c>
    </row>
    <row r="1449" spans="1:7" x14ac:dyDescent="0.25">
      <c r="A1449" s="23">
        <v>126312</v>
      </c>
      <c r="B1449" s="27"/>
      <c r="C1449" s="28" t="s">
        <v>2823</v>
      </c>
      <c r="D1449" s="29">
        <v>15</v>
      </c>
      <c r="E1449" s="29">
        <v>19.3</v>
      </c>
      <c r="F1449" s="29">
        <v>10.2295</v>
      </c>
      <c r="G1449" s="29">
        <v>19.770499999999998</v>
      </c>
    </row>
    <row r="1450" spans="1:7" x14ac:dyDescent="0.25">
      <c r="A1450" s="23">
        <v>126313</v>
      </c>
      <c r="B1450" s="27"/>
      <c r="C1450" s="28" t="s">
        <v>2824</v>
      </c>
      <c r="D1450" s="29">
        <v>17.899999999999999</v>
      </c>
      <c r="E1450" s="29">
        <v>16.399999999999999</v>
      </c>
      <c r="F1450" s="29">
        <v>12.964999999999998</v>
      </c>
      <c r="G1450" s="29">
        <v>22.835000000000001</v>
      </c>
    </row>
    <row r="1451" spans="1:7" x14ac:dyDescent="0.25">
      <c r="A1451" s="23">
        <v>126314</v>
      </c>
      <c r="B1451" s="27"/>
      <c r="C1451" s="28" t="s">
        <v>2825</v>
      </c>
      <c r="D1451" s="29">
        <v>30.9</v>
      </c>
      <c r="E1451" s="29">
        <v>13.3</v>
      </c>
      <c r="F1451" s="29">
        <v>24.1555</v>
      </c>
      <c r="G1451" s="29">
        <v>37.644500000000001</v>
      </c>
    </row>
    <row r="1452" spans="1:7" x14ac:dyDescent="0.25">
      <c r="A1452" s="23">
        <v>126315</v>
      </c>
      <c r="B1452" s="27"/>
      <c r="C1452" s="28" t="s">
        <v>2826</v>
      </c>
      <c r="D1452" s="29">
        <v>26.8</v>
      </c>
      <c r="E1452" s="29">
        <v>15.3</v>
      </c>
      <c r="F1452" s="29">
        <v>20.055500000000002</v>
      </c>
      <c r="G1452" s="29">
        <v>33.544499999999999</v>
      </c>
    </row>
    <row r="1453" spans="1:7" x14ac:dyDescent="0.25">
      <c r="A1453" s="23">
        <v>126316</v>
      </c>
      <c r="B1453" s="27"/>
      <c r="C1453" s="28" t="s">
        <v>2827</v>
      </c>
      <c r="D1453" s="29">
        <v>45.7</v>
      </c>
      <c r="E1453" s="29">
        <v>8.1</v>
      </c>
      <c r="F1453" s="29">
        <v>39.613500000000002</v>
      </c>
      <c r="G1453" s="29">
        <v>51.786500000000004</v>
      </c>
    </row>
    <row r="1454" spans="1:7" x14ac:dyDescent="0.25">
      <c r="A1454" s="23">
        <v>126317</v>
      </c>
      <c r="B1454" s="27"/>
      <c r="C1454" s="28" t="s">
        <v>2828</v>
      </c>
      <c r="D1454" s="29">
        <v>22.5</v>
      </c>
      <c r="E1454" s="29">
        <v>17.899999999999999</v>
      </c>
      <c r="F1454" s="29">
        <v>15.92</v>
      </c>
      <c r="G1454" s="29">
        <v>29.08</v>
      </c>
    </row>
    <row r="1455" spans="1:7" x14ac:dyDescent="0.25">
      <c r="A1455" s="23">
        <v>126318</v>
      </c>
      <c r="B1455" s="27"/>
      <c r="C1455" s="28" t="s">
        <v>1835</v>
      </c>
      <c r="D1455" s="29">
        <v>17.3</v>
      </c>
      <c r="E1455" s="29">
        <v>20.5</v>
      </c>
      <c r="F1455" s="29">
        <v>11.5425</v>
      </c>
      <c r="G1455" s="29">
        <v>23.057500000000001</v>
      </c>
    </row>
    <row r="1456" spans="1:7" x14ac:dyDescent="0.25">
      <c r="A1456" s="23">
        <v>126319</v>
      </c>
      <c r="B1456" s="27"/>
      <c r="C1456" s="28" t="s">
        <v>2829</v>
      </c>
      <c r="D1456" s="29">
        <v>49.3</v>
      </c>
      <c r="E1456" s="29">
        <v>10.5</v>
      </c>
      <c r="F1456" s="29">
        <v>40.745999999999995</v>
      </c>
      <c r="G1456" s="29">
        <v>57.853999999999999</v>
      </c>
    </row>
    <row r="1457" spans="1:7" x14ac:dyDescent="0.25">
      <c r="A1457" s="23">
        <v>126501</v>
      </c>
      <c r="B1457" s="31" t="s">
        <v>1392</v>
      </c>
      <c r="C1457" s="32" t="s">
        <v>2830</v>
      </c>
      <c r="D1457" s="33">
        <v>33.1</v>
      </c>
      <c r="E1457" s="33">
        <v>11.7</v>
      </c>
      <c r="F1457" s="33">
        <v>26.6845</v>
      </c>
      <c r="G1457" s="33">
        <v>39.515500000000003</v>
      </c>
    </row>
    <row r="1458" spans="1:7" x14ac:dyDescent="0.25">
      <c r="A1458" s="23">
        <v>126502</v>
      </c>
      <c r="B1458" s="27"/>
      <c r="C1458" s="28" t="s">
        <v>2831</v>
      </c>
      <c r="D1458" s="29">
        <v>36.200000000000003</v>
      </c>
      <c r="E1458" s="29">
        <v>13</v>
      </c>
      <c r="F1458" s="29">
        <v>28.468500000000002</v>
      </c>
      <c r="G1458" s="29">
        <v>43.9315</v>
      </c>
    </row>
    <row r="1459" spans="1:7" x14ac:dyDescent="0.25">
      <c r="A1459" s="23">
        <v>126503</v>
      </c>
      <c r="B1459" s="27"/>
      <c r="C1459" s="28" t="s">
        <v>2246</v>
      </c>
      <c r="D1459" s="29">
        <v>27.5</v>
      </c>
      <c r="E1459" s="29">
        <v>11.4</v>
      </c>
      <c r="F1459" s="29">
        <v>22.400500000000001</v>
      </c>
      <c r="G1459" s="29">
        <v>32.599499999999999</v>
      </c>
    </row>
    <row r="1460" spans="1:7" x14ac:dyDescent="0.25">
      <c r="A1460" s="23">
        <v>126504</v>
      </c>
      <c r="B1460" s="27"/>
      <c r="C1460" s="28" t="s">
        <v>2832</v>
      </c>
      <c r="D1460" s="29">
        <v>20.6</v>
      </c>
      <c r="E1460" s="29">
        <v>17.399999999999999</v>
      </c>
      <c r="F1460" s="29">
        <v>14.678000000000001</v>
      </c>
      <c r="G1460" s="29">
        <v>26.522000000000002</v>
      </c>
    </row>
    <row r="1461" spans="1:7" x14ac:dyDescent="0.25">
      <c r="A1461" s="23">
        <v>126505</v>
      </c>
      <c r="B1461" s="27"/>
      <c r="C1461" s="28" t="s">
        <v>2833</v>
      </c>
      <c r="D1461" s="29">
        <v>42.2</v>
      </c>
      <c r="E1461" s="29">
        <v>9</v>
      </c>
      <c r="F1461" s="29">
        <v>35.949000000000005</v>
      </c>
      <c r="G1461" s="29">
        <v>48.451000000000001</v>
      </c>
    </row>
    <row r="1462" spans="1:7" x14ac:dyDescent="0.25">
      <c r="A1462" s="23">
        <v>126506</v>
      </c>
      <c r="B1462" s="27"/>
      <c r="C1462" s="28" t="s">
        <v>2834</v>
      </c>
      <c r="D1462" s="29">
        <v>34.700000000000003</v>
      </c>
      <c r="E1462" s="29">
        <v>9.1</v>
      </c>
      <c r="F1462" s="29">
        <v>29.436000000000003</v>
      </c>
      <c r="G1462" s="29">
        <v>39.964000000000006</v>
      </c>
    </row>
    <row r="1463" spans="1:7" x14ac:dyDescent="0.25">
      <c r="A1463" s="23">
        <v>126507</v>
      </c>
      <c r="B1463" s="27"/>
      <c r="C1463" s="28" t="s">
        <v>2835</v>
      </c>
      <c r="D1463" s="29">
        <v>39.9</v>
      </c>
      <c r="E1463" s="29">
        <v>13.2</v>
      </c>
      <c r="F1463" s="29">
        <v>31.1815</v>
      </c>
      <c r="G1463" s="29">
        <v>48.618499999999997</v>
      </c>
    </row>
    <row r="1464" spans="1:7" x14ac:dyDescent="0.25">
      <c r="A1464" s="23">
        <v>126508</v>
      </c>
      <c r="B1464" s="27"/>
      <c r="C1464" s="28" t="s">
        <v>2836</v>
      </c>
      <c r="D1464" s="29">
        <v>34.6</v>
      </c>
      <c r="E1464" s="29">
        <v>9.8000000000000007</v>
      </c>
      <c r="F1464" s="29">
        <v>29.007000000000001</v>
      </c>
      <c r="G1464" s="29">
        <v>40.192999999999998</v>
      </c>
    </row>
    <row r="1465" spans="1:7" x14ac:dyDescent="0.25">
      <c r="A1465" s="23">
        <v>126509</v>
      </c>
      <c r="B1465" s="27"/>
      <c r="C1465" s="28" t="s">
        <v>2837</v>
      </c>
      <c r="D1465" s="29">
        <v>60.5</v>
      </c>
      <c r="E1465" s="29">
        <v>6.8</v>
      </c>
      <c r="F1465" s="29">
        <v>53.755499999999998</v>
      </c>
      <c r="G1465" s="29">
        <v>67.244500000000002</v>
      </c>
    </row>
    <row r="1466" spans="1:7" x14ac:dyDescent="0.25">
      <c r="A1466" s="23">
        <v>126510</v>
      </c>
      <c r="B1466" s="27"/>
      <c r="C1466" s="28" t="s">
        <v>2838</v>
      </c>
      <c r="D1466" s="29">
        <v>26.7</v>
      </c>
      <c r="E1466" s="29">
        <v>13.3</v>
      </c>
      <c r="F1466" s="29">
        <v>20.777999999999999</v>
      </c>
      <c r="G1466" s="29">
        <v>32.622</v>
      </c>
    </row>
    <row r="1467" spans="1:7" x14ac:dyDescent="0.25">
      <c r="A1467" s="23">
        <v>126511</v>
      </c>
      <c r="B1467" s="27"/>
      <c r="C1467" s="28" t="s">
        <v>2839</v>
      </c>
      <c r="D1467" s="29">
        <v>10.3</v>
      </c>
      <c r="E1467" s="29">
        <v>19.8</v>
      </c>
      <c r="F1467" s="29">
        <v>7.0100000000000007</v>
      </c>
      <c r="G1467" s="29">
        <v>13.59</v>
      </c>
    </row>
    <row r="1468" spans="1:7" ht="15.75" thickBot="1" x14ac:dyDescent="0.3">
      <c r="A1468" s="23">
        <v>126512</v>
      </c>
      <c r="B1468" s="36"/>
      <c r="C1468" s="37" t="s">
        <v>2840</v>
      </c>
      <c r="D1468" s="38">
        <v>38.200000000000003</v>
      </c>
      <c r="E1468" s="38">
        <v>8.9</v>
      </c>
      <c r="F1468" s="38">
        <v>32.606999999999999</v>
      </c>
      <c r="G1468" s="38">
        <v>43.793000000000006</v>
      </c>
    </row>
    <row r="1469" spans="1:7" x14ac:dyDescent="0.25">
      <c r="A1469" s="23">
        <v>128001</v>
      </c>
      <c r="B1469" s="27" t="s">
        <v>1331</v>
      </c>
      <c r="C1469" s="28" t="s">
        <v>2841</v>
      </c>
      <c r="D1469" s="29">
        <v>29.2</v>
      </c>
      <c r="E1469" s="29">
        <v>16</v>
      </c>
      <c r="F1469" s="29">
        <v>21.468499999999999</v>
      </c>
      <c r="G1469" s="29">
        <v>36.9315</v>
      </c>
    </row>
    <row r="1470" spans="1:7" x14ac:dyDescent="0.25">
      <c r="A1470" s="23">
        <v>128002</v>
      </c>
      <c r="B1470" s="27"/>
      <c r="C1470" s="28" t="s">
        <v>2842</v>
      </c>
      <c r="D1470" s="29">
        <v>39.299999999999997</v>
      </c>
      <c r="E1470" s="29">
        <v>7.8</v>
      </c>
      <c r="F1470" s="29">
        <v>34.200499999999998</v>
      </c>
      <c r="G1470" s="29">
        <v>44.399499999999996</v>
      </c>
    </row>
    <row r="1471" spans="1:7" x14ac:dyDescent="0.25">
      <c r="A1471" s="23">
        <v>128003</v>
      </c>
      <c r="B1471" s="27"/>
      <c r="C1471" s="28" t="s">
        <v>2843</v>
      </c>
      <c r="D1471" s="29">
        <v>33.4</v>
      </c>
      <c r="E1471" s="29">
        <v>12</v>
      </c>
      <c r="F1471" s="29">
        <v>26.82</v>
      </c>
      <c r="G1471" s="29">
        <v>39.979999999999997</v>
      </c>
    </row>
    <row r="1472" spans="1:7" x14ac:dyDescent="0.25">
      <c r="A1472" s="23">
        <v>128004</v>
      </c>
      <c r="B1472" s="27"/>
      <c r="C1472" s="28" t="s">
        <v>2844</v>
      </c>
      <c r="D1472" s="29">
        <v>41.9</v>
      </c>
      <c r="E1472" s="29">
        <v>11.6</v>
      </c>
      <c r="F1472" s="29">
        <v>34.003999999999998</v>
      </c>
      <c r="G1472" s="29">
        <v>49.795999999999999</v>
      </c>
    </row>
    <row r="1473" spans="1:7" x14ac:dyDescent="0.25">
      <c r="A1473" s="23">
        <v>128005</v>
      </c>
      <c r="B1473" s="27"/>
      <c r="C1473" s="28" t="s">
        <v>2845</v>
      </c>
      <c r="D1473" s="29">
        <v>38.6</v>
      </c>
      <c r="E1473" s="29">
        <v>8.6999999999999993</v>
      </c>
      <c r="F1473" s="29">
        <v>33.007000000000005</v>
      </c>
      <c r="G1473" s="29">
        <v>44.192999999999998</v>
      </c>
    </row>
    <row r="1474" spans="1:7" x14ac:dyDescent="0.25">
      <c r="A1474" s="23">
        <v>128006</v>
      </c>
      <c r="B1474" s="27"/>
      <c r="C1474" s="28" t="s">
        <v>2846</v>
      </c>
      <c r="D1474" s="29">
        <v>45.7</v>
      </c>
      <c r="E1474" s="29">
        <v>10.5</v>
      </c>
      <c r="F1474" s="29">
        <v>37.804000000000002</v>
      </c>
      <c r="G1474" s="29">
        <v>53.596000000000004</v>
      </c>
    </row>
    <row r="1475" spans="1:7" x14ac:dyDescent="0.25">
      <c r="A1475" s="23">
        <v>128007</v>
      </c>
      <c r="B1475" s="27"/>
      <c r="C1475" s="28" t="s">
        <v>2847</v>
      </c>
      <c r="D1475" s="29">
        <v>34.200000000000003</v>
      </c>
      <c r="E1475" s="29">
        <v>9.9</v>
      </c>
      <c r="F1475" s="29">
        <v>28.607000000000003</v>
      </c>
      <c r="G1475" s="29">
        <v>39.793000000000006</v>
      </c>
    </row>
    <row r="1476" spans="1:7" x14ac:dyDescent="0.25">
      <c r="A1476" s="23"/>
      <c r="B1476" s="27" t="s">
        <v>2848</v>
      </c>
      <c r="C1476" s="28" t="s">
        <v>2849</v>
      </c>
      <c r="D1476" s="29">
        <v>41.9</v>
      </c>
      <c r="E1476" s="29">
        <v>11.2</v>
      </c>
      <c r="F1476" s="29">
        <v>34.168499999999995</v>
      </c>
      <c r="G1476" s="29">
        <v>49.631500000000003</v>
      </c>
    </row>
    <row r="1477" spans="1:7" x14ac:dyDescent="0.25">
      <c r="A1477" s="23"/>
      <c r="B1477" s="31" t="s">
        <v>1588</v>
      </c>
      <c r="C1477" s="32"/>
      <c r="D1477" s="33"/>
      <c r="E1477" s="33"/>
      <c r="F1477" s="33">
        <v>0</v>
      </c>
      <c r="G1477" s="33">
        <v>0</v>
      </c>
    </row>
    <row r="1478" spans="1:7" x14ac:dyDescent="0.25">
      <c r="A1478" s="23">
        <v>160201</v>
      </c>
      <c r="B1478" s="27" t="s">
        <v>1497</v>
      </c>
      <c r="C1478" s="28" t="s">
        <v>2078</v>
      </c>
      <c r="D1478" s="29">
        <v>24.77</v>
      </c>
      <c r="E1478" s="29">
        <v>8.4</v>
      </c>
      <c r="F1478" s="29">
        <v>21.348399999999998</v>
      </c>
      <c r="G1478" s="29">
        <v>28.191600000000001</v>
      </c>
    </row>
    <row r="1479" spans="1:7" x14ac:dyDescent="0.25">
      <c r="A1479" s="23">
        <v>160202</v>
      </c>
      <c r="B1479" s="27"/>
      <c r="C1479" s="28" t="s">
        <v>2965</v>
      </c>
      <c r="D1479" s="29">
        <v>17.84</v>
      </c>
      <c r="E1479" s="29">
        <v>7.01</v>
      </c>
      <c r="F1479" s="29">
        <v>15.78375</v>
      </c>
      <c r="G1479" s="29">
        <v>19.896249999999998</v>
      </c>
    </row>
    <row r="1480" spans="1:7" x14ac:dyDescent="0.25">
      <c r="A1480" s="23">
        <v>160203</v>
      </c>
      <c r="B1480" s="27"/>
      <c r="C1480" s="28" t="s">
        <v>2966</v>
      </c>
      <c r="D1480" s="29">
        <v>19.04</v>
      </c>
      <c r="E1480" s="29">
        <v>10.71</v>
      </c>
      <c r="F1480" s="29">
        <v>15.684199999999999</v>
      </c>
      <c r="G1480" s="29">
        <v>22.395799999999998</v>
      </c>
    </row>
    <row r="1481" spans="1:7" x14ac:dyDescent="0.25">
      <c r="A1481" s="23">
        <v>160204</v>
      </c>
      <c r="B1481" s="27"/>
      <c r="C1481" s="28" t="s">
        <v>2392</v>
      </c>
      <c r="D1481" s="29">
        <v>27.17</v>
      </c>
      <c r="E1481" s="29">
        <v>14.13</v>
      </c>
      <c r="F1481" s="29">
        <v>20.853200000000001</v>
      </c>
      <c r="G1481" s="29">
        <v>33.486800000000002</v>
      </c>
    </row>
    <row r="1482" spans="1:7" x14ac:dyDescent="0.25">
      <c r="A1482" s="23">
        <v>160205</v>
      </c>
      <c r="B1482" s="27"/>
      <c r="C1482" s="28" t="s">
        <v>2967</v>
      </c>
      <c r="D1482" s="29">
        <v>31.3</v>
      </c>
      <c r="E1482" s="29">
        <v>9.68</v>
      </c>
      <c r="F1482" s="29">
        <v>26.315650000000002</v>
      </c>
      <c r="G1482" s="29">
        <v>36.284350000000003</v>
      </c>
    </row>
    <row r="1483" spans="1:7" x14ac:dyDescent="0.25">
      <c r="A1483" s="23">
        <v>160206</v>
      </c>
      <c r="B1483" s="27"/>
      <c r="C1483" s="28" t="s">
        <v>2968</v>
      </c>
      <c r="D1483" s="29">
        <v>23.89</v>
      </c>
      <c r="E1483" s="29">
        <v>12.35</v>
      </c>
      <c r="F1483" s="29">
        <v>19.03725</v>
      </c>
      <c r="G1483" s="29">
        <v>28.742750000000001</v>
      </c>
    </row>
    <row r="1484" spans="1:7" x14ac:dyDescent="0.25">
      <c r="A1484" s="23">
        <v>160207</v>
      </c>
      <c r="B1484" s="27"/>
      <c r="C1484" s="28" t="s">
        <v>2969</v>
      </c>
      <c r="D1484" s="29">
        <v>37.24</v>
      </c>
      <c r="E1484" s="29">
        <v>7.49</v>
      </c>
      <c r="F1484" s="29">
        <v>32.650449999999999</v>
      </c>
      <c r="G1484" s="29">
        <v>41.829550000000005</v>
      </c>
    </row>
    <row r="1485" spans="1:7" x14ac:dyDescent="0.25">
      <c r="A1485" s="23">
        <v>160208</v>
      </c>
      <c r="B1485" s="27"/>
      <c r="C1485" s="28" t="s">
        <v>2038</v>
      </c>
      <c r="D1485" s="29">
        <v>20.97</v>
      </c>
      <c r="E1485" s="29">
        <v>15.36</v>
      </c>
      <c r="F1485" s="29">
        <v>15.673099999999998</v>
      </c>
      <c r="G1485" s="29">
        <v>26.2669</v>
      </c>
    </row>
    <row r="1486" spans="1:7" x14ac:dyDescent="0.25">
      <c r="A1486" s="23">
        <v>160209</v>
      </c>
      <c r="B1486" s="27"/>
      <c r="C1486" s="28" t="s">
        <v>2970</v>
      </c>
      <c r="D1486" s="29">
        <v>19.68</v>
      </c>
      <c r="E1486" s="29">
        <v>10.57</v>
      </c>
      <c r="F1486" s="29">
        <v>16.258399999999998</v>
      </c>
      <c r="G1486" s="29">
        <v>23.101600000000001</v>
      </c>
    </row>
    <row r="1487" spans="1:7" x14ac:dyDescent="0.25">
      <c r="A1487" s="23">
        <v>160210</v>
      </c>
      <c r="B1487" s="27"/>
      <c r="C1487" s="28" t="s">
        <v>1740</v>
      </c>
      <c r="D1487" s="29">
        <v>28.72</v>
      </c>
      <c r="E1487" s="29">
        <v>14.87</v>
      </c>
      <c r="F1487" s="29">
        <v>21.69585</v>
      </c>
      <c r="G1487" s="29">
        <v>35.744149999999998</v>
      </c>
    </row>
    <row r="1488" spans="1:7" x14ac:dyDescent="0.25">
      <c r="A1488" s="23">
        <v>160211</v>
      </c>
      <c r="B1488" s="27"/>
      <c r="C1488" s="28" t="s">
        <v>2971</v>
      </c>
      <c r="D1488" s="29">
        <v>28.84</v>
      </c>
      <c r="E1488" s="29">
        <v>10.19</v>
      </c>
      <c r="F1488" s="29">
        <v>24.003700000000002</v>
      </c>
      <c r="G1488" s="29">
        <v>33.676299999999998</v>
      </c>
    </row>
    <row r="1489" spans="1:7" x14ac:dyDescent="0.25">
      <c r="A1489" s="23">
        <v>160212</v>
      </c>
      <c r="B1489" s="27"/>
      <c r="C1489" s="28" t="s">
        <v>2972</v>
      </c>
      <c r="D1489" s="29">
        <v>27.74</v>
      </c>
      <c r="E1489" s="29">
        <v>12.18</v>
      </c>
      <c r="F1489" s="29">
        <v>22.179899999999996</v>
      </c>
      <c r="G1489" s="29">
        <v>33.3001</v>
      </c>
    </row>
    <row r="1490" spans="1:7" x14ac:dyDescent="0.25">
      <c r="A1490" s="23">
        <v>160301</v>
      </c>
      <c r="B1490" s="31" t="s">
        <v>2973</v>
      </c>
      <c r="C1490" s="32" t="s">
        <v>2974</v>
      </c>
      <c r="D1490" s="33">
        <v>31.5</v>
      </c>
      <c r="E1490" s="33">
        <v>7.46</v>
      </c>
      <c r="F1490" s="33">
        <v>27.634250000000002</v>
      </c>
      <c r="G1490" s="33">
        <v>35.365749999999998</v>
      </c>
    </row>
    <row r="1491" spans="1:7" x14ac:dyDescent="0.25">
      <c r="A1491" s="23">
        <v>160302</v>
      </c>
      <c r="B1491" s="27"/>
      <c r="C1491" s="28" t="s">
        <v>2975</v>
      </c>
      <c r="D1491" s="29">
        <v>30.33</v>
      </c>
      <c r="E1491" s="29">
        <v>13.55</v>
      </c>
      <c r="F1491" s="29">
        <v>23.569049999999997</v>
      </c>
      <c r="G1491" s="29">
        <v>37.090949999999999</v>
      </c>
    </row>
    <row r="1492" spans="1:7" x14ac:dyDescent="0.25">
      <c r="A1492" s="23">
        <v>160303</v>
      </c>
      <c r="B1492" s="27"/>
      <c r="C1492" s="28" t="s">
        <v>2246</v>
      </c>
      <c r="D1492" s="29">
        <v>45.67</v>
      </c>
      <c r="E1492" s="29">
        <v>5.0599999999999996</v>
      </c>
      <c r="F1492" s="29">
        <v>41.870049999999999</v>
      </c>
      <c r="G1492" s="29">
        <v>49.469950000000004</v>
      </c>
    </row>
    <row r="1493" spans="1:7" x14ac:dyDescent="0.25">
      <c r="A1493" s="23">
        <v>160304</v>
      </c>
      <c r="B1493" s="27"/>
      <c r="C1493" s="28" t="s">
        <v>1626</v>
      </c>
      <c r="D1493" s="29">
        <v>50.09</v>
      </c>
      <c r="E1493" s="29">
        <v>7.27</v>
      </c>
      <c r="F1493" s="29">
        <v>44.102200000000003</v>
      </c>
      <c r="G1493" s="29">
        <v>56.077800000000003</v>
      </c>
    </row>
    <row r="1494" spans="1:7" x14ac:dyDescent="0.25">
      <c r="A1494" s="23">
        <v>160305</v>
      </c>
      <c r="B1494" s="27"/>
      <c r="C1494" s="28" t="s">
        <v>2976</v>
      </c>
      <c r="D1494" s="29">
        <v>44.37</v>
      </c>
      <c r="E1494" s="29">
        <v>7.93</v>
      </c>
      <c r="F1494" s="29">
        <v>38.579599999999999</v>
      </c>
      <c r="G1494" s="29">
        <v>50.160399999999996</v>
      </c>
    </row>
    <row r="1495" spans="1:7" x14ac:dyDescent="0.25">
      <c r="A1495" s="23">
        <v>160306</v>
      </c>
      <c r="B1495" s="27"/>
      <c r="C1495" s="28" t="s">
        <v>2977</v>
      </c>
      <c r="D1495" s="29">
        <v>34.229999999999997</v>
      </c>
      <c r="E1495" s="29">
        <v>7.6</v>
      </c>
      <c r="F1495" s="29">
        <v>29.952999999999996</v>
      </c>
      <c r="G1495" s="29">
        <v>38.506999999999998</v>
      </c>
    </row>
    <row r="1496" spans="1:7" x14ac:dyDescent="0.25">
      <c r="A1496" s="23">
        <v>160307</v>
      </c>
      <c r="B1496" s="27"/>
      <c r="C1496" s="28" t="s">
        <v>1758</v>
      </c>
      <c r="D1496" s="29">
        <v>35.42</v>
      </c>
      <c r="E1496" s="29">
        <v>12.7</v>
      </c>
      <c r="F1496" s="29">
        <v>28.017500000000002</v>
      </c>
      <c r="G1496" s="29">
        <v>42.822500000000005</v>
      </c>
    </row>
    <row r="1497" spans="1:7" x14ac:dyDescent="0.25">
      <c r="A1497" s="23">
        <v>160308</v>
      </c>
      <c r="B1497" s="27"/>
      <c r="C1497" s="28" t="s">
        <v>2462</v>
      </c>
      <c r="D1497" s="29">
        <v>25.69</v>
      </c>
      <c r="E1497" s="29">
        <v>9.4600000000000009</v>
      </c>
      <c r="F1497" s="29">
        <v>21.69265</v>
      </c>
      <c r="G1497" s="29">
        <v>29.687350000000002</v>
      </c>
    </row>
    <row r="1498" spans="1:7" x14ac:dyDescent="0.25">
      <c r="A1498" s="23">
        <v>160309</v>
      </c>
      <c r="B1498" s="27"/>
      <c r="C1498" s="28" t="s">
        <v>1962</v>
      </c>
      <c r="D1498" s="29">
        <v>47.33</v>
      </c>
      <c r="E1498" s="29">
        <v>7.16</v>
      </c>
      <c r="F1498" s="29">
        <v>41.753450000000001</v>
      </c>
      <c r="G1498" s="29">
        <v>52.906549999999996</v>
      </c>
    </row>
    <row r="1499" spans="1:7" x14ac:dyDescent="0.25">
      <c r="A1499" s="23">
        <v>160310</v>
      </c>
      <c r="B1499" s="27"/>
      <c r="C1499" s="28" t="s">
        <v>2978</v>
      </c>
      <c r="D1499" s="29">
        <v>30.96</v>
      </c>
      <c r="E1499" s="29">
        <v>10.4</v>
      </c>
      <c r="F1499" s="29">
        <v>25.6631</v>
      </c>
      <c r="G1499" s="29">
        <v>36.256900000000002</v>
      </c>
    </row>
    <row r="1500" spans="1:7" x14ac:dyDescent="0.25">
      <c r="A1500" s="23">
        <v>160311</v>
      </c>
      <c r="B1500" s="27"/>
      <c r="C1500" s="28" t="s">
        <v>2979</v>
      </c>
      <c r="D1500" s="29">
        <v>36.17</v>
      </c>
      <c r="E1500" s="29">
        <v>9.7899999999999991</v>
      </c>
      <c r="F1500" s="29">
        <v>30.346700000000002</v>
      </c>
      <c r="G1500" s="29">
        <v>41.993300000000005</v>
      </c>
    </row>
    <row r="1501" spans="1:7" x14ac:dyDescent="0.25">
      <c r="A1501" s="23">
        <v>160312</v>
      </c>
      <c r="B1501" s="27"/>
      <c r="C1501" s="28" t="s">
        <v>2980</v>
      </c>
      <c r="D1501" s="29">
        <v>29.57</v>
      </c>
      <c r="E1501" s="29">
        <v>12.99</v>
      </c>
      <c r="F1501" s="29">
        <v>23.2532</v>
      </c>
      <c r="G1501" s="29">
        <v>35.886800000000001</v>
      </c>
    </row>
    <row r="1502" spans="1:7" x14ac:dyDescent="0.25">
      <c r="A1502" s="23">
        <v>160313</v>
      </c>
      <c r="B1502" s="27"/>
      <c r="C1502" s="28" t="s">
        <v>2981</v>
      </c>
      <c r="D1502" s="29">
        <v>39.86</v>
      </c>
      <c r="E1502" s="29">
        <v>8.66</v>
      </c>
      <c r="F1502" s="29">
        <v>34.184750000000001</v>
      </c>
      <c r="G1502" s="29">
        <v>45.535249999999998</v>
      </c>
    </row>
    <row r="1503" spans="1:7" x14ac:dyDescent="0.25">
      <c r="A1503" s="23">
        <v>160314</v>
      </c>
      <c r="B1503" s="27"/>
      <c r="C1503" s="28" t="s">
        <v>2982</v>
      </c>
      <c r="D1503" s="29">
        <v>40.229999999999997</v>
      </c>
      <c r="E1503" s="29">
        <v>8.48</v>
      </c>
      <c r="F1503" s="29">
        <v>34.620549999999994</v>
      </c>
      <c r="G1503" s="29">
        <v>45.839449999999999</v>
      </c>
    </row>
    <row r="1504" spans="1:7" x14ac:dyDescent="0.25">
      <c r="A1504" s="23">
        <v>166701</v>
      </c>
      <c r="B1504" s="31" t="s">
        <v>1525</v>
      </c>
      <c r="C1504" s="32" t="s">
        <v>2426</v>
      </c>
      <c r="D1504" s="33">
        <v>37.369999999999997</v>
      </c>
      <c r="E1504" s="33">
        <v>8.5399999999999991</v>
      </c>
      <c r="F1504" s="33">
        <v>32.122450000000001</v>
      </c>
      <c r="G1504" s="33">
        <v>42.617549999999994</v>
      </c>
    </row>
    <row r="1505" spans="1:7" x14ac:dyDescent="0.25">
      <c r="A1505" s="23">
        <v>166702</v>
      </c>
      <c r="B1505" s="27"/>
      <c r="C1505" s="28" t="s">
        <v>2983</v>
      </c>
      <c r="D1505" s="29">
        <v>31.76</v>
      </c>
      <c r="E1505" s="29">
        <v>11.9</v>
      </c>
      <c r="F1505" s="29">
        <v>25.541900000000002</v>
      </c>
      <c r="G1505" s="29">
        <v>37.978099999999998</v>
      </c>
    </row>
    <row r="1506" spans="1:7" x14ac:dyDescent="0.25">
      <c r="A1506" s="23">
        <v>166704</v>
      </c>
      <c r="B1506" s="27"/>
      <c r="C1506" s="28" t="s">
        <v>2984</v>
      </c>
      <c r="D1506" s="29">
        <v>31.55</v>
      </c>
      <c r="E1506" s="29">
        <v>14.29</v>
      </c>
      <c r="F1506" s="29">
        <v>24.131050000000002</v>
      </c>
      <c r="G1506" s="29">
        <v>38.96895</v>
      </c>
    </row>
    <row r="1507" spans="1:7" x14ac:dyDescent="0.25">
      <c r="A1507" s="23">
        <v>166706</v>
      </c>
      <c r="B1507" s="27"/>
      <c r="C1507" s="28" t="s">
        <v>1700</v>
      </c>
      <c r="D1507" s="29">
        <v>32.33</v>
      </c>
      <c r="E1507" s="29">
        <v>7.89</v>
      </c>
      <c r="F1507" s="29">
        <v>28.135249999999999</v>
      </c>
      <c r="G1507" s="29">
        <v>36.524749999999997</v>
      </c>
    </row>
    <row r="1508" spans="1:7" x14ac:dyDescent="0.25">
      <c r="A1508" s="23">
        <v>166707</v>
      </c>
      <c r="B1508" s="27"/>
      <c r="C1508" s="28" t="s">
        <v>2985</v>
      </c>
      <c r="D1508" s="29">
        <v>38.11</v>
      </c>
      <c r="E1508" s="29">
        <v>6.61</v>
      </c>
      <c r="F1508" s="29">
        <v>33.964599999999997</v>
      </c>
      <c r="G1508" s="29">
        <v>42.255400000000002</v>
      </c>
    </row>
    <row r="1509" spans="1:7" x14ac:dyDescent="0.25">
      <c r="A1509" s="23">
        <v>166708</v>
      </c>
      <c r="B1509" s="27"/>
      <c r="C1509" s="28" t="s">
        <v>2986</v>
      </c>
      <c r="D1509" s="29">
        <v>35.520000000000003</v>
      </c>
      <c r="E1509" s="29">
        <v>8</v>
      </c>
      <c r="F1509" s="29">
        <v>30.848200000000002</v>
      </c>
      <c r="G1509" s="29">
        <v>40.191800000000001</v>
      </c>
    </row>
    <row r="1510" spans="1:7" x14ac:dyDescent="0.25">
      <c r="A1510" s="23">
        <v>166710</v>
      </c>
      <c r="B1510" s="27"/>
      <c r="C1510" s="28" t="s">
        <v>2987</v>
      </c>
      <c r="D1510" s="29">
        <v>40.67</v>
      </c>
      <c r="E1510" s="29">
        <v>7.03</v>
      </c>
      <c r="F1510" s="29">
        <v>35.965299999999999</v>
      </c>
      <c r="G1510" s="29">
        <v>45.374700000000004</v>
      </c>
    </row>
    <row r="1511" spans="1:7" x14ac:dyDescent="0.25">
      <c r="A1511" s="23">
        <v>166711</v>
      </c>
      <c r="B1511" s="27"/>
      <c r="C1511" s="28" t="s">
        <v>2988</v>
      </c>
      <c r="D1511" s="29">
        <v>39.229999999999997</v>
      </c>
      <c r="E1511" s="29">
        <v>9.76</v>
      </c>
      <c r="F1511" s="29">
        <v>32.929649999999995</v>
      </c>
      <c r="G1511" s="29">
        <v>45.530349999999999</v>
      </c>
    </row>
    <row r="1512" spans="1:7" x14ac:dyDescent="0.25">
      <c r="A1512" s="23">
        <v>166714</v>
      </c>
      <c r="B1512" s="27"/>
      <c r="C1512" s="28" t="s">
        <v>2989</v>
      </c>
      <c r="D1512" s="29">
        <v>38.950000000000003</v>
      </c>
      <c r="E1512" s="29">
        <v>8.06</v>
      </c>
      <c r="F1512" s="29">
        <v>33.784700000000001</v>
      </c>
      <c r="G1512" s="29">
        <v>44.115300000000005</v>
      </c>
    </row>
    <row r="1513" spans="1:7" x14ac:dyDescent="0.25">
      <c r="A1513" s="23">
        <v>166715</v>
      </c>
      <c r="B1513" s="27"/>
      <c r="C1513" s="28" t="s">
        <v>2083</v>
      </c>
      <c r="D1513" s="29">
        <v>35.17</v>
      </c>
      <c r="E1513" s="29">
        <v>9.58</v>
      </c>
      <c r="F1513" s="29">
        <v>29.626350000000002</v>
      </c>
      <c r="G1513" s="29">
        <v>40.713650000000001</v>
      </c>
    </row>
    <row r="1514" spans="1:7" x14ac:dyDescent="0.25">
      <c r="A1514" s="23">
        <v>166716</v>
      </c>
      <c r="B1514" s="27"/>
      <c r="C1514" s="28" t="s">
        <v>2990</v>
      </c>
      <c r="D1514" s="29">
        <v>37.409999999999997</v>
      </c>
      <c r="E1514" s="29">
        <v>8.66</v>
      </c>
      <c r="F1514" s="29">
        <v>32.080199999999998</v>
      </c>
      <c r="G1514" s="29">
        <v>42.739799999999995</v>
      </c>
    </row>
    <row r="1515" spans="1:7" x14ac:dyDescent="0.25">
      <c r="A1515" s="23">
        <v>166717</v>
      </c>
      <c r="B1515" s="27"/>
      <c r="C1515" s="28" t="s">
        <v>2991</v>
      </c>
      <c r="D1515" s="29">
        <v>32.65</v>
      </c>
      <c r="E1515" s="29">
        <v>9.19</v>
      </c>
      <c r="F1515" s="29">
        <v>27.714999999999996</v>
      </c>
      <c r="G1515" s="29">
        <v>37.585000000000001</v>
      </c>
    </row>
    <row r="1516" spans="1:7" x14ac:dyDescent="0.25">
      <c r="A1516" s="23">
        <v>166718</v>
      </c>
      <c r="B1516" s="27"/>
      <c r="C1516" s="28" t="s">
        <v>2976</v>
      </c>
      <c r="D1516" s="29">
        <v>38.74</v>
      </c>
      <c r="E1516" s="29">
        <v>11.9</v>
      </c>
      <c r="F1516" s="29">
        <v>31.156550000000003</v>
      </c>
      <c r="G1516" s="29">
        <v>46.323450000000001</v>
      </c>
    </row>
    <row r="1517" spans="1:7" x14ac:dyDescent="0.25">
      <c r="A1517" s="23">
        <v>166719</v>
      </c>
      <c r="B1517" s="27"/>
      <c r="C1517" s="28" t="s">
        <v>2992</v>
      </c>
      <c r="D1517" s="29">
        <v>32.090000000000003</v>
      </c>
      <c r="E1517" s="29">
        <v>10.47</v>
      </c>
      <c r="F1517" s="29">
        <v>26.562800000000003</v>
      </c>
      <c r="G1517" s="29">
        <v>37.617200000000004</v>
      </c>
    </row>
    <row r="1518" spans="1:7" x14ac:dyDescent="0.25">
      <c r="A1518" s="23">
        <v>166720</v>
      </c>
      <c r="B1518" s="27"/>
      <c r="C1518" s="28" t="s">
        <v>2993</v>
      </c>
      <c r="D1518" s="29">
        <v>36.79</v>
      </c>
      <c r="E1518" s="29">
        <v>10.06</v>
      </c>
      <c r="F1518" s="29">
        <v>30.703499999999998</v>
      </c>
      <c r="G1518" s="29">
        <v>42.8765</v>
      </c>
    </row>
    <row r="1519" spans="1:7" x14ac:dyDescent="0.25">
      <c r="A1519" s="23">
        <v>166721</v>
      </c>
      <c r="B1519" s="27"/>
      <c r="C1519" s="28" t="s">
        <v>1637</v>
      </c>
      <c r="D1519" s="29">
        <v>33.65</v>
      </c>
      <c r="E1519" s="29">
        <v>10.91</v>
      </c>
      <c r="F1519" s="29">
        <v>27.612849999999998</v>
      </c>
      <c r="G1519" s="29">
        <v>39.687149999999995</v>
      </c>
    </row>
    <row r="1520" spans="1:7" x14ac:dyDescent="0.25">
      <c r="A1520" s="23">
        <v>166722</v>
      </c>
      <c r="B1520" s="27"/>
      <c r="C1520" s="28" t="s">
        <v>2254</v>
      </c>
      <c r="D1520" s="29">
        <v>36.24</v>
      </c>
      <c r="E1520" s="29">
        <v>9.35</v>
      </c>
      <c r="F1520" s="29">
        <v>30.663450000000001</v>
      </c>
      <c r="G1520" s="29">
        <v>41.816549999999999</v>
      </c>
    </row>
    <row r="1521" spans="1:7" x14ac:dyDescent="0.25">
      <c r="A1521" s="23">
        <v>166723</v>
      </c>
      <c r="B1521" s="27"/>
      <c r="C1521" s="28" t="s">
        <v>2994</v>
      </c>
      <c r="D1521" s="29">
        <v>31.97</v>
      </c>
      <c r="E1521" s="29">
        <v>12.95</v>
      </c>
      <c r="F1521" s="29">
        <v>25.159700000000001</v>
      </c>
      <c r="G1521" s="29">
        <v>38.780299999999997</v>
      </c>
    </row>
    <row r="1522" spans="1:7" x14ac:dyDescent="0.25">
      <c r="A1522" s="23">
        <v>166724</v>
      </c>
      <c r="B1522" s="27"/>
      <c r="C1522" s="28" t="s">
        <v>2995</v>
      </c>
      <c r="D1522" s="29">
        <v>24.7</v>
      </c>
      <c r="E1522" s="29">
        <v>6.03</v>
      </c>
      <c r="F1522" s="29">
        <v>22.248950000000001</v>
      </c>
      <c r="G1522" s="29">
        <v>27.151049999999998</v>
      </c>
    </row>
    <row r="1523" spans="1:7" x14ac:dyDescent="0.25">
      <c r="A1523" s="23">
        <v>166725</v>
      </c>
      <c r="B1523" s="27"/>
      <c r="C1523" s="28" t="s">
        <v>1639</v>
      </c>
      <c r="D1523" s="29">
        <v>37.229999999999997</v>
      </c>
      <c r="E1523" s="29">
        <v>8.33</v>
      </c>
      <c r="F1523" s="29">
        <v>32.130499999999998</v>
      </c>
      <c r="G1523" s="29">
        <v>42.329499999999996</v>
      </c>
    </row>
    <row r="1524" spans="1:7" x14ac:dyDescent="0.25">
      <c r="A1524" s="23">
        <v>166727</v>
      </c>
      <c r="B1524" s="27"/>
      <c r="C1524" s="28" t="s">
        <v>2996</v>
      </c>
      <c r="D1524" s="29">
        <v>29.36</v>
      </c>
      <c r="E1524" s="29">
        <v>10.87</v>
      </c>
      <c r="F1524" s="29">
        <v>24.112449999999999</v>
      </c>
      <c r="G1524" s="29">
        <v>34.607550000000003</v>
      </c>
    </row>
    <row r="1525" spans="1:7" x14ac:dyDescent="0.25">
      <c r="A1525" s="23">
        <v>166801</v>
      </c>
      <c r="B1525" s="31"/>
      <c r="C1525" s="32" t="s">
        <v>1799</v>
      </c>
      <c r="D1525" s="33">
        <v>33.17</v>
      </c>
      <c r="E1525" s="33">
        <v>10.97</v>
      </c>
      <c r="F1525" s="33">
        <v>27.182200000000002</v>
      </c>
      <c r="G1525" s="33">
        <v>39.157800000000002</v>
      </c>
    </row>
    <row r="1526" spans="1:7" x14ac:dyDescent="0.25">
      <c r="A1526" s="23">
        <v>166802</v>
      </c>
      <c r="B1526" s="27"/>
      <c r="C1526" s="28" t="s">
        <v>2145</v>
      </c>
      <c r="D1526" s="29">
        <v>31.1</v>
      </c>
      <c r="E1526" s="29">
        <v>15.5</v>
      </c>
      <c r="F1526" s="29">
        <v>23.171100000000003</v>
      </c>
      <c r="G1526" s="29">
        <v>39.0289</v>
      </c>
    </row>
    <row r="1527" spans="1:7" x14ac:dyDescent="0.25">
      <c r="A1527" s="23">
        <v>166803</v>
      </c>
      <c r="B1527" s="27"/>
      <c r="C1527" s="28" t="s">
        <v>2997</v>
      </c>
      <c r="D1527" s="29">
        <v>21.6</v>
      </c>
      <c r="E1527" s="29">
        <v>12.45</v>
      </c>
      <c r="F1527" s="29">
        <v>17.174950000000003</v>
      </c>
      <c r="G1527" s="29">
        <v>26.02505</v>
      </c>
    </row>
    <row r="1528" spans="1:7" x14ac:dyDescent="0.25">
      <c r="A1528" s="23">
        <v>166804</v>
      </c>
      <c r="B1528" s="27"/>
      <c r="C1528" s="28" t="s">
        <v>2998</v>
      </c>
      <c r="D1528" s="29">
        <v>27.95</v>
      </c>
      <c r="E1528" s="29">
        <v>11.56</v>
      </c>
      <c r="F1528" s="29">
        <v>22.636649999999999</v>
      </c>
      <c r="G1528" s="29">
        <v>33.263350000000003</v>
      </c>
    </row>
    <row r="1529" spans="1:7" x14ac:dyDescent="0.25">
      <c r="A1529" s="23">
        <v>166805</v>
      </c>
      <c r="B1529" s="27"/>
      <c r="C1529" s="28" t="s">
        <v>2999</v>
      </c>
      <c r="D1529" s="29">
        <v>19.170000000000002</v>
      </c>
      <c r="E1529" s="29">
        <v>10.69</v>
      </c>
      <c r="F1529" s="29">
        <v>15.797750000000002</v>
      </c>
      <c r="G1529" s="29">
        <v>22.542250000000003</v>
      </c>
    </row>
    <row r="1530" spans="1:7" x14ac:dyDescent="0.25">
      <c r="A1530" s="23">
        <v>166806</v>
      </c>
      <c r="B1530" s="27"/>
      <c r="C1530" s="28" t="s">
        <v>3000</v>
      </c>
      <c r="D1530" s="29">
        <v>27.33</v>
      </c>
      <c r="E1530" s="29">
        <v>15.29</v>
      </c>
      <c r="F1530" s="29">
        <v>20.453899999999997</v>
      </c>
      <c r="G1530" s="29">
        <v>34.206099999999999</v>
      </c>
    </row>
    <row r="1531" spans="1:7" x14ac:dyDescent="0.25">
      <c r="A1531" s="23">
        <v>166807</v>
      </c>
      <c r="B1531" s="27"/>
      <c r="C1531" s="28" t="s">
        <v>1981</v>
      </c>
      <c r="D1531" s="29">
        <v>23.03</v>
      </c>
      <c r="E1531" s="29">
        <v>15.63</v>
      </c>
      <c r="F1531" s="29">
        <v>17.108000000000001</v>
      </c>
      <c r="G1531" s="29">
        <v>28.952000000000002</v>
      </c>
    </row>
    <row r="1532" spans="1:7" x14ac:dyDescent="0.25">
      <c r="A1532" s="23">
        <v>166808</v>
      </c>
      <c r="B1532" s="27" t="s">
        <v>1553</v>
      </c>
      <c r="C1532" s="28" t="s">
        <v>3001</v>
      </c>
      <c r="D1532" s="29">
        <v>28.37</v>
      </c>
      <c r="E1532" s="29">
        <v>13.5</v>
      </c>
      <c r="F1532" s="29">
        <v>22.069650000000003</v>
      </c>
      <c r="G1532" s="29">
        <v>34.670349999999999</v>
      </c>
    </row>
    <row r="1533" spans="1:7" x14ac:dyDescent="0.25">
      <c r="A1533" s="23">
        <v>166809</v>
      </c>
      <c r="B1533" s="27"/>
      <c r="C1533" s="28" t="s">
        <v>3002</v>
      </c>
      <c r="D1533" s="29">
        <v>31.26</v>
      </c>
      <c r="E1533" s="29">
        <v>8</v>
      </c>
      <c r="F1533" s="29">
        <v>27.147500000000001</v>
      </c>
      <c r="G1533" s="29">
        <v>35.372500000000002</v>
      </c>
    </row>
    <row r="1534" spans="1:7" x14ac:dyDescent="0.25">
      <c r="A1534" s="23">
        <v>166810</v>
      </c>
      <c r="B1534" s="27"/>
      <c r="C1534" s="28" t="s">
        <v>3003</v>
      </c>
      <c r="D1534" s="29">
        <v>29.49</v>
      </c>
      <c r="E1534" s="29">
        <v>10.48</v>
      </c>
      <c r="F1534" s="29">
        <v>24.406949999999998</v>
      </c>
      <c r="G1534" s="29">
        <v>34.573049999999995</v>
      </c>
    </row>
    <row r="1535" spans="1:7" x14ac:dyDescent="0.25">
      <c r="A1535" s="23">
        <v>166811</v>
      </c>
      <c r="B1535" s="27"/>
      <c r="C1535" s="28" t="s">
        <v>3004</v>
      </c>
      <c r="D1535" s="29">
        <v>30.04</v>
      </c>
      <c r="E1535" s="29">
        <v>10.220000000000001</v>
      </c>
      <c r="F1535" s="29">
        <v>24.989850000000001</v>
      </c>
      <c r="G1535" s="29">
        <v>35.090150000000001</v>
      </c>
    </row>
    <row r="1536" spans="1:7" x14ac:dyDescent="0.25">
      <c r="A1536" s="23">
        <v>166812</v>
      </c>
      <c r="B1536" s="27"/>
      <c r="C1536" s="28" t="s">
        <v>3005</v>
      </c>
      <c r="D1536" s="29">
        <v>36.32</v>
      </c>
      <c r="E1536" s="29">
        <v>9.09</v>
      </c>
      <c r="F1536" s="29">
        <v>30.891500000000001</v>
      </c>
      <c r="G1536" s="29">
        <v>41.7485</v>
      </c>
    </row>
    <row r="1537" spans="1:7" x14ac:dyDescent="0.25">
      <c r="A1537" s="23">
        <v>166813</v>
      </c>
      <c r="B1537" s="27"/>
      <c r="C1537" s="28" t="s">
        <v>2392</v>
      </c>
      <c r="D1537" s="29">
        <v>21.46</v>
      </c>
      <c r="E1537" s="29">
        <v>12.07</v>
      </c>
      <c r="F1537" s="29">
        <v>17.199450000000002</v>
      </c>
      <c r="G1537" s="29">
        <v>25.720549999999999</v>
      </c>
    </row>
    <row r="1538" spans="1:7" x14ac:dyDescent="0.25">
      <c r="A1538" s="23">
        <v>166814</v>
      </c>
      <c r="B1538" s="27"/>
      <c r="C1538" s="28" t="s">
        <v>3006</v>
      </c>
      <c r="D1538" s="29">
        <v>37.82</v>
      </c>
      <c r="E1538" s="29">
        <v>8.7799999999999994</v>
      </c>
      <c r="F1538" s="29">
        <v>32.358600000000003</v>
      </c>
      <c r="G1538" s="29">
        <v>43.281399999999998</v>
      </c>
    </row>
    <row r="1539" spans="1:7" x14ac:dyDescent="0.25">
      <c r="A1539" s="23">
        <v>166815</v>
      </c>
      <c r="B1539" s="27"/>
      <c r="C1539" s="28" t="s">
        <v>2396</v>
      </c>
      <c r="D1539" s="29">
        <v>31.97</v>
      </c>
      <c r="E1539" s="29">
        <v>10.63</v>
      </c>
      <c r="F1539" s="29">
        <v>26.376999999999999</v>
      </c>
      <c r="G1539" s="29">
        <v>37.563000000000002</v>
      </c>
    </row>
    <row r="1540" spans="1:7" x14ac:dyDescent="0.25">
      <c r="A1540" s="23">
        <v>166816</v>
      </c>
      <c r="B1540" s="27"/>
      <c r="C1540" s="28" t="s">
        <v>3007</v>
      </c>
      <c r="D1540" s="29">
        <v>38.78</v>
      </c>
      <c r="E1540" s="29">
        <v>8.0500000000000007</v>
      </c>
      <c r="F1540" s="29">
        <v>33.647599999999997</v>
      </c>
      <c r="G1540" s="29">
        <v>43.912400000000005</v>
      </c>
    </row>
    <row r="1541" spans="1:7" x14ac:dyDescent="0.25">
      <c r="A1541" s="23">
        <v>166817</v>
      </c>
      <c r="B1541" s="27"/>
      <c r="C1541" s="28" t="s">
        <v>3008</v>
      </c>
      <c r="D1541" s="29">
        <v>32.659999999999997</v>
      </c>
      <c r="E1541" s="29">
        <v>7.56</v>
      </c>
      <c r="F1541" s="29">
        <v>28.596849999999996</v>
      </c>
      <c r="G1541" s="29">
        <v>36.723149999999997</v>
      </c>
    </row>
    <row r="1542" spans="1:7" x14ac:dyDescent="0.25">
      <c r="A1542" s="23">
        <v>166818</v>
      </c>
      <c r="B1542" s="27"/>
      <c r="C1542" s="28" t="s">
        <v>3009</v>
      </c>
      <c r="D1542" s="29">
        <v>29.69</v>
      </c>
      <c r="E1542" s="29">
        <v>7.78</v>
      </c>
      <c r="F1542" s="29">
        <v>25.890050000000002</v>
      </c>
      <c r="G1542" s="29">
        <v>33.48995</v>
      </c>
    </row>
    <row r="1543" spans="1:7" x14ac:dyDescent="0.25">
      <c r="A1543" s="23">
        <v>166819</v>
      </c>
      <c r="B1543" s="34"/>
      <c r="C1543" s="35" t="s">
        <v>3010</v>
      </c>
      <c r="D1543" s="30">
        <v>19.13</v>
      </c>
      <c r="E1543" s="30">
        <v>10.56</v>
      </c>
      <c r="F1543" s="30">
        <v>15.807099999999998</v>
      </c>
      <c r="G1543" s="30">
        <v>22.4529</v>
      </c>
    </row>
    <row r="1544" spans="1:7" x14ac:dyDescent="0.25">
      <c r="A1544" s="23">
        <v>168501</v>
      </c>
      <c r="B1544" s="31"/>
      <c r="C1544" s="32" t="s">
        <v>3011</v>
      </c>
      <c r="D1544" s="33">
        <v>33.22</v>
      </c>
      <c r="E1544" s="29">
        <v>7.44</v>
      </c>
      <c r="F1544" s="33">
        <v>29.156849999999999</v>
      </c>
      <c r="G1544" s="33">
        <v>37.283149999999999</v>
      </c>
    </row>
    <row r="1545" spans="1:7" x14ac:dyDescent="0.25">
      <c r="A1545" s="23">
        <v>168502</v>
      </c>
      <c r="B1545" s="27"/>
      <c r="C1545" s="28" t="s">
        <v>3012</v>
      </c>
      <c r="D1545" s="29">
        <v>36.83</v>
      </c>
      <c r="E1545" s="29">
        <v>8.74</v>
      </c>
      <c r="F1545" s="29">
        <v>31.533099999999997</v>
      </c>
      <c r="G1545" s="29">
        <v>42.126899999999999</v>
      </c>
    </row>
    <row r="1546" spans="1:7" x14ac:dyDescent="0.25">
      <c r="A1546" s="23">
        <v>168503</v>
      </c>
      <c r="B1546" s="27"/>
      <c r="C1546" s="28" t="s">
        <v>1859</v>
      </c>
      <c r="D1546" s="29">
        <v>35.33</v>
      </c>
      <c r="E1546" s="29">
        <v>10.33</v>
      </c>
      <c r="F1546" s="29">
        <v>29.325749999999999</v>
      </c>
      <c r="G1546" s="29">
        <v>41.334249999999997</v>
      </c>
    </row>
    <row r="1547" spans="1:7" x14ac:dyDescent="0.25">
      <c r="A1547" s="23">
        <v>168504</v>
      </c>
      <c r="B1547" s="27"/>
      <c r="C1547" s="28" t="s">
        <v>1595</v>
      </c>
      <c r="D1547" s="29">
        <v>38.5</v>
      </c>
      <c r="E1547" s="29">
        <v>8.8800000000000008</v>
      </c>
      <c r="F1547" s="29">
        <v>32.874099999999999</v>
      </c>
      <c r="G1547" s="29">
        <v>44.125900000000001</v>
      </c>
    </row>
    <row r="1548" spans="1:7" x14ac:dyDescent="0.25">
      <c r="A1548" s="23">
        <v>168505</v>
      </c>
      <c r="B1548" s="27"/>
      <c r="C1548" s="28" t="s">
        <v>3013</v>
      </c>
      <c r="D1548" s="29">
        <v>31.45</v>
      </c>
      <c r="E1548" s="29">
        <v>9.86</v>
      </c>
      <c r="F1548" s="29">
        <v>26.3505</v>
      </c>
      <c r="G1548" s="29">
        <v>36.549500000000002</v>
      </c>
    </row>
    <row r="1549" spans="1:7" x14ac:dyDescent="0.25">
      <c r="A1549" s="23">
        <v>168506</v>
      </c>
      <c r="B1549" s="27"/>
      <c r="C1549" s="28" t="s">
        <v>3014</v>
      </c>
      <c r="D1549" s="29">
        <v>27.63</v>
      </c>
      <c r="E1549" s="29">
        <v>9.0500000000000007</v>
      </c>
      <c r="F1549" s="29">
        <v>23.517499999999998</v>
      </c>
      <c r="G1549" s="29">
        <v>31.7425</v>
      </c>
    </row>
    <row r="1550" spans="1:7" ht="15.75" thickBot="1" x14ac:dyDescent="0.3">
      <c r="A1550" s="44">
        <v>168507</v>
      </c>
      <c r="B1550" s="36"/>
      <c r="C1550" s="37" t="s">
        <v>3015</v>
      </c>
      <c r="D1550" s="38">
        <v>35.700000000000003</v>
      </c>
      <c r="E1550" s="38">
        <v>12.35</v>
      </c>
      <c r="F1550" s="38">
        <v>28.445550000000004</v>
      </c>
      <c r="G1550" s="38">
        <v>42.954450000000001</v>
      </c>
    </row>
    <row r="1551" spans="1:7" x14ac:dyDescent="0.25">
      <c r="A1551" s="23"/>
      <c r="B1551" s="31" t="s">
        <v>1587</v>
      </c>
      <c r="C1551" s="32"/>
      <c r="D1551" s="33"/>
      <c r="E1551" s="29"/>
      <c r="F1551" s="33">
        <v>0</v>
      </c>
      <c r="G1551" s="33">
        <v>0</v>
      </c>
    </row>
    <row r="1552" spans="1:7" x14ac:dyDescent="0.25">
      <c r="A1552" s="23">
        <v>150702</v>
      </c>
      <c r="B1552" s="27" t="s">
        <v>1126</v>
      </c>
      <c r="C1552" s="28" t="s">
        <v>2850</v>
      </c>
      <c r="D1552" s="29">
        <v>52.71</v>
      </c>
      <c r="E1552" s="29">
        <v>6.3</v>
      </c>
      <c r="F1552" s="29">
        <v>47.248600000000003</v>
      </c>
      <c r="G1552" s="29">
        <v>58.171399999999998</v>
      </c>
    </row>
    <row r="1553" spans="1:7" x14ac:dyDescent="0.25">
      <c r="A1553" s="23">
        <v>150703</v>
      </c>
      <c r="B1553" s="27"/>
      <c r="C1553" s="28" t="s">
        <v>2851</v>
      </c>
      <c r="D1553" s="29">
        <v>64.680000000000007</v>
      </c>
      <c r="E1553" s="29">
        <v>6.76</v>
      </c>
      <c r="F1553" s="29">
        <v>57.491350000000004</v>
      </c>
      <c r="G1553" s="29">
        <v>71.868650000000002</v>
      </c>
    </row>
    <row r="1554" spans="1:7" x14ac:dyDescent="0.25">
      <c r="A1554" s="23">
        <v>150704</v>
      </c>
      <c r="B1554" s="27"/>
      <c r="C1554" s="28" t="s">
        <v>2852</v>
      </c>
      <c r="D1554" s="29">
        <v>72.75</v>
      </c>
      <c r="E1554" s="29">
        <v>5.03</v>
      </c>
      <c r="F1554" s="29">
        <v>66.729299999999995</v>
      </c>
      <c r="G1554" s="29">
        <v>78.770700000000005</v>
      </c>
    </row>
    <row r="1555" spans="1:7" x14ac:dyDescent="0.25">
      <c r="A1555" s="23">
        <v>150705</v>
      </c>
      <c r="B1555" s="27"/>
      <c r="C1555" s="28" t="s">
        <v>2853</v>
      </c>
      <c r="D1555" s="29">
        <v>72.239999999999995</v>
      </c>
      <c r="E1555" s="29">
        <v>4.29</v>
      </c>
      <c r="F1555" s="29">
        <v>67.140499999999989</v>
      </c>
      <c r="G1555" s="29">
        <v>77.339500000000001</v>
      </c>
    </row>
    <row r="1556" spans="1:7" x14ac:dyDescent="0.25">
      <c r="A1556" s="23">
        <v>150706</v>
      </c>
      <c r="B1556" s="27"/>
      <c r="C1556" s="28" t="s">
        <v>2854</v>
      </c>
      <c r="D1556" s="29">
        <v>76.61</v>
      </c>
      <c r="E1556" s="29">
        <v>5.31</v>
      </c>
      <c r="F1556" s="29">
        <v>69.914850000000001</v>
      </c>
      <c r="G1556" s="29">
        <v>83.305149999999998</v>
      </c>
    </row>
    <row r="1557" spans="1:7" x14ac:dyDescent="0.25">
      <c r="A1557" s="23">
        <v>150707</v>
      </c>
      <c r="B1557" s="27"/>
      <c r="C1557" s="28" t="s">
        <v>2469</v>
      </c>
      <c r="D1557" s="29">
        <v>75.52</v>
      </c>
      <c r="E1557" s="29">
        <v>6.9</v>
      </c>
      <c r="F1557" s="29">
        <v>66.949550000000002</v>
      </c>
      <c r="G1557" s="29">
        <v>84.09044999999999</v>
      </c>
    </row>
    <row r="1558" spans="1:7" x14ac:dyDescent="0.25">
      <c r="A1558" s="23">
        <v>150708</v>
      </c>
      <c r="B1558" s="27"/>
      <c r="C1558" s="28" t="s">
        <v>2855</v>
      </c>
      <c r="D1558" s="29">
        <v>70.12</v>
      </c>
      <c r="E1558" s="29">
        <v>9.41</v>
      </c>
      <c r="F1558" s="29">
        <v>59.263000000000005</v>
      </c>
      <c r="G1558" s="29">
        <v>80.977000000000004</v>
      </c>
    </row>
    <row r="1559" spans="1:7" x14ac:dyDescent="0.25">
      <c r="A1559" s="23">
        <v>150709</v>
      </c>
      <c r="B1559" s="27"/>
      <c r="C1559" s="28" t="s">
        <v>2856</v>
      </c>
      <c r="D1559" s="29">
        <v>73.56</v>
      </c>
      <c r="E1559" s="29">
        <v>4.96</v>
      </c>
      <c r="F1559" s="29">
        <v>67.555750000000003</v>
      </c>
      <c r="G1559" s="29">
        <v>79.564250000000001</v>
      </c>
    </row>
    <row r="1560" spans="1:7" x14ac:dyDescent="0.25">
      <c r="A1560" s="23">
        <v>150710</v>
      </c>
      <c r="B1560" s="27"/>
      <c r="C1560" s="28" t="s">
        <v>2857</v>
      </c>
      <c r="D1560" s="29">
        <v>81.63</v>
      </c>
      <c r="E1560" s="29">
        <v>6.46</v>
      </c>
      <c r="F1560" s="29">
        <v>72.960849999999994</v>
      </c>
      <c r="G1560" s="29">
        <v>90.299149999999997</v>
      </c>
    </row>
    <row r="1561" spans="1:7" x14ac:dyDescent="0.25">
      <c r="A1561" s="23">
        <v>150711</v>
      </c>
      <c r="B1561" s="27"/>
      <c r="C1561" s="28" t="s">
        <v>2858</v>
      </c>
      <c r="D1561" s="29">
        <v>76.760000000000005</v>
      </c>
      <c r="E1561" s="29">
        <v>5.28</v>
      </c>
      <c r="F1561" s="29">
        <v>70.097750000000005</v>
      </c>
      <c r="G1561" s="29">
        <v>83.422250000000005</v>
      </c>
    </row>
    <row r="1562" spans="1:7" x14ac:dyDescent="0.25">
      <c r="A1562" s="23">
        <v>150712</v>
      </c>
      <c r="B1562" s="27"/>
      <c r="C1562" s="28" t="s">
        <v>2859</v>
      </c>
      <c r="D1562" s="29">
        <v>75.180000000000007</v>
      </c>
      <c r="E1562" s="29">
        <v>5.93</v>
      </c>
      <c r="F1562" s="29">
        <v>67.843299999999999</v>
      </c>
      <c r="G1562" s="29">
        <v>82.516700000000014</v>
      </c>
    </row>
    <row r="1563" spans="1:7" x14ac:dyDescent="0.25">
      <c r="A1563" s="23">
        <v>150713</v>
      </c>
      <c r="B1563" s="27"/>
      <c r="C1563" s="28" t="s">
        <v>2860</v>
      </c>
      <c r="D1563" s="29">
        <v>85.88</v>
      </c>
      <c r="E1563" s="29">
        <v>4.05</v>
      </c>
      <c r="F1563" s="29">
        <v>80.1554</v>
      </c>
      <c r="G1563" s="29">
        <v>91.604599999999991</v>
      </c>
    </row>
    <row r="1564" spans="1:7" x14ac:dyDescent="0.25">
      <c r="A1564" s="23">
        <v>153601</v>
      </c>
      <c r="B1564" s="31" t="s">
        <v>1407</v>
      </c>
      <c r="C1564" s="32" t="s">
        <v>2861</v>
      </c>
      <c r="D1564" s="33">
        <v>66.62</v>
      </c>
      <c r="E1564" s="33">
        <v>5.43</v>
      </c>
      <c r="F1564" s="33">
        <v>60.665100000000002</v>
      </c>
      <c r="G1564" s="33">
        <v>72.5749</v>
      </c>
    </row>
    <row r="1565" spans="1:7" x14ac:dyDescent="0.25">
      <c r="A1565" s="23">
        <v>153602</v>
      </c>
      <c r="B1565" s="27"/>
      <c r="C1565" s="28" t="s">
        <v>2862</v>
      </c>
      <c r="D1565" s="29">
        <v>73.45</v>
      </c>
      <c r="E1565" s="29">
        <v>4.51</v>
      </c>
      <c r="F1565" s="29">
        <v>68.005049999999997</v>
      </c>
      <c r="G1565" s="29">
        <v>78.894950000000009</v>
      </c>
    </row>
    <row r="1566" spans="1:7" x14ac:dyDescent="0.25">
      <c r="A1566" s="23">
        <v>153603</v>
      </c>
      <c r="B1566" s="27"/>
      <c r="C1566" s="28" t="s">
        <v>2863</v>
      </c>
      <c r="D1566" s="29">
        <v>67.37</v>
      </c>
      <c r="E1566" s="29">
        <v>3.67</v>
      </c>
      <c r="F1566" s="29">
        <v>63.306850000000004</v>
      </c>
      <c r="G1566" s="29">
        <v>71.433150000000012</v>
      </c>
    </row>
    <row r="1567" spans="1:7" x14ac:dyDescent="0.25">
      <c r="A1567" s="23">
        <v>153604</v>
      </c>
      <c r="B1567" s="27"/>
      <c r="C1567" s="28" t="s">
        <v>2864</v>
      </c>
      <c r="D1567" s="29">
        <v>70.39</v>
      </c>
      <c r="E1567" s="29">
        <v>3.85</v>
      </c>
      <c r="F1567" s="29">
        <v>65.932050000000004</v>
      </c>
      <c r="G1567" s="29">
        <v>74.847949999999997</v>
      </c>
    </row>
    <row r="1568" spans="1:7" x14ac:dyDescent="0.25">
      <c r="A1568" s="23">
        <v>153605</v>
      </c>
      <c r="B1568" s="27"/>
      <c r="C1568" s="28" t="s">
        <v>2865</v>
      </c>
      <c r="D1568" s="29">
        <v>69.77</v>
      </c>
      <c r="E1568" s="29">
        <v>5.07</v>
      </c>
      <c r="F1568" s="29">
        <v>63.946699999999993</v>
      </c>
      <c r="G1568" s="29">
        <v>75.593299999999999</v>
      </c>
    </row>
    <row r="1569" spans="1:7" x14ac:dyDescent="0.25">
      <c r="A1569" s="23">
        <v>153606</v>
      </c>
      <c r="B1569" s="27"/>
      <c r="C1569" s="28" t="s">
        <v>2866</v>
      </c>
      <c r="D1569" s="29">
        <v>67.25</v>
      </c>
      <c r="E1569" s="29">
        <v>4.42</v>
      </c>
      <c r="F1569" s="29">
        <v>62.364350000000002</v>
      </c>
      <c r="G1569" s="29">
        <v>72.135649999999998</v>
      </c>
    </row>
    <row r="1570" spans="1:7" x14ac:dyDescent="0.25">
      <c r="A1570" s="23">
        <v>153607</v>
      </c>
      <c r="B1570" s="27"/>
      <c r="C1570" s="28" t="s">
        <v>2867</v>
      </c>
      <c r="D1570" s="29">
        <v>80.72</v>
      </c>
      <c r="E1570" s="29">
        <v>5.41</v>
      </c>
      <c r="F1570" s="29">
        <v>73.531350000000003</v>
      </c>
      <c r="G1570" s="29">
        <v>87.908649999999994</v>
      </c>
    </row>
    <row r="1571" spans="1:7" x14ac:dyDescent="0.25">
      <c r="A1571" s="23">
        <v>153609</v>
      </c>
      <c r="B1571" s="27"/>
      <c r="C1571" s="28" t="s">
        <v>2868</v>
      </c>
      <c r="D1571" s="29">
        <v>74.2</v>
      </c>
      <c r="E1571" s="29">
        <v>3.84</v>
      </c>
      <c r="F1571" s="29">
        <v>69.511750000000006</v>
      </c>
      <c r="G1571" s="29">
        <v>78.888249999999999</v>
      </c>
    </row>
    <row r="1572" spans="1:7" x14ac:dyDescent="0.25">
      <c r="A1572" s="23">
        <v>153610</v>
      </c>
      <c r="B1572" s="27"/>
      <c r="C1572" s="28" t="s">
        <v>2869</v>
      </c>
      <c r="D1572" s="29">
        <v>88.91</v>
      </c>
      <c r="E1572" s="29">
        <v>2.71</v>
      </c>
      <c r="F1572" s="29">
        <v>84.945549999999997</v>
      </c>
      <c r="G1572" s="29">
        <v>92.874449999999996</v>
      </c>
    </row>
    <row r="1573" spans="1:7" x14ac:dyDescent="0.25">
      <c r="A1573" s="23">
        <v>153611</v>
      </c>
      <c r="B1573" s="27"/>
      <c r="C1573" s="28" t="s">
        <v>2870</v>
      </c>
      <c r="D1573" s="29">
        <v>76.569999999999993</v>
      </c>
      <c r="E1573" s="29">
        <v>2.89</v>
      </c>
      <c r="F1573" s="29">
        <v>72.934549999999987</v>
      </c>
      <c r="G1573" s="29">
        <v>80.205449999999999</v>
      </c>
    </row>
    <row r="1574" spans="1:7" x14ac:dyDescent="0.25">
      <c r="A1574" s="23">
        <v>153612</v>
      </c>
      <c r="B1574" s="27"/>
      <c r="C1574" s="28" t="s">
        <v>2871</v>
      </c>
      <c r="D1574" s="29">
        <v>76.849999999999994</v>
      </c>
      <c r="E1574" s="29">
        <v>4.42</v>
      </c>
      <c r="F1574" s="29">
        <v>71.256999999999991</v>
      </c>
      <c r="G1574" s="29">
        <v>82.442999999999998</v>
      </c>
    </row>
    <row r="1575" spans="1:7" x14ac:dyDescent="0.25">
      <c r="A1575" s="23">
        <v>153613</v>
      </c>
      <c r="B1575" s="27"/>
      <c r="C1575" s="28" t="s">
        <v>2872</v>
      </c>
      <c r="D1575" s="29">
        <v>73.989999999999995</v>
      </c>
      <c r="E1575" s="29">
        <v>3.2</v>
      </c>
      <c r="F1575" s="29">
        <v>70.091349999999991</v>
      </c>
      <c r="G1575" s="29">
        <v>77.888649999999998</v>
      </c>
    </row>
    <row r="1576" spans="1:7" x14ac:dyDescent="0.25">
      <c r="A1576" s="23">
        <v>153614</v>
      </c>
      <c r="B1576" s="27"/>
      <c r="C1576" s="28" t="s">
        <v>2873</v>
      </c>
      <c r="D1576" s="29">
        <v>76.45</v>
      </c>
      <c r="E1576" s="29">
        <v>4.38</v>
      </c>
      <c r="F1576" s="29">
        <v>70.939250000000001</v>
      </c>
      <c r="G1576" s="29">
        <v>81.960750000000004</v>
      </c>
    </row>
    <row r="1577" spans="1:7" x14ac:dyDescent="0.25">
      <c r="A1577" s="23">
        <v>153615</v>
      </c>
      <c r="B1577" s="27"/>
      <c r="C1577" s="28" t="s">
        <v>2874</v>
      </c>
      <c r="D1577" s="29">
        <v>71.010000000000005</v>
      </c>
      <c r="E1577" s="29">
        <v>3.73</v>
      </c>
      <c r="F1577" s="29">
        <v>66.650750000000002</v>
      </c>
      <c r="G1577" s="29">
        <v>75.369250000000008</v>
      </c>
    </row>
    <row r="1578" spans="1:7" x14ac:dyDescent="0.25">
      <c r="A1578" s="23">
        <v>153616</v>
      </c>
      <c r="B1578" s="27"/>
      <c r="C1578" s="28" t="s">
        <v>2875</v>
      </c>
      <c r="D1578" s="29">
        <v>67.27</v>
      </c>
      <c r="E1578" s="29">
        <v>4</v>
      </c>
      <c r="F1578" s="29">
        <v>62.844949999999997</v>
      </c>
      <c r="G1578" s="29">
        <v>71.695049999999995</v>
      </c>
    </row>
    <row r="1579" spans="1:7" x14ac:dyDescent="0.25">
      <c r="A1579" s="23">
        <v>153617</v>
      </c>
      <c r="B1579" s="27"/>
      <c r="C1579" s="28" t="s">
        <v>2876</v>
      </c>
      <c r="D1579" s="29">
        <v>63.18</v>
      </c>
      <c r="E1579" s="29">
        <v>3.55</v>
      </c>
      <c r="F1579" s="29">
        <v>59.495199999999997</v>
      </c>
      <c r="G1579" s="29">
        <v>66.864800000000002</v>
      </c>
    </row>
    <row r="1580" spans="1:7" x14ac:dyDescent="0.25">
      <c r="A1580" s="23">
        <v>153618</v>
      </c>
      <c r="B1580" s="27"/>
      <c r="C1580" s="28" t="s">
        <v>2877</v>
      </c>
      <c r="D1580" s="29">
        <v>74.91</v>
      </c>
      <c r="E1580" s="29">
        <v>2.94</v>
      </c>
      <c r="F1580" s="29">
        <v>71.290999999999997</v>
      </c>
      <c r="G1580" s="29">
        <v>78.528999999999996</v>
      </c>
    </row>
    <row r="1581" spans="1:7" x14ac:dyDescent="0.25">
      <c r="A1581" s="23">
        <v>153619</v>
      </c>
      <c r="B1581" s="27"/>
      <c r="C1581" s="28" t="s">
        <v>2878</v>
      </c>
      <c r="D1581" s="29">
        <v>78.19</v>
      </c>
      <c r="E1581" s="29">
        <v>3.47</v>
      </c>
      <c r="F1581" s="29">
        <v>73.732050000000001</v>
      </c>
      <c r="G1581" s="29">
        <v>82.647949999999994</v>
      </c>
    </row>
    <row r="1582" spans="1:7" x14ac:dyDescent="0.25">
      <c r="A1582" s="23">
        <v>153620</v>
      </c>
      <c r="B1582" s="27"/>
      <c r="C1582" s="28" t="s">
        <v>2879</v>
      </c>
      <c r="D1582" s="29">
        <v>89.55</v>
      </c>
      <c r="E1582" s="29">
        <v>2.93</v>
      </c>
      <c r="F1582" s="29">
        <v>85.240099999999998</v>
      </c>
      <c r="G1582" s="29">
        <v>93.859899999999996</v>
      </c>
    </row>
    <row r="1583" spans="1:7" x14ac:dyDescent="0.25">
      <c r="A1583" s="23">
        <v>153621</v>
      </c>
      <c r="B1583" s="27"/>
      <c r="C1583" s="28" t="s">
        <v>2880</v>
      </c>
      <c r="D1583" s="29">
        <v>83.94</v>
      </c>
      <c r="E1583" s="29">
        <v>2.4500000000000002</v>
      </c>
      <c r="F1583" s="29">
        <v>80.551299999999998</v>
      </c>
      <c r="G1583" s="29">
        <v>87.328699999999998</v>
      </c>
    </row>
    <row r="1584" spans="1:7" x14ac:dyDescent="0.25">
      <c r="A1584" s="23">
        <v>153622</v>
      </c>
      <c r="B1584" s="27"/>
      <c r="C1584" s="28" t="s">
        <v>2881</v>
      </c>
      <c r="D1584" s="29">
        <v>72.260000000000005</v>
      </c>
      <c r="E1584" s="29">
        <v>4.3600000000000003</v>
      </c>
      <c r="F1584" s="29">
        <v>67.078250000000011</v>
      </c>
      <c r="G1584" s="29">
        <v>77.441749999999999</v>
      </c>
    </row>
    <row r="1585" spans="1:7" x14ac:dyDescent="0.25">
      <c r="A1585" s="23">
        <v>153623</v>
      </c>
      <c r="B1585" s="27"/>
      <c r="C1585" s="28" t="s">
        <v>2882</v>
      </c>
      <c r="D1585" s="29">
        <v>75.91</v>
      </c>
      <c r="E1585" s="29">
        <v>4.1900000000000004</v>
      </c>
      <c r="F1585" s="29">
        <v>70.678899999999999</v>
      </c>
      <c r="G1585" s="29">
        <v>81.141099999999994</v>
      </c>
    </row>
    <row r="1586" spans="1:7" x14ac:dyDescent="0.25">
      <c r="A1586" s="23">
        <v>153624</v>
      </c>
      <c r="B1586" s="27"/>
      <c r="C1586" s="28" t="s">
        <v>2883</v>
      </c>
      <c r="D1586" s="29">
        <v>72.98</v>
      </c>
      <c r="E1586" s="29">
        <v>3.59</v>
      </c>
      <c r="F1586" s="29">
        <v>68.670100000000005</v>
      </c>
      <c r="G1586" s="29">
        <v>77.289900000000003</v>
      </c>
    </row>
    <row r="1587" spans="1:7" x14ac:dyDescent="0.25">
      <c r="A1587" s="23">
        <v>153625</v>
      </c>
      <c r="B1587" s="27"/>
      <c r="C1587" s="28" t="s">
        <v>2884</v>
      </c>
      <c r="D1587" s="29">
        <v>75.260000000000005</v>
      </c>
      <c r="E1587" s="29">
        <v>3.77</v>
      </c>
      <c r="F1587" s="29">
        <v>70.588200000000001</v>
      </c>
      <c r="G1587" s="29">
        <v>79.93180000000001</v>
      </c>
    </row>
    <row r="1588" spans="1:7" x14ac:dyDescent="0.25">
      <c r="A1588" s="23">
        <v>153626</v>
      </c>
      <c r="B1588" s="27"/>
      <c r="C1588" s="28" t="s">
        <v>2885</v>
      </c>
      <c r="D1588" s="29">
        <v>73.58</v>
      </c>
      <c r="E1588" s="29">
        <v>3.47</v>
      </c>
      <c r="F1588" s="29">
        <v>69.385249999999999</v>
      </c>
      <c r="G1588" s="29">
        <v>77.774749999999997</v>
      </c>
    </row>
    <row r="1589" spans="1:7" x14ac:dyDescent="0.25">
      <c r="A1589" s="23">
        <v>153627</v>
      </c>
      <c r="B1589" s="27"/>
      <c r="C1589" s="28" t="s">
        <v>2886</v>
      </c>
      <c r="D1589" s="29">
        <v>72.849999999999994</v>
      </c>
      <c r="E1589" s="29">
        <v>4.47</v>
      </c>
      <c r="F1589" s="29">
        <v>67.487299999999991</v>
      </c>
      <c r="G1589" s="29">
        <v>78.212699999999998</v>
      </c>
    </row>
    <row r="1590" spans="1:7" x14ac:dyDescent="0.25">
      <c r="A1590" s="23">
        <v>153628</v>
      </c>
      <c r="B1590" s="27"/>
      <c r="C1590" s="28" t="s">
        <v>2887</v>
      </c>
      <c r="D1590" s="29">
        <v>78.27</v>
      </c>
      <c r="E1590" s="29">
        <v>4.0199999999999996</v>
      </c>
      <c r="F1590" s="29">
        <v>73.088250000000002</v>
      </c>
      <c r="G1590" s="29">
        <v>83.45174999999999</v>
      </c>
    </row>
    <row r="1591" spans="1:7" x14ac:dyDescent="0.25">
      <c r="A1591" s="23">
        <v>153629</v>
      </c>
      <c r="B1591" s="27"/>
      <c r="C1591" s="28" t="s">
        <v>2888</v>
      </c>
      <c r="D1591" s="29">
        <v>70.319999999999993</v>
      </c>
      <c r="E1591" s="29">
        <v>5.13</v>
      </c>
      <c r="F1591" s="29">
        <v>64.38154999999999</v>
      </c>
      <c r="G1591" s="29">
        <v>76.258449999999996</v>
      </c>
    </row>
    <row r="1592" spans="1:7" x14ac:dyDescent="0.25">
      <c r="A1592" s="23">
        <v>153630</v>
      </c>
      <c r="B1592" s="27"/>
      <c r="C1592" s="28" t="s">
        <v>2889</v>
      </c>
      <c r="D1592" s="29">
        <v>65.069999999999993</v>
      </c>
      <c r="E1592" s="29">
        <v>4.4400000000000004</v>
      </c>
      <c r="F1592" s="29">
        <v>60.315949999999994</v>
      </c>
      <c r="G1592" s="29">
        <v>69.82405</v>
      </c>
    </row>
    <row r="1593" spans="1:7" x14ac:dyDescent="0.25">
      <c r="A1593" s="23">
        <v>153631</v>
      </c>
      <c r="B1593" s="27"/>
      <c r="C1593" s="28" t="s">
        <v>2890</v>
      </c>
      <c r="D1593" s="29">
        <v>86.57</v>
      </c>
      <c r="E1593" s="29">
        <v>3.62</v>
      </c>
      <c r="F1593" s="29">
        <v>81.421149999999997</v>
      </c>
      <c r="G1593" s="29">
        <v>91.718849999999989</v>
      </c>
    </row>
    <row r="1594" spans="1:7" x14ac:dyDescent="0.25">
      <c r="A1594" s="23">
        <v>153632</v>
      </c>
      <c r="B1594" s="27"/>
      <c r="C1594" s="28" t="s">
        <v>2891</v>
      </c>
      <c r="D1594" s="29">
        <v>86.1</v>
      </c>
      <c r="E1594" s="29">
        <v>3.21</v>
      </c>
      <c r="F1594" s="29">
        <v>81.559799999999996</v>
      </c>
      <c r="G1594" s="29">
        <v>90.640199999999993</v>
      </c>
    </row>
    <row r="1595" spans="1:7" x14ac:dyDescent="0.25">
      <c r="A1595" s="23">
        <v>153633</v>
      </c>
      <c r="B1595" s="27"/>
      <c r="C1595" s="28" t="s">
        <v>2892</v>
      </c>
      <c r="D1595" s="29">
        <v>66.88</v>
      </c>
      <c r="E1595" s="29">
        <v>3.92</v>
      </c>
      <c r="F1595" s="29">
        <v>62.570099999999996</v>
      </c>
      <c r="G1595" s="29">
        <v>71.189899999999994</v>
      </c>
    </row>
    <row r="1596" spans="1:7" x14ac:dyDescent="0.25">
      <c r="A1596" s="23">
        <v>153634</v>
      </c>
      <c r="B1596" s="27"/>
      <c r="C1596" s="28" t="s">
        <v>2893</v>
      </c>
      <c r="D1596" s="29">
        <v>76.06</v>
      </c>
      <c r="E1596" s="29">
        <v>3.39</v>
      </c>
      <c r="F1596" s="29">
        <v>71.815899999999999</v>
      </c>
      <c r="G1596" s="29">
        <v>80.304100000000005</v>
      </c>
    </row>
    <row r="1597" spans="1:7" x14ac:dyDescent="0.25">
      <c r="A1597" s="23">
        <v>153635</v>
      </c>
      <c r="B1597" s="27"/>
      <c r="C1597" s="28" t="s">
        <v>2894</v>
      </c>
      <c r="D1597" s="29">
        <v>86.62</v>
      </c>
      <c r="E1597" s="29">
        <v>3.31</v>
      </c>
      <c r="F1597" s="29">
        <v>81.89885000000001</v>
      </c>
      <c r="G1597" s="29">
        <v>91.341149999999999</v>
      </c>
    </row>
    <row r="1598" spans="1:7" x14ac:dyDescent="0.25">
      <c r="A1598" s="23">
        <v>153636</v>
      </c>
      <c r="B1598" s="27"/>
      <c r="C1598" s="28" t="s">
        <v>2895</v>
      </c>
      <c r="D1598" s="29">
        <v>76.489999999999995</v>
      </c>
      <c r="E1598" s="29">
        <v>3.97</v>
      </c>
      <c r="F1598" s="29">
        <v>71.489199999999997</v>
      </c>
      <c r="G1598" s="29">
        <v>81.490799999999993</v>
      </c>
    </row>
    <row r="1599" spans="1:7" x14ac:dyDescent="0.25">
      <c r="A1599" s="23">
        <v>153637</v>
      </c>
      <c r="B1599" s="27"/>
      <c r="C1599" s="28" t="s">
        <v>2896</v>
      </c>
      <c r="D1599" s="29">
        <v>75.739999999999995</v>
      </c>
      <c r="E1599" s="29">
        <v>4.67</v>
      </c>
      <c r="F1599" s="29">
        <v>69.916699999999992</v>
      </c>
      <c r="G1599" s="29">
        <v>81.563299999999998</v>
      </c>
    </row>
    <row r="1600" spans="1:7" x14ac:dyDescent="0.25">
      <c r="A1600" s="23">
        <v>153638</v>
      </c>
      <c r="B1600" s="27"/>
      <c r="C1600" s="28" t="s">
        <v>2897</v>
      </c>
      <c r="D1600" s="29">
        <v>85.01</v>
      </c>
      <c r="E1600" s="29">
        <v>3.07</v>
      </c>
      <c r="F1600" s="29">
        <v>80.716550000000012</v>
      </c>
      <c r="G1600" s="29">
        <v>89.303449999999998</v>
      </c>
    </row>
    <row r="1601" spans="1:7" x14ac:dyDescent="0.25">
      <c r="A1601" s="23">
        <v>153639</v>
      </c>
      <c r="B1601" s="27"/>
      <c r="C1601" s="28" t="s">
        <v>2710</v>
      </c>
      <c r="D1601" s="29">
        <v>85.23</v>
      </c>
      <c r="E1601" s="29">
        <v>3.27</v>
      </c>
      <c r="F1601" s="29">
        <v>80.640450000000001</v>
      </c>
      <c r="G1601" s="29">
        <v>89.819550000000007</v>
      </c>
    </row>
    <row r="1602" spans="1:7" x14ac:dyDescent="0.25">
      <c r="A1602" s="23">
        <v>153640</v>
      </c>
      <c r="B1602" s="27"/>
      <c r="C1602" s="28" t="s">
        <v>2898</v>
      </c>
      <c r="D1602" s="29">
        <v>88.08</v>
      </c>
      <c r="E1602" s="29">
        <v>4.87</v>
      </c>
      <c r="F1602" s="29">
        <v>81.022949999999994</v>
      </c>
      <c r="G1602" s="29">
        <v>95.137050000000002</v>
      </c>
    </row>
    <row r="1603" spans="1:7" x14ac:dyDescent="0.25">
      <c r="A1603" s="23">
        <v>153641</v>
      </c>
      <c r="B1603" s="27"/>
      <c r="C1603" s="28" t="s">
        <v>2899</v>
      </c>
      <c r="D1603" s="29">
        <v>82.25</v>
      </c>
      <c r="E1603" s="29">
        <v>4.7300000000000004</v>
      </c>
      <c r="F1603" s="29">
        <v>75.850949999999997</v>
      </c>
      <c r="G1603" s="29">
        <v>88.649050000000003</v>
      </c>
    </row>
    <row r="1604" spans="1:7" x14ac:dyDescent="0.25">
      <c r="A1604" s="23">
        <v>153801</v>
      </c>
      <c r="B1604" s="31" t="s">
        <v>1446</v>
      </c>
      <c r="C1604" s="32" t="s">
        <v>2900</v>
      </c>
      <c r="D1604" s="33">
        <v>58.89</v>
      </c>
      <c r="E1604" s="33">
        <v>12.41</v>
      </c>
      <c r="F1604" s="33">
        <v>46.865050000000004</v>
      </c>
      <c r="G1604" s="33">
        <v>70.914950000000005</v>
      </c>
    </row>
    <row r="1605" spans="1:7" x14ac:dyDescent="0.25">
      <c r="A1605" s="23">
        <v>153802</v>
      </c>
      <c r="B1605" s="27"/>
      <c r="C1605" s="28" t="s">
        <v>2901</v>
      </c>
      <c r="D1605" s="29">
        <v>66.8</v>
      </c>
      <c r="E1605" s="29">
        <v>9.0399999999999991</v>
      </c>
      <c r="F1605" s="29">
        <v>56.864199999999997</v>
      </c>
      <c r="G1605" s="29">
        <v>76.735799999999998</v>
      </c>
    </row>
    <row r="1606" spans="1:7" x14ac:dyDescent="0.25">
      <c r="A1606" s="23">
        <v>153803</v>
      </c>
      <c r="B1606" s="27"/>
      <c r="C1606" s="28" t="s">
        <v>2902</v>
      </c>
      <c r="D1606" s="29">
        <v>63.91</v>
      </c>
      <c r="E1606" s="29">
        <v>16.54</v>
      </c>
      <c r="F1606" s="29">
        <v>46.522349999999996</v>
      </c>
      <c r="G1606" s="29">
        <v>81.297650000000004</v>
      </c>
    </row>
    <row r="1607" spans="1:7" x14ac:dyDescent="0.25">
      <c r="A1607" s="23">
        <v>153805</v>
      </c>
      <c r="B1607" s="27"/>
      <c r="C1607" s="28" t="s">
        <v>2903</v>
      </c>
      <c r="D1607" s="29">
        <v>65.06</v>
      </c>
      <c r="E1607" s="29">
        <v>9.1</v>
      </c>
      <c r="F1607" s="29">
        <v>55.321600000000004</v>
      </c>
      <c r="G1607" s="29">
        <v>74.798400000000001</v>
      </c>
    </row>
    <row r="1608" spans="1:7" x14ac:dyDescent="0.25">
      <c r="A1608" s="23">
        <v>153806</v>
      </c>
      <c r="B1608" s="27"/>
      <c r="C1608" s="28" t="s">
        <v>2904</v>
      </c>
      <c r="D1608" s="29">
        <v>52.11</v>
      </c>
      <c r="E1608" s="29">
        <v>17.21</v>
      </c>
      <c r="F1608" s="29">
        <v>37.354349999999997</v>
      </c>
      <c r="G1608" s="29">
        <v>66.865650000000002</v>
      </c>
    </row>
    <row r="1609" spans="1:7" x14ac:dyDescent="0.25">
      <c r="A1609" s="23">
        <v>153807</v>
      </c>
      <c r="B1609" s="27"/>
      <c r="C1609" s="28" t="s">
        <v>2905</v>
      </c>
      <c r="D1609" s="29">
        <v>48</v>
      </c>
      <c r="E1609" s="29">
        <v>8.98</v>
      </c>
      <c r="F1609" s="29">
        <v>40.910049999999998</v>
      </c>
      <c r="G1609" s="29">
        <v>55.089950000000002</v>
      </c>
    </row>
    <row r="1610" spans="1:7" x14ac:dyDescent="0.25">
      <c r="A1610" s="23">
        <v>153808</v>
      </c>
      <c r="B1610" s="27"/>
      <c r="C1610" s="28" t="s">
        <v>2906</v>
      </c>
      <c r="D1610" s="29">
        <v>62.85</v>
      </c>
      <c r="E1610" s="29">
        <v>12.06</v>
      </c>
      <c r="F1610" s="29">
        <v>50.380899999999997</v>
      </c>
      <c r="G1610" s="29">
        <v>75.319100000000006</v>
      </c>
    </row>
    <row r="1611" spans="1:7" x14ac:dyDescent="0.25">
      <c r="A1611" s="23">
        <v>153809</v>
      </c>
      <c r="B1611" s="27"/>
      <c r="C1611" s="28" t="s">
        <v>2907</v>
      </c>
      <c r="D1611" s="29">
        <v>64.66</v>
      </c>
      <c r="E1611" s="29">
        <v>11.57</v>
      </c>
      <c r="F1611" s="29">
        <v>52.355399999999996</v>
      </c>
      <c r="G1611" s="29">
        <v>76.96459999999999</v>
      </c>
    </row>
    <row r="1612" spans="1:7" x14ac:dyDescent="0.25">
      <c r="A1612" s="23">
        <v>153810</v>
      </c>
      <c r="B1612" s="27"/>
      <c r="C1612" s="28" t="s">
        <v>2908</v>
      </c>
      <c r="D1612" s="29">
        <v>61.15</v>
      </c>
      <c r="E1612" s="29">
        <v>11.95</v>
      </c>
      <c r="F1612" s="29">
        <v>49.125050000000002</v>
      </c>
      <c r="G1612" s="29">
        <v>73.174949999999995</v>
      </c>
    </row>
    <row r="1613" spans="1:7" x14ac:dyDescent="0.25">
      <c r="A1613" s="23">
        <v>153811</v>
      </c>
      <c r="B1613" s="27"/>
      <c r="C1613" s="28" t="s">
        <v>2909</v>
      </c>
      <c r="D1613" s="29">
        <v>49.06</v>
      </c>
      <c r="E1613" s="29">
        <v>11.82</v>
      </c>
      <c r="F1613" s="29">
        <v>39.519000000000005</v>
      </c>
      <c r="G1613" s="29">
        <v>58.600999999999999</v>
      </c>
    </row>
    <row r="1614" spans="1:7" x14ac:dyDescent="0.25">
      <c r="A1614" s="23">
        <v>153812</v>
      </c>
      <c r="B1614" s="27"/>
      <c r="C1614" s="28" t="s">
        <v>2910</v>
      </c>
      <c r="D1614" s="29">
        <v>58.88</v>
      </c>
      <c r="E1614" s="29">
        <v>7.56</v>
      </c>
      <c r="F1614" s="29">
        <v>51.559750000000001</v>
      </c>
      <c r="G1614" s="29">
        <v>66.200249999999997</v>
      </c>
    </row>
    <row r="1615" spans="1:7" x14ac:dyDescent="0.25">
      <c r="A1615" s="23">
        <v>153813</v>
      </c>
      <c r="B1615" s="27"/>
      <c r="C1615" s="28" t="s">
        <v>2911</v>
      </c>
      <c r="D1615" s="29">
        <v>67.09</v>
      </c>
      <c r="E1615" s="29">
        <v>9.82</v>
      </c>
      <c r="F1615" s="29">
        <v>56.249450000000003</v>
      </c>
      <c r="G1615" s="29">
        <v>77.930550000000011</v>
      </c>
    </row>
    <row r="1616" spans="1:7" x14ac:dyDescent="0.25">
      <c r="A1616" s="23">
        <v>153814</v>
      </c>
      <c r="B1616" s="27"/>
      <c r="C1616" s="28" t="s">
        <v>2912</v>
      </c>
      <c r="D1616" s="29">
        <v>68.510000000000005</v>
      </c>
      <c r="E1616" s="29">
        <v>8.1</v>
      </c>
      <c r="F1616" s="29">
        <v>59.380250000000004</v>
      </c>
      <c r="G1616" s="29">
        <v>77.639750000000006</v>
      </c>
    </row>
    <row r="1617" spans="1:7" x14ac:dyDescent="0.25">
      <c r="A1617" s="23">
        <v>153815</v>
      </c>
      <c r="B1617" s="27"/>
      <c r="C1617" s="28" t="s">
        <v>2913</v>
      </c>
      <c r="D1617" s="29">
        <v>50.95</v>
      </c>
      <c r="E1617" s="29">
        <v>7.89</v>
      </c>
      <c r="F1617" s="29">
        <v>44.337100000000007</v>
      </c>
      <c r="G1617" s="29">
        <v>57.562899999999999</v>
      </c>
    </row>
    <row r="1618" spans="1:7" x14ac:dyDescent="0.25">
      <c r="A1618" s="23">
        <v>153816</v>
      </c>
      <c r="B1618" s="27"/>
      <c r="C1618" s="28" t="s">
        <v>2914</v>
      </c>
      <c r="D1618" s="29">
        <v>70.83</v>
      </c>
      <c r="E1618" s="29">
        <v>9.36</v>
      </c>
      <c r="F1618" s="29">
        <v>59.923649999999995</v>
      </c>
      <c r="G1618" s="29">
        <v>81.736350000000002</v>
      </c>
    </row>
    <row r="1619" spans="1:7" x14ac:dyDescent="0.25">
      <c r="A1619" s="23">
        <v>153817</v>
      </c>
      <c r="B1619" s="27"/>
      <c r="C1619" s="28" t="s">
        <v>2915</v>
      </c>
      <c r="D1619" s="29">
        <v>60.4</v>
      </c>
      <c r="E1619" s="29">
        <v>11.97</v>
      </c>
      <c r="F1619" s="29">
        <v>48.506649999999993</v>
      </c>
      <c r="G1619" s="29">
        <v>72.293350000000004</v>
      </c>
    </row>
    <row r="1620" spans="1:7" x14ac:dyDescent="0.25">
      <c r="A1620" s="23">
        <v>153818</v>
      </c>
      <c r="B1620" s="27"/>
      <c r="C1620" s="28" t="s">
        <v>2916</v>
      </c>
      <c r="D1620" s="29">
        <v>65.66</v>
      </c>
      <c r="E1620" s="29">
        <v>9.0299999999999994</v>
      </c>
      <c r="F1620" s="29">
        <v>55.905149999999999</v>
      </c>
      <c r="G1620" s="29">
        <v>75.414850000000001</v>
      </c>
    </row>
    <row r="1621" spans="1:7" x14ac:dyDescent="0.25">
      <c r="A1621" s="23">
        <v>153819</v>
      </c>
      <c r="B1621" s="27"/>
      <c r="C1621" s="28" t="s">
        <v>2917</v>
      </c>
      <c r="D1621" s="29">
        <v>73.75</v>
      </c>
      <c r="E1621" s="29">
        <v>5.9</v>
      </c>
      <c r="F1621" s="29">
        <v>66.594250000000002</v>
      </c>
      <c r="G1621" s="29">
        <v>80.905749999999998</v>
      </c>
    </row>
    <row r="1622" spans="1:7" x14ac:dyDescent="0.25">
      <c r="A1622" s="23">
        <v>153820</v>
      </c>
      <c r="B1622" s="27"/>
      <c r="C1622" s="28" t="s">
        <v>2918</v>
      </c>
      <c r="D1622" s="29">
        <v>72.64</v>
      </c>
      <c r="E1622" s="29">
        <v>8.93</v>
      </c>
      <c r="F1622" s="29">
        <v>61.963949999999997</v>
      </c>
      <c r="G1622" s="29">
        <v>83.316050000000004</v>
      </c>
    </row>
    <row r="1623" spans="1:7" x14ac:dyDescent="0.25">
      <c r="A1623" s="23">
        <v>153821</v>
      </c>
      <c r="B1623" s="27"/>
      <c r="C1623" s="28" t="s">
        <v>2919</v>
      </c>
      <c r="D1623" s="29">
        <v>68.73</v>
      </c>
      <c r="E1623" s="29">
        <v>9.6300000000000008</v>
      </c>
      <c r="F1623" s="29">
        <v>57.840100000000007</v>
      </c>
      <c r="G1623" s="29">
        <v>79.619900000000001</v>
      </c>
    </row>
    <row r="1624" spans="1:7" x14ac:dyDescent="0.25">
      <c r="A1624" s="23">
        <v>153822</v>
      </c>
      <c r="B1624" s="27"/>
      <c r="C1624" s="28" t="s">
        <v>2920</v>
      </c>
      <c r="D1624" s="29">
        <v>67.540000000000006</v>
      </c>
      <c r="E1624" s="29">
        <v>8.42</v>
      </c>
      <c r="F1624" s="29">
        <v>58.179950000000005</v>
      </c>
      <c r="G1624" s="29">
        <v>76.900050000000007</v>
      </c>
    </row>
    <row r="1625" spans="1:7" x14ac:dyDescent="0.25">
      <c r="A1625" s="23">
        <v>153823</v>
      </c>
      <c r="B1625" s="27"/>
      <c r="C1625" s="28" t="s">
        <v>2921</v>
      </c>
      <c r="D1625" s="29">
        <v>72.77</v>
      </c>
      <c r="E1625" s="29">
        <v>8.7899999999999991</v>
      </c>
      <c r="F1625" s="29">
        <v>62.241999999999997</v>
      </c>
      <c r="G1625" s="29">
        <v>83.298000000000002</v>
      </c>
    </row>
    <row r="1626" spans="1:7" x14ac:dyDescent="0.25">
      <c r="A1626" s="23">
        <v>153824</v>
      </c>
      <c r="B1626" s="27"/>
      <c r="C1626" s="28" t="s">
        <v>2922</v>
      </c>
      <c r="D1626" s="29">
        <v>59.75</v>
      </c>
      <c r="E1626" s="29">
        <v>9.61</v>
      </c>
      <c r="F1626" s="29">
        <v>50.307699999999997</v>
      </c>
      <c r="G1626" s="29">
        <v>69.192300000000003</v>
      </c>
    </row>
    <row r="1627" spans="1:7" x14ac:dyDescent="0.25">
      <c r="A1627" s="23">
        <v>153825</v>
      </c>
      <c r="B1627" s="27"/>
      <c r="C1627" s="28" t="s">
        <v>2923</v>
      </c>
      <c r="D1627" s="29">
        <v>70.61</v>
      </c>
      <c r="E1627" s="29">
        <v>8.92</v>
      </c>
      <c r="F1627" s="29">
        <v>60.246499999999997</v>
      </c>
      <c r="G1627" s="29">
        <v>80.973500000000001</v>
      </c>
    </row>
    <row r="1628" spans="1:7" x14ac:dyDescent="0.25">
      <c r="A1628" s="23">
        <v>153826</v>
      </c>
      <c r="B1628" s="27"/>
      <c r="C1628" s="28" t="s">
        <v>2924</v>
      </c>
      <c r="D1628" s="29">
        <v>62.3</v>
      </c>
      <c r="E1628" s="29">
        <v>11.46</v>
      </c>
      <c r="F1628" s="29">
        <v>50.554699999999997</v>
      </c>
      <c r="G1628" s="29">
        <v>74.045299999999997</v>
      </c>
    </row>
    <row r="1629" spans="1:7" x14ac:dyDescent="0.25">
      <c r="A1629" s="23">
        <v>153827</v>
      </c>
      <c r="B1629" s="27"/>
      <c r="C1629" s="28" t="s">
        <v>2925</v>
      </c>
      <c r="D1629" s="29">
        <v>67.599999999999994</v>
      </c>
      <c r="E1629" s="29">
        <v>11.01</v>
      </c>
      <c r="F1629" s="29">
        <v>55.361199999999997</v>
      </c>
      <c r="G1629" s="29">
        <v>79.838799999999992</v>
      </c>
    </row>
    <row r="1630" spans="1:7" x14ac:dyDescent="0.25">
      <c r="A1630" s="23">
        <v>153828</v>
      </c>
      <c r="B1630" s="27"/>
      <c r="C1630" s="28" t="s">
        <v>2926</v>
      </c>
      <c r="D1630" s="29">
        <v>67.14</v>
      </c>
      <c r="E1630" s="29">
        <v>8.2100000000000009</v>
      </c>
      <c r="F1630" s="29">
        <v>58.076050000000002</v>
      </c>
      <c r="G1630" s="29">
        <v>76.203950000000006</v>
      </c>
    </row>
    <row r="1631" spans="1:7" x14ac:dyDescent="0.25">
      <c r="A1631" s="23">
        <v>153829</v>
      </c>
      <c r="B1631" s="27"/>
      <c r="C1631" s="28" t="s">
        <v>2927</v>
      </c>
      <c r="D1631" s="29">
        <v>73.25</v>
      </c>
      <c r="E1631" s="29">
        <v>6.92</v>
      </c>
      <c r="F1631" s="29">
        <v>64.909850000000006</v>
      </c>
      <c r="G1631" s="29">
        <v>81.590149999999994</v>
      </c>
    </row>
    <row r="1632" spans="1:7" x14ac:dyDescent="0.25">
      <c r="A1632" s="23">
        <v>153830</v>
      </c>
      <c r="B1632" s="27"/>
      <c r="C1632" s="28" t="s">
        <v>2928</v>
      </c>
      <c r="D1632" s="29">
        <v>70.44</v>
      </c>
      <c r="E1632" s="29">
        <v>7.65</v>
      </c>
      <c r="F1632" s="29">
        <v>61.573449999999994</v>
      </c>
      <c r="G1632" s="29">
        <v>79.306550000000001</v>
      </c>
    </row>
    <row r="1633" spans="1:7" x14ac:dyDescent="0.25">
      <c r="A1633" s="23">
        <v>153831</v>
      </c>
      <c r="B1633" s="27"/>
      <c r="C1633" s="28" t="s">
        <v>2929</v>
      </c>
      <c r="D1633" s="29">
        <v>69.48</v>
      </c>
      <c r="E1633" s="29">
        <v>11.36</v>
      </c>
      <c r="F1633" s="29">
        <v>56.500950000000003</v>
      </c>
      <c r="G1633" s="29">
        <v>82.459050000000005</v>
      </c>
    </row>
    <row r="1634" spans="1:7" x14ac:dyDescent="0.25">
      <c r="A1634" s="23">
        <v>153832</v>
      </c>
      <c r="B1634" s="27"/>
      <c r="C1634" s="28" t="s">
        <v>2930</v>
      </c>
      <c r="D1634" s="29">
        <v>52</v>
      </c>
      <c r="E1634" s="29">
        <v>14.96</v>
      </c>
      <c r="F1634" s="29">
        <v>39.201900000000002</v>
      </c>
      <c r="G1634" s="29">
        <v>64.798100000000005</v>
      </c>
    </row>
    <row r="1635" spans="1:7" x14ac:dyDescent="0.25">
      <c r="A1635" s="23">
        <v>153833</v>
      </c>
      <c r="B1635" s="27"/>
      <c r="C1635" s="28" t="s">
        <v>2931</v>
      </c>
      <c r="D1635" s="29">
        <v>70.180000000000007</v>
      </c>
      <c r="E1635" s="29">
        <v>10.17</v>
      </c>
      <c r="F1635" s="29">
        <v>58.434700000000007</v>
      </c>
      <c r="G1635" s="29">
        <v>81.925300000000007</v>
      </c>
    </row>
    <row r="1636" spans="1:7" x14ac:dyDescent="0.25">
      <c r="A1636" s="23">
        <v>153834</v>
      </c>
      <c r="B1636" s="27"/>
      <c r="C1636" s="28" t="s">
        <v>2932</v>
      </c>
      <c r="D1636" s="29">
        <v>65.5</v>
      </c>
      <c r="E1636" s="29">
        <v>9.73</v>
      </c>
      <c r="F1636" s="29">
        <v>55.021349999999998</v>
      </c>
      <c r="G1636" s="29">
        <v>75.978650000000002</v>
      </c>
    </row>
    <row r="1637" spans="1:7" x14ac:dyDescent="0.25">
      <c r="A1637" s="23">
        <v>153835</v>
      </c>
      <c r="B1637" s="27"/>
      <c r="C1637" s="28" t="s">
        <v>2933</v>
      </c>
      <c r="D1637" s="29">
        <v>70.31</v>
      </c>
      <c r="E1637" s="29">
        <v>7.08</v>
      </c>
      <c r="F1637" s="29">
        <v>62.117900000000006</v>
      </c>
      <c r="G1637" s="29">
        <v>78.502099999999999</v>
      </c>
    </row>
    <row r="1638" spans="1:7" x14ac:dyDescent="0.25">
      <c r="A1638" s="23">
        <v>153836</v>
      </c>
      <c r="B1638" s="27"/>
      <c r="C1638" s="28" t="s">
        <v>2934</v>
      </c>
      <c r="D1638" s="29">
        <v>59.31</v>
      </c>
      <c r="E1638" s="29">
        <v>12.12</v>
      </c>
      <c r="F1638" s="29">
        <v>47.48245</v>
      </c>
      <c r="G1638" s="29">
        <v>71.137550000000005</v>
      </c>
    </row>
    <row r="1639" spans="1:7" x14ac:dyDescent="0.25">
      <c r="A1639" s="23">
        <v>153837</v>
      </c>
      <c r="B1639" s="27"/>
      <c r="C1639" s="28" t="s">
        <v>2935</v>
      </c>
      <c r="D1639" s="29">
        <v>66.3</v>
      </c>
      <c r="E1639" s="29">
        <v>7.42</v>
      </c>
      <c r="F1639" s="29">
        <v>58.206599999999995</v>
      </c>
      <c r="G1639" s="29">
        <v>74.3934</v>
      </c>
    </row>
    <row r="1640" spans="1:7" x14ac:dyDescent="0.25">
      <c r="A1640" s="23">
        <v>156601</v>
      </c>
      <c r="B1640" s="31" t="s">
        <v>1468</v>
      </c>
      <c r="C1640" s="32" t="s">
        <v>2936</v>
      </c>
      <c r="D1640" s="33">
        <v>69.790000000000006</v>
      </c>
      <c r="E1640" s="33">
        <v>6.65</v>
      </c>
      <c r="F1640" s="33">
        <v>62.157200000000003</v>
      </c>
      <c r="G1640" s="33">
        <v>77.422800000000009</v>
      </c>
    </row>
    <row r="1641" spans="1:7" x14ac:dyDescent="0.25">
      <c r="A1641" s="23">
        <v>156602</v>
      </c>
      <c r="B1641" s="27"/>
      <c r="C1641" s="28" t="s">
        <v>2937</v>
      </c>
      <c r="D1641" s="29">
        <v>58.94</v>
      </c>
      <c r="E1641" s="29">
        <v>10.06</v>
      </c>
      <c r="F1641" s="29">
        <v>49.18515</v>
      </c>
      <c r="G1641" s="29">
        <v>68.694850000000002</v>
      </c>
    </row>
    <row r="1642" spans="1:7" x14ac:dyDescent="0.25">
      <c r="A1642" s="23">
        <v>156603</v>
      </c>
      <c r="B1642" s="27"/>
      <c r="C1642" s="28" t="s">
        <v>2938</v>
      </c>
      <c r="D1642" s="29">
        <v>78.709999999999994</v>
      </c>
      <c r="E1642" s="29">
        <v>6.29</v>
      </c>
      <c r="F1642" s="29">
        <v>70.567249999999987</v>
      </c>
      <c r="G1642" s="29">
        <v>86.85275</v>
      </c>
    </row>
    <row r="1643" spans="1:7" x14ac:dyDescent="0.25">
      <c r="A1643" s="23">
        <v>156604</v>
      </c>
      <c r="B1643" s="27"/>
      <c r="C1643" s="28" t="s">
        <v>2939</v>
      </c>
      <c r="D1643" s="29">
        <v>78.31</v>
      </c>
      <c r="E1643" s="29">
        <v>6.41</v>
      </c>
      <c r="F1643" s="29">
        <v>70.052099999999996</v>
      </c>
      <c r="G1643" s="29">
        <v>86.567900000000009</v>
      </c>
    </row>
    <row r="1644" spans="1:7" x14ac:dyDescent="0.25">
      <c r="A1644" s="23">
        <v>156605</v>
      </c>
      <c r="B1644" s="27"/>
      <c r="C1644" s="28" t="s">
        <v>2940</v>
      </c>
      <c r="D1644" s="29">
        <v>71.209999999999994</v>
      </c>
      <c r="E1644" s="29">
        <v>6.32</v>
      </c>
      <c r="F1644" s="29">
        <v>63.80749999999999</v>
      </c>
      <c r="G1644" s="29">
        <v>78.612499999999997</v>
      </c>
    </row>
    <row r="1645" spans="1:7" x14ac:dyDescent="0.25">
      <c r="A1645" s="23">
        <v>156606</v>
      </c>
      <c r="B1645" s="27"/>
      <c r="C1645" s="28" t="s">
        <v>2941</v>
      </c>
      <c r="D1645" s="29">
        <v>78.45</v>
      </c>
      <c r="E1645" s="29">
        <v>7.9</v>
      </c>
      <c r="F1645" s="29">
        <v>68.251000000000005</v>
      </c>
      <c r="G1645" s="29">
        <v>88.649000000000001</v>
      </c>
    </row>
    <row r="1646" spans="1:7" x14ac:dyDescent="0.25">
      <c r="A1646" s="23">
        <v>156607</v>
      </c>
      <c r="B1646" s="27"/>
      <c r="C1646" s="28" t="s">
        <v>2942</v>
      </c>
      <c r="D1646" s="29">
        <v>84.72</v>
      </c>
      <c r="E1646" s="29">
        <v>3.49</v>
      </c>
      <c r="F1646" s="29">
        <v>79.850799999999992</v>
      </c>
      <c r="G1646" s="29">
        <v>89.589200000000005</v>
      </c>
    </row>
    <row r="1647" spans="1:7" x14ac:dyDescent="0.25">
      <c r="A1647" s="23">
        <v>156608</v>
      </c>
      <c r="B1647" s="27"/>
      <c r="C1647" s="28" t="s">
        <v>2943</v>
      </c>
      <c r="D1647" s="29">
        <v>76.75</v>
      </c>
      <c r="E1647" s="29">
        <v>4.79</v>
      </c>
      <c r="F1647" s="29">
        <v>70.696399999999997</v>
      </c>
      <c r="G1647" s="29">
        <v>82.803600000000003</v>
      </c>
    </row>
    <row r="1648" spans="1:7" x14ac:dyDescent="0.25">
      <c r="A1648" s="23">
        <v>156609</v>
      </c>
      <c r="B1648" s="27"/>
      <c r="C1648" s="28" t="s">
        <v>2909</v>
      </c>
      <c r="D1648" s="29">
        <v>77.17</v>
      </c>
      <c r="E1648" s="29">
        <v>2.93</v>
      </c>
      <c r="F1648" s="29">
        <v>73.452300000000008</v>
      </c>
      <c r="G1648" s="29">
        <v>80.887699999999995</v>
      </c>
    </row>
    <row r="1649" spans="1:7" x14ac:dyDescent="0.25">
      <c r="A1649" s="23">
        <v>156610</v>
      </c>
      <c r="B1649" s="27"/>
      <c r="C1649" s="28" t="s">
        <v>2944</v>
      </c>
      <c r="D1649" s="29">
        <v>87.31</v>
      </c>
      <c r="E1649" s="29">
        <v>3.79</v>
      </c>
      <c r="F1649" s="29">
        <v>81.865049999999997</v>
      </c>
      <c r="G1649" s="29">
        <v>92.754950000000008</v>
      </c>
    </row>
    <row r="1650" spans="1:7" x14ac:dyDescent="0.25">
      <c r="A1650" s="23">
        <v>156611</v>
      </c>
      <c r="B1650" s="27"/>
      <c r="C1650" s="28" t="s">
        <v>2945</v>
      </c>
      <c r="D1650" s="29">
        <v>59.06</v>
      </c>
      <c r="E1650" s="29">
        <v>7.4</v>
      </c>
      <c r="F1650" s="29">
        <v>51.87135</v>
      </c>
      <c r="G1650" s="29">
        <v>66.248649999999998</v>
      </c>
    </row>
    <row r="1651" spans="1:7" x14ac:dyDescent="0.25">
      <c r="A1651" s="23">
        <v>156612</v>
      </c>
      <c r="B1651" s="27"/>
      <c r="C1651" s="28" t="s">
        <v>2946</v>
      </c>
      <c r="D1651" s="29">
        <v>70.930000000000007</v>
      </c>
      <c r="E1651" s="29">
        <v>3.3</v>
      </c>
      <c r="F1651" s="29">
        <v>67.080700000000007</v>
      </c>
      <c r="G1651" s="29">
        <v>74.779300000000006</v>
      </c>
    </row>
    <row r="1652" spans="1:7" x14ac:dyDescent="0.25">
      <c r="A1652" s="23">
        <v>156613</v>
      </c>
      <c r="B1652" s="27"/>
      <c r="C1652" s="28" t="s">
        <v>2947</v>
      </c>
      <c r="D1652" s="29">
        <v>82.62</v>
      </c>
      <c r="E1652" s="29">
        <v>2.38</v>
      </c>
      <c r="F1652" s="29">
        <v>79.379350000000002</v>
      </c>
      <c r="G1652" s="29">
        <v>85.860650000000007</v>
      </c>
    </row>
    <row r="1653" spans="1:7" x14ac:dyDescent="0.25">
      <c r="A1653" s="23">
        <v>156614</v>
      </c>
      <c r="B1653" s="27"/>
      <c r="C1653" s="28" t="s">
        <v>2948</v>
      </c>
      <c r="D1653" s="29">
        <v>76.790000000000006</v>
      </c>
      <c r="E1653" s="29">
        <v>4.8600000000000003</v>
      </c>
      <c r="F1653" s="29">
        <v>70.654150000000001</v>
      </c>
      <c r="G1653" s="29">
        <v>82.925850000000011</v>
      </c>
    </row>
    <row r="1654" spans="1:7" x14ac:dyDescent="0.25">
      <c r="A1654" s="23">
        <v>156615</v>
      </c>
      <c r="B1654" s="27"/>
      <c r="C1654" s="28" t="s">
        <v>2949</v>
      </c>
      <c r="D1654" s="29">
        <v>80.680000000000007</v>
      </c>
      <c r="E1654" s="29">
        <v>4.7699999999999996</v>
      </c>
      <c r="F1654" s="29">
        <v>74.34675</v>
      </c>
      <c r="G1654" s="29">
        <v>87.013250000000014</v>
      </c>
    </row>
    <row r="1655" spans="1:7" x14ac:dyDescent="0.25">
      <c r="A1655" s="23">
        <v>156616</v>
      </c>
      <c r="B1655" s="27"/>
      <c r="C1655" s="28" t="s">
        <v>2950</v>
      </c>
      <c r="D1655" s="29">
        <v>85.35</v>
      </c>
      <c r="E1655" s="29">
        <v>4.49</v>
      </c>
      <c r="F1655" s="29">
        <v>79.04965</v>
      </c>
      <c r="G1655" s="29">
        <v>91.650349999999989</v>
      </c>
    </row>
    <row r="1656" spans="1:7" x14ac:dyDescent="0.25">
      <c r="A1656" s="23">
        <v>156617</v>
      </c>
      <c r="B1656" s="27"/>
      <c r="C1656" s="28" t="s">
        <v>2951</v>
      </c>
      <c r="D1656" s="29">
        <v>75.53</v>
      </c>
      <c r="E1656" s="29">
        <v>5.32</v>
      </c>
      <c r="F1656" s="29">
        <v>68.917100000000005</v>
      </c>
      <c r="G1656" s="29">
        <v>82.142899999999997</v>
      </c>
    </row>
    <row r="1657" spans="1:7" x14ac:dyDescent="0.25">
      <c r="A1657" s="23">
        <v>156618</v>
      </c>
      <c r="B1657" s="27"/>
      <c r="C1657" s="28" t="s">
        <v>2952</v>
      </c>
      <c r="D1657" s="29">
        <v>70.069999999999993</v>
      </c>
      <c r="E1657" s="29">
        <v>6.45</v>
      </c>
      <c r="F1657" s="29">
        <v>62.634599999999992</v>
      </c>
      <c r="G1657" s="29">
        <v>77.505399999999995</v>
      </c>
    </row>
    <row r="1658" spans="1:7" x14ac:dyDescent="0.25">
      <c r="A1658" s="23">
        <v>156619</v>
      </c>
      <c r="B1658" s="27"/>
      <c r="C1658" s="28" t="s">
        <v>2953</v>
      </c>
      <c r="D1658" s="29">
        <v>79.37</v>
      </c>
      <c r="E1658" s="29">
        <v>6.14</v>
      </c>
      <c r="F1658" s="29">
        <v>71.358850000000004</v>
      </c>
      <c r="G1658" s="29">
        <v>87.381150000000005</v>
      </c>
    </row>
    <row r="1659" spans="1:7" x14ac:dyDescent="0.25">
      <c r="A1659" s="23">
        <v>157001</v>
      </c>
      <c r="B1659" s="31" t="s">
        <v>1486</v>
      </c>
      <c r="C1659" s="32" t="s">
        <v>2954</v>
      </c>
      <c r="D1659" s="33">
        <v>27.52</v>
      </c>
      <c r="E1659" s="33">
        <v>15.59</v>
      </c>
      <c r="F1659" s="33">
        <v>20.462949999999999</v>
      </c>
      <c r="G1659" s="33">
        <v>34.57705</v>
      </c>
    </row>
    <row r="1660" spans="1:7" x14ac:dyDescent="0.25">
      <c r="A1660" s="23">
        <v>157002</v>
      </c>
      <c r="B1660" s="27"/>
      <c r="C1660" s="28" t="s">
        <v>2955</v>
      </c>
      <c r="D1660" s="29">
        <v>17.29</v>
      </c>
      <c r="E1660" s="29">
        <v>16.77</v>
      </c>
      <c r="F1660" s="29">
        <v>12.519499999999999</v>
      </c>
      <c r="G1660" s="29">
        <v>22.060499999999998</v>
      </c>
    </row>
    <row r="1661" spans="1:7" x14ac:dyDescent="0.25">
      <c r="A1661" s="23">
        <v>157003</v>
      </c>
      <c r="B1661" s="27"/>
      <c r="C1661" s="28" t="s">
        <v>2956</v>
      </c>
      <c r="D1661" s="29">
        <v>18.809999999999999</v>
      </c>
      <c r="E1661" s="29">
        <v>22.12</v>
      </c>
      <c r="F1661" s="29">
        <v>11.966799999999999</v>
      </c>
      <c r="G1661" s="29">
        <v>25.653199999999998</v>
      </c>
    </row>
    <row r="1662" spans="1:7" x14ac:dyDescent="0.25">
      <c r="A1662" s="23">
        <v>157004</v>
      </c>
      <c r="B1662" s="27"/>
      <c r="C1662" s="28" t="s">
        <v>2957</v>
      </c>
      <c r="D1662" s="29">
        <v>14.64</v>
      </c>
      <c r="E1662" s="29">
        <v>27.6</v>
      </c>
      <c r="F1662" s="29">
        <v>7.9942000000000002</v>
      </c>
      <c r="G1662" s="29">
        <v>21.285800000000002</v>
      </c>
    </row>
    <row r="1663" spans="1:7" x14ac:dyDescent="0.25">
      <c r="A1663" s="23">
        <v>157005</v>
      </c>
      <c r="B1663" s="27"/>
      <c r="C1663" s="28" t="s">
        <v>2958</v>
      </c>
      <c r="D1663" s="29">
        <v>24.03</v>
      </c>
      <c r="E1663" s="29">
        <v>26.3</v>
      </c>
      <c r="F1663" s="29">
        <v>13.633600000000001</v>
      </c>
      <c r="G1663" s="29">
        <v>34.426400000000001</v>
      </c>
    </row>
    <row r="1664" spans="1:7" x14ac:dyDescent="0.25">
      <c r="A1664" s="23">
        <v>157006</v>
      </c>
      <c r="B1664" s="27"/>
      <c r="C1664" s="28" t="s">
        <v>2959</v>
      </c>
      <c r="D1664" s="29">
        <v>16.43</v>
      </c>
      <c r="E1664" s="29">
        <v>17.649999999999999</v>
      </c>
      <c r="F1664" s="29">
        <v>11.6595</v>
      </c>
      <c r="G1664" s="29">
        <v>21.200499999999998</v>
      </c>
    </row>
    <row r="1665" spans="1:7" x14ac:dyDescent="0.25">
      <c r="A1665" s="23">
        <v>157007</v>
      </c>
      <c r="B1665" s="27"/>
      <c r="C1665" s="28" t="s">
        <v>2960</v>
      </c>
      <c r="D1665" s="29">
        <v>23.93</v>
      </c>
      <c r="E1665" s="29">
        <v>18.43</v>
      </c>
      <c r="F1665" s="29">
        <v>16.675550000000001</v>
      </c>
      <c r="G1665" s="29">
        <v>31.184449999999998</v>
      </c>
    </row>
    <row r="1666" spans="1:7" x14ac:dyDescent="0.25">
      <c r="A1666" s="23">
        <v>157008</v>
      </c>
      <c r="B1666" s="27"/>
      <c r="C1666" s="28" t="s">
        <v>2961</v>
      </c>
      <c r="D1666" s="29">
        <v>18.57</v>
      </c>
      <c r="E1666" s="29">
        <v>47.28</v>
      </c>
      <c r="F1666" s="29">
        <v>4.1269000000000009</v>
      </c>
      <c r="G1666" s="29">
        <v>33.013100000000001</v>
      </c>
    </row>
    <row r="1667" spans="1:7" x14ac:dyDescent="0.25">
      <c r="A1667" s="23">
        <v>157009</v>
      </c>
      <c r="B1667" s="27"/>
      <c r="C1667" s="28" t="s">
        <v>2962</v>
      </c>
      <c r="D1667" s="29">
        <v>17.02</v>
      </c>
      <c r="E1667" s="29">
        <v>19.98</v>
      </c>
      <c r="F1667" s="29">
        <v>11.427</v>
      </c>
      <c r="G1667" s="29">
        <v>22.613</v>
      </c>
    </row>
    <row r="1668" spans="1:7" x14ac:dyDescent="0.25">
      <c r="A1668" s="23">
        <v>157010</v>
      </c>
      <c r="B1668" s="27"/>
      <c r="C1668" s="28" t="s">
        <v>2963</v>
      </c>
      <c r="D1668" s="29">
        <v>24.76</v>
      </c>
      <c r="E1668" s="29">
        <v>17.16</v>
      </c>
      <c r="F1668" s="29">
        <v>17.768750000000001</v>
      </c>
      <c r="G1668" s="29">
        <v>31.751250000000002</v>
      </c>
    </row>
    <row r="1669" spans="1:7" ht="15.75" thickBot="1" x14ac:dyDescent="0.3">
      <c r="A1669" s="23">
        <v>157011</v>
      </c>
      <c r="B1669" s="36"/>
      <c r="C1669" s="37" t="s">
        <v>2964</v>
      </c>
      <c r="D1669" s="38">
        <v>20.89</v>
      </c>
      <c r="E1669" s="38">
        <v>18.57</v>
      </c>
      <c r="F1669" s="38">
        <v>14.507400000000001</v>
      </c>
      <c r="G1669" s="38">
        <v>27.272600000000001</v>
      </c>
    </row>
    <row r="1670" spans="1:7" x14ac:dyDescent="0.25">
      <c r="A1670" s="45"/>
      <c r="B1670" s="46" t="s">
        <v>3024</v>
      </c>
      <c r="C1670" s="47"/>
      <c r="D1670" s="19"/>
      <c r="E1670" s="19"/>
      <c r="F1670" s="19"/>
      <c r="G1670" s="19"/>
    </row>
    <row r="1672" spans="1:7" ht="15.75" x14ac:dyDescent="0.25">
      <c r="B1672" s="48"/>
    </row>
    <row r="1673" spans="1:7" x14ac:dyDescent="0.25">
      <c r="B1673" s="46" t="s">
        <v>3020</v>
      </c>
    </row>
    <row r="1674" spans="1:7" x14ac:dyDescent="0.25">
      <c r="B1674" s="46" t="s">
        <v>3021</v>
      </c>
    </row>
    <row r="1675" spans="1:7" x14ac:dyDescent="0.25">
      <c r="B1675" s="46" t="s">
        <v>3022</v>
      </c>
    </row>
  </sheetData>
  <mergeCells count="7">
    <mergeCell ref="B1:G1"/>
    <mergeCell ref="A2:A4"/>
    <mergeCell ref="B2:B4"/>
    <mergeCell ref="C2:C4"/>
    <mergeCell ref="D2:D3"/>
    <mergeCell ref="E2:E3"/>
    <mergeCell ref="F2:G3"/>
  </mergeCells>
  <conditionalFormatting sqref="A5:C19">
    <cfRule type="expression" priority="136">
      <formula>MOD(ROW(),2)=1</formula>
    </cfRule>
  </conditionalFormatting>
  <conditionalFormatting sqref="A5:D16">
    <cfRule type="cellIs" priority="131" operator="greaterThan">
      <formula>MOD(ROW(),2)=1</formula>
    </cfRule>
  </conditionalFormatting>
  <conditionalFormatting sqref="A5:D780 A781:B795 C782:C795 D782:D1669 A796:C1669">
    <cfRule type="expression" dxfId="8" priority="145">
      <formula>MOD(ROW(),2)=0</formula>
    </cfRule>
  </conditionalFormatting>
  <conditionalFormatting sqref="C781:D781">
    <cfRule type="expression" dxfId="7" priority="117">
      <formula>MOD(ROW(),2)=0</formula>
    </cfRule>
  </conditionalFormatting>
  <conditionalFormatting sqref="D5:E18">
    <cfRule type="expression" priority="123">
      <formula>MOD(ROW(),2)=1</formula>
    </cfRule>
  </conditionalFormatting>
  <conditionalFormatting sqref="E5:E18">
    <cfRule type="cellIs" priority="124" operator="greaterThan">
      <formula>MOD(ROW(),2)=1</formula>
    </cfRule>
  </conditionalFormatting>
  <conditionalFormatting sqref="E20:E23 E25:E27 E29:E34 E36:E62 E64:E76 E78:E87 E89:E95 E97:E105 E107:E112 E114:E136 E139:E170 E172:E190 E192:E238 E241:E245 E248:E274 E277:E311 E314:E326 E328:E333 E335:E345 E348:E370 E372:E402 E404:E424 E426:E442 E444:E456 E458:E464 E466:E499 E501:E522 E524:E552 E554:E592 E595:E606 E609:E614 E616:E625 E627:E640 E642:E663 E665:E679 E682:E699 E701:E711 E713:E748 E750:E759 E761:E779 E782:E795 E798:E813 E815:E831 E834:E848 E851:E893 E895:E925 E927:E930 E932:E978 E981:E1031 E1034:E1056 E1058:E1062 E1065:E1086 E1089:E1130 E1132:E1154 E1156:E1180 E1182:E1199 E1201:E1207 E1209:E1235 E1237:E1263 E1265:E1280 E1282:E1302 E1305:E1307 E1310:E1331 E1333:E1348 E1350:E1374 E1376:E1385 E1388:E1396 E1399:E1407 E1410:E1418 E1420:E1424 E1427:E1443 E1446:E1456 E1458:E1467 E1469:E1476 E1478:E1488 E1491:E1502 E1505:E1523 E1526:E1542 E1544:E1549 E1551:E1562 E1565:E1602 E1605:E1638 E1641:E1657 E1660:E1668">
    <cfRule type="expression" priority="126">
      <formula>MOD(ROW(),2)=1</formula>
    </cfRule>
    <cfRule type="cellIs" priority="127" operator="greaterThan">
      <formula>MOD(ROW(),2)=1</formula>
    </cfRule>
  </conditionalFormatting>
  <conditionalFormatting sqref="E5:G1669">
    <cfRule type="expression" dxfId="6" priority="1">
      <formula>MOD(ROW(),2)=0</formula>
    </cfRule>
  </conditionalFormatting>
  <conditionalFormatting sqref="F5:G16">
    <cfRule type="cellIs" priority="120" operator="greaterThan">
      <formula>MOD(ROW(),2)=1</formula>
    </cfRule>
  </conditionalFormatting>
  <conditionalFormatting sqref="F5:G19">
    <cfRule type="expression" priority="119">
      <formula>MOD(ROW(),2)=1</formula>
    </cfRule>
  </conditionalFormatting>
  <conditionalFormatting sqref="F5:G1669">
    <cfRule type="cellIs" dxfId="5" priority="12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9E98-8F42-4DA0-A20D-F9EBD2D5D25B}">
  <dimension ref="A1:K1640"/>
  <sheetViews>
    <sheetView tabSelected="1" zoomScaleNormal="100" workbookViewId="0">
      <pane xSplit="3" ySplit="7" topLeftCell="D8" activePane="bottomRight" state="frozen"/>
      <selection pane="topRight" activeCell="D1" sqref="D1"/>
      <selection pane="bottomLeft" activeCell="A7" sqref="A7"/>
      <selection pane="bottomRight" activeCell="C8" sqref="C8"/>
    </sheetView>
  </sheetViews>
  <sheetFormatPr defaultRowHeight="15" x14ac:dyDescent="0.25"/>
  <cols>
    <col min="2" max="2" width="24.28515625" customWidth="1"/>
    <col min="3" max="3" width="22.7109375" bestFit="1" customWidth="1"/>
    <col min="4" max="4" width="14.42578125" customWidth="1"/>
    <col min="5" max="5" width="14.140625" customWidth="1"/>
    <col min="6" max="6" width="12.5703125" customWidth="1"/>
    <col min="7" max="7" width="13.28515625" customWidth="1"/>
    <col min="8" max="10" width="14.7109375" customWidth="1"/>
    <col min="11" max="11" width="10.140625" customWidth="1"/>
    <col min="12" max="12" width="9.7109375" customWidth="1"/>
    <col min="13" max="13" width="9.28515625" customWidth="1"/>
  </cols>
  <sheetData>
    <row r="1" spans="1:11" ht="15.75" thickBot="1" x14ac:dyDescent="0.3">
      <c r="A1" s="19" t="s">
        <v>3104</v>
      </c>
      <c r="B1" s="86" t="s">
        <v>3061</v>
      </c>
      <c r="C1" s="86"/>
      <c r="D1" s="86"/>
      <c r="E1" s="86"/>
      <c r="F1" s="86"/>
      <c r="G1" s="86"/>
      <c r="H1" s="102"/>
      <c r="I1" s="102"/>
      <c r="J1" s="102"/>
      <c r="K1" s="102"/>
    </row>
    <row r="2" spans="1:11" x14ac:dyDescent="0.25">
      <c r="A2" s="87" t="s">
        <v>3016</v>
      </c>
      <c r="B2" s="104" t="s">
        <v>0</v>
      </c>
      <c r="C2" s="107" t="s">
        <v>1</v>
      </c>
      <c r="D2" s="110" t="s">
        <v>2</v>
      </c>
      <c r="E2" s="111"/>
      <c r="F2" s="110" t="s">
        <v>3</v>
      </c>
      <c r="G2" s="114"/>
      <c r="H2" s="125" t="s">
        <v>4</v>
      </c>
      <c r="I2" s="126"/>
      <c r="J2" s="126"/>
      <c r="K2" s="127"/>
    </row>
    <row r="3" spans="1:11" x14ac:dyDescent="0.25">
      <c r="A3" s="88"/>
      <c r="B3" s="105"/>
      <c r="C3" s="108"/>
      <c r="D3" s="112"/>
      <c r="E3" s="113"/>
      <c r="F3" s="115"/>
      <c r="G3" s="116"/>
      <c r="H3" s="117"/>
      <c r="I3" s="128"/>
      <c r="J3" s="128"/>
      <c r="K3" s="129"/>
    </row>
    <row r="4" spans="1:11" x14ac:dyDescent="0.25">
      <c r="A4" s="103"/>
      <c r="B4" s="105"/>
      <c r="C4" s="108"/>
      <c r="D4" s="117">
        <v>2018</v>
      </c>
      <c r="E4" s="119">
        <v>2021</v>
      </c>
      <c r="F4" s="121">
        <v>2018</v>
      </c>
      <c r="G4" s="123">
        <v>2021</v>
      </c>
      <c r="H4" s="121">
        <v>2018</v>
      </c>
      <c r="I4" s="130"/>
      <c r="J4" s="128">
        <v>2021</v>
      </c>
      <c r="K4" s="129"/>
    </row>
    <row r="5" spans="1:11" ht="15.75" thickBot="1" x14ac:dyDescent="0.3">
      <c r="A5" s="89" t="s">
        <v>3017</v>
      </c>
      <c r="B5" s="106"/>
      <c r="C5" s="109"/>
      <c r="D5" s="118"/>
      <c r="E5" s="120"/>
      <c r="F5" s="122"/>
      <c r="G5" s="124"/>
      <c r="H5" s="54" t="s">
        <v>5</v>
      </c>
      <c r="I5" s="21" t="s">
        <v>6</v>
      </c>
      <c r="J5" s="21" t="s">
        <v>5</v>
      </c>
      <c r="K5" s="22" t="s">
        <v>6</v>
      </c>
    </row>
    <row r="6" spans="1:11" ht="15.75" thickBot="1" x14ac:dyDescent="0.3">
      <c r="A6" s="67"/>
      <c r="B6" s="100" t="s">
        <v>3018</v>
      </c>
      <c r="C6" s="101"/>
      <c r="D6" s="148"/>
      <c r="E6" s="68"/>
      <c r="F6" s="157"/>
      <c r="G6" s="149"/>
      <c r="H6" s="69"/>
      <c r="I6" s="70"/>
      <c r="J6" s="70"/>
      <c r="K6" s="71"/>
    </row>
    <row r="7" spans="1:11" x14ac:dyDescent="0.25">
      <c r="A7" s="58">
        <v>133901</v>
      </c>
      <c r="B7" s="27" t="s">
        <v>7</v>
      </c>
      <c r="C7" s="28" t="s">
        <v>1589</v>
      </c>
      <c r="D7" s="140">
        <v>3.76</v>
      </c>
      <c r="E7" s="52">
        <v>2.1423719999999999</v>
      </c>
      <c r="F7" s="140">
        <v>15.69</v>
      </c>
      <c r="G7" s="51">
        <v>9.3587563951374548</v>
      </c>
      <c r="H7" s="142">
        <v>2.79</v>
      </c>
      <c r="I7" s="52">
        <v>4.7300000000000004</v>
      </c>
      <c r="J7" s="53">
        <v>1.8125505255626917</v>
      </c>
      <c r="K7" s="50">
        <v>2.472193474437308</v>
      </c>
    </row>
    <row r="8" spans="1:11" x14ac:dyDescent="0.25">
      <c r="A8" s="58">
        <v>133902</v>
      </c>
      <c r="B8" s="27"/>
      <c r="C8" s="28" t="s">
        <v>1590</v>
      </c>
      <c r="D8" s="140">
        <v>1.52</v>
      </c>
      <c r="E8" s="52">
        <v>1.347777</v>
      </c>
      <c r="F8" s="140">
        <v>23.03</v>
      </c>
      <c r="G8" s="51">
        <v>27.261443207405726</v>
      </c>
      <c r="H8" s="142">
        <v>0.94</v>
      </c>
      <c r="I8" s="52">
        <v>2.1</v>
      </c>
      <c r="J8" s="140">
        <v>0.74336540596825074</v>
      </c>
      <c r="K8" s="51">
        <v>1.9521885940317492</v>
      </c>
    </row>
    <row r="9" spans="1:11" x14ac:dyDescent="0.25">
      <c r="A9" s="58">
        <v>133903</v>
      </c>
      <c r="B9" s="27"/>
      <c r="C9" s="28" t="s">
        <v>1591</v>
      </c>
      <c r="D9" s="140">
        <v>4.0199999999999996</v>
      </c>
      <c r="E9" s="52">
        <v>2.576044</v>
      </c>
      <c r="F9" s="140">
        <v>18.66</v>
      </c>
      <c r="G9" s="51">
        <v>19.33181203114346</v>
      </c>
      <c r="H9" s="142">
        <v>2.79</v>
      </c>
      <c r="I9" s="52">
        <v>5.25</v>
      </c>
      <c r="J9" s="140">
        <v>1.7568406064523416</v>
      </c>
      <c r="K9" s="51">
        <v>3.3952473935476584</v>
      </c>
    </row>
    <row r="10" spans="1:11" x14ac:dyDescent="0.25">
      <c r="A10" s="58">
        <v>133904</v>
      </c>
      <c r="B10" s="27"/>
      <c r="C10" s="28" t="s">
        <v>1592</v>
      </c>
      <c r="D10" s="140">
        <v>3.99</v>
      </c>
      <c r="E10" s="52">
        <v>2.704329</v>
      </c>
      <c r="F10" s="140">
        <v>30.33</v>
      </c>
      <c r="G10" s="51">
        <v>21.688009555960356</v>
      </c>
      <c r="H10" s="142">
        <v>2</v>
      </c>
      <c r="I10" s="52">
        <v>5.98</v>
      </c>
      <c r="J10" s="140">
        <v>1.7395116079511213</v>
      </c>
      <c r="K10" s="51">
        <v>3.6691463920488787</v>
      </c>
    </row>
    <row r="11" spans="1:11" x14ac:dyDescent="0.25">
      <c r="A11" s="58">
        <v>133905</v>
      </c>
      <c r="B11" s="27"/>
      <c r="C11" s="28" t="s">
        <v>1593</v>
      </c>
      <c r="D11" s="140">
        <v>2.36</v>
      </c>
      <c r="E11" s="52">
        <v>2.0151079999999997</v>
      </c>
      <c r="F11" s="140">
        <v>11.86</v>
      </c>
      <c r="G11" s="51">
        <v>10.89494875713865</v>
      </c>
      <c r="H11" s="142">
        <v>1.9</v>
      </c>
      <c r="I11" s="52">
        <v>2.82</v>
      </c>
      <c r="J11" s="140">
        <v>1.6539565013183524</v>
      </c>
      <c r="K11" s="51">
        <v>2.3762594986816472</v>
      </c>
    </row>
    <row r="12" spans="1:11" x14ac:dyDescent="0.25">
      <c r="A12" s="58">
        <v>133906</v>
      </c>
      <c r="B12" s="27"/>
      <c r="C12" s="28" t="s">
        <v>1594</v>
      </c>
      <c r="D12" s="140">
        <v>1.97</v>
      </c>
      <c r="E12" s="52">
        <v>1.690661</v>
      </c>
      <c r="F12" s="140">
        <v>9.64</v>
      </c>
      <c r="G12" s="51">
        <v>8.1958514809006768</v>
      </c>
      <c r="H12" s="142">
        <v>1.66</v>
      </c>
      <c r="I12" s="52">
        <v>2.2799999999999998</v>
      </c>
      <c r="J12" s="140">
        <v>1.4627231137239356</v>
      </c>
      <c r="K12" s="51">
        <v>1.9185988862760643</v>
      </c>
    </row>
    <row r="13" spans="1:11" x14ac:dyDescent="0.25">
      <c r="A13" s="58">
        <v>133907</v>
      </c>
      <c r="B13" s="27"/>
      <c r="C13" s="28" t="s">
        <v>1595</v>
      </c>
      <c r="D13" s="140">
        <v>4.5999999999999996</v>
      </c>
      <c r="E13" s="52">
        <v>2.584292</v>
      </c>
      <c r="F13" s="140">
        <v>19.57</v>
      </c>
      <c r="G13" s="51">
        <v>25.89986043478293</v>
      </c>
      <c r="H13" s="142">
        <v>3.12</v>
      </c>
      <c r="I13" s="52">
        <v>6.08</v>
      </c>
      <c r="J13" s="140">
        <v>1.4832474050811566</v>
      </c>
      <c r="K13" s="51">
        <v>3.6853365949188435</v>
      </c>
    </row>
    <row r="14" spans="1:11" x14ac:dyDescent="0.25">
      <c r="A14" s="58">
        <v>133908</v>
      </c>
      <c r="B14" s="27"/>
      <c r="C14" s="28" t="s">
        <v>1596</v>
      </c>
      <c r="D14" s="140">
        <v>2.86</v>
      </c>
      <c r="E14" s="52">
        <v>2.1063740000000002</v>
      </c>
      <c r="F14" s="140">
        <v>15.73</v>
      </c>
      <c r="G14" s="51">
        <v>22.01322864670686</v>
      </c>
      <c r="H14" s="142">
        <v>2.12</v>
      </c>
      <c r="I14" s="52">
        <v>3.6</v>
      </c>
      <c r="J14" s="140">
        <v>1.3436188787454784</v>
      </c>
      <c r="K14" s="51">
        <v>2.869129121254522</v>
      </c>
    </row>
    <row r="15" spans="1:11" x14ac:dyDescent="0.25">
      <c r="A15" s="58">
        <v>133909</v>
      </c>
      <c r="B15" s="27"/>
      <c r="C15" s="28" t="s">
        <v>1597</v>
      </c>
      <c r="D15" s="140">
        <v>4.3099999999999996</v>
      </c>
      <c r="E15" s="52">
        <v>1.6919930000000001</v>
      </c>
      <c r="F15" s="140">
        <v>26.91</v>
      </c>
      <c r="G15" s="51">
        <v>35.461139614643791</v>
      </c>
      <c r="H15" s="142">
        <v>2.4</v>
      </c>
      <c r="I15" s="52">
        <v>6.22</v>
      </c>
      <c r="J15" s="140">
        <v>0.70499300000000009</v>
      </c>
      <c r="K15" s="51">
        <v>2.6789930000000002</v>
      </c>
    </row>
    <row r="16" spans="1:11" x14ac:dyDescent="0.25">
      <c r="A16" s="58">
        <v>133910</v>
      </c>
      <c r="B16" s="27"/>
      <c r="C16" s="28" t="s">
        <v>1598</v>
      </c>
      <c r="D16" s="140">
        <v>2.69</v>
      </c>
      <c r="E16" s="52">
        <v>1.7369860000000001</v>
      </c>
      <c r="F16" s="140">
        <v>11.9</v>
      </c>
      <c r="G16" s="51">
        <v>15.818931947677278</v>
      </c>
      <c r="H16" s="142">
        <v>2.16</v>
      </c>
      <c r="I16" s="52">
        <v>3.22</v>
      </c>
      <c r="J16" s="140">
        <v>1.2849850182532787</v>
      </c>
      <c r="K16" s="51">
        <v>2.1889869817467216</v>
      </c>
    </row>
    <row r="17" spans="1:11" x14ac:dyDescent="0.25">
      <c r="A17" s="58">
        <v>133911</v>
      </c>
      <c r="B17" s="27"/>
      <c r="C17" s="28" t="s">
        <v>1599</v>
      </c>
      <c r="D17" s="140">
        <v>1.87</v>
      </c>
      <c r="E17" s="52">
        <v>2.0529809999999999</v>
      </c>
      <c r="F17" s="140">
        <v>13.9</v>
      </c>
      <c r="G17" s="51">
        <v>11.43380732145646</v>
      </c>
      <c r="H17" s="142">
        <v>1.44</v>
      </c>
      <c r="I17" s="52">
        <v>2.2999999999999998</v>
      </c>
      <c r="J17" s="140">
        <v>1.666843747847349</v>
      </c>
      <c r="K17" s="51">
        <v>2.4391182521526509</v>
      </c>
    </row>
    <row r="18" spans="1:11" x14ac:dyDescent="0.25">
      <c r="A18" s="58">
        <v>133912</v>
      </c>
      <c r="B18" s="27"/>
      <c r="C18" s="28" t="s">
        <v>1600</v>
      </c>
      <c r="D18" s="140">
        <v>2.16</v>
      </c>
      <c r="E18" s="52">
        <v>1.8900549999999998</v>
      </c>
      <c r="F18" s="140">
        <v>12.96</v>
      </c>
      <c r="G18" s="51">
        <v>14.992820119313729</v>
      </c>
      <c r="H18" s="142">
        <v>1.7</v>
      </c>
      <c r="I18" s="52">
        <v>2.62</v>
      </c>
      <c r="J18" s="140">
        <v>1.4239071613264733</v>
      </c>
      <c r="K18" s="51">
        <v>2.3562028386735263</v>
      </c>
    </row>
    <row r="19" spans="1:11" x14ac:dyDescent="0.25">
      <c r="A19" s="58">
        <v>133913</v>
      </c>
      <c r="B19" s="27"/>
      <c r="C19" s="28" t="s">
        <v>1601</v>
      </c>
      <c r="D19" s="140">
        <v>6.46</v>
      </c>
      <c r="E19" s="52">
        <v>1.260942</v>
      </c>
      <c r="F19" s="140">
        <v>38.700000000000003</v>
      </c>
      <c r="G19" s="51">
        <v>65.780793576001813</v>
      </c>
      <c r="H19" s="142">
        <v>2.35</v>
      </c>
      <c r="I19" s="52">
        <v>10.57</v>
      </c>
      <c r="J19" s="140">
        <v>0</v>
      </c>
      <c r="K19" s="51">
        <v>2.6253998410489641</v>
      </c>
    </row>
    <row r="20" spans="1:11" x14ac:dyDescent="0.25">
      <c r="A20" s="58">
        <v>133914</v>
      </c>
      <c r="B20" s="27"/>
      <c r="C20" s="28" t="s">
        <v>1602</v>
      </c>
      <c r="D20" s="140">
        <v>2.41</v>
      </c>
      <c r="E20" s="52">
        <v>1.9168000000000001</v>
      </c>
      <c r="F20" s="140">
        <v>12.45</v>
      </c>
      <c r="G20" s="51">
        <v>11.18927931423582</v>
      </c>
      <c r="H20" s="142">
        <v>1.92</v>
      </c>
      <c r="I20" s="52">
        <v>2.9</v>
      </c>
      <c r="J20" s="140">
        <v>1.5639868058022772</v>
      </c>
      <c r="K20" s="51">
        <v>2.2696131941977229</v>
      </c>
    </row>
    <row r="21" spans="1:11" ht="15.75" thickBot="1" x14ac:dyDescent="0.3">
      <c r="A21" s="58"/>
      <c r="B21" s="55" t="s">
        <v>1573</v>
      </c>
      <c r="C21" s="56"/>
      <c r="D21" s="141"/>
      <c r="E21" s="139"/>
      <c r="F21" s="141"/>
      <c r="G21" s="57"/>
      <c r="H21" s="143"/>
      <c r="I21" s="139"/>
      <c r="J21" s="141"/>
      <c r="K21" s="57"/>
    </row>
    <row r="22" spans="1:11" x14ac:dyDescent="0.25">
      <c r="A22" s="58">
        <v>140101</v>
      </c>
      <c r="B22" s="24" t="s">
        <v>40</v>
      </c>
      <c r="C22" s="25" t="s">
        <v>1619</v>
      </c>
      <c r="D22" s="53">
        <v>8.89</v>
      </c>
      <c r="E22" s="153">
        <v>18.299837</v>
      </c>
      <c r="F22" s="53">
        <v>11.92</v>
      </c>
      <c r="G22" s="50">
        <v>5.1696875574423151</v>
      </c>
      <c r="H22" s="144">
        <v>7.15</v>
      </c>
      <c r="I22" s="50">
        <v>10.63</v>
      </c>
      <c r="J22" s="53">
        <v>16.743593967887087</v>
      </c>
      <c r="K22" s="50">
        <v>19.856080032112914</v>
      </c>
    </row>
    <row r="23" spans="1:11" x14ac:dyDescent="0.25">
      <c r="A23" s="58">
        <v>140102</v>
      </c>
      <c r="B23" s="27"/>
      <c r="C23" s="28" t="s">
        <v>1620</v>
      </c>
      <c r="D23" s="140">
        <v>32.97</v>
      </c>
      <c r="E23" s="52">
        <v>5.5882380000000005</v>
      </c>
      <c r="F23" s="140">
        <v>13.47</v>
      </c>
      <c r="G23" s="51">
        <v>5.3204851859632694</v>
      </c>
      <c r="H23" s="142">
        <v>25.67</v>
      </c>
      <c r="I23" s="51">
        <v>40.270000000000003</v>
      </c>
      <c r="J23" s="29">
        <v>5.0991443382132218</v>
      </c>
      <c r="K23" s="51">
        <v>6.0773316617867792</v>
      </c>
    </row>
    <row r="24" spans="1:11" x14ac:dyDescent="0.25">
      <c r="A24" s="58">
        <v>140103</v>
      </c>
      <c r="B24" s="27"/>
      <c r="C24" s="28" t="s">
        <v>1621</v>
      </c>
      <c r="D24" s="140">
        <v>20.43</v>
      </c>
      <c r="E24" s="52">
        <v>10.073744</v>
      </c>
      <c r="F24" s="140">
        <v>11.45</v>
      </c>
      <c r="G24" s="51">
        <v>5.4371300035534569</v>
      </c>
      <c r="H24" s="142">
        <v>16.579999999999998</v>
      </c>
      <c r="I24" s="51">
        <v>24.28</v>
      </c>
      <c r="J24" s="29">
        <v>9.1727403929040019</v>
      </c>
      <c r="K24" s="51">
        <v>10.974747607095997</v>
      </c>
    </row>
    <row r="25" spans="1:11" x14ac:dyDescent="0.25">
      <c r="A25" s="58">
        <v>140104</v>
      </c>
      <c r="B25" s="27"/>
      <c r="C25" s="28" t="s">
        <v>1622</v>
      </c>
      <c r="D25" s="140">
        <v>21.16</v>
      </c>
      <c r="E25" s="52">
        <v>6.9860989999999994</v>
      </c>
      <c r="F25" s="140">
        <v>22.12</v>
      </c>
      <c r="G25" s="51">
        <v>6.3854543209867094</v>
      </c>
      <c r="H25" s="142">
        <v>13.46</v>
      </c>
      <c r="I25" s="51">
        <v>28.86</v>
      </c>
      <c r="J25" s="29">
        <v>6.252274106036869</v>
      </c>
      <c r="K25" s="51">
        <v>7.7199238939631298</v>
      </c>
    </row>
    <row r="26" spans="1:11" x14ac:dyDescent="0.25">
      <c r="A26" s="58">
        <v>140105</v>
      </c>
      <c r="B26" s="27"/>
      <c r="C26" s="28" t="s">
        <v>1623</v>
      </c>
      <c r="D26" s="140">
        <v>24.74</v>
      </c>
      <c r="E26" s="52">
        <v>18.693032000000002</v>
      </c>
      <c r="F26" s="140">
        <v>19.93</v>
      </c>
      <c r="G26" s="51">
        <v>5.8381618587111177</v>
      </c>
      <c r="H26" s="142">
        <v>16.63</v>
      </c>
      <c r="I26" s="51">
        <v>32.85</v>
      </c>
      <c r="J26" s="29">
        <v>16.897795030962211</v>
      </c>
      <c r="K26" s="51">
        <v>20.488268969037794</v>
      </c>
    </row>
    <row r="27" spans="1:11" x14ac:dyDescent="0.25">
      <c r="A27" s="58">
        <v>140106</v>
      </c>
      <c r="B27" s="27"/>
      <c r="C27" s="28" t="s">
        <v>1624</v>
      </c>
      <c r="D27" s="140">
        <v>23.22</v>
      </c>
      <c r="E27" s="52">
        <v>8.6947289999999988</v>
      </c>
      <c r="F27" s="140">
        <v>13.57</v>
      </c>
      <c r="G27" s="51">
        <v>9.6637636607650474</v>
      </c>
      <c r="H27" s="142">
        <v>18.04</v>
      </c>
      <c r="I27" s="51">
        <v>28.4</v>
      </c>
      <c r="J27" s="29">
        <v>7.3125373888259189</v>
      </c>
      <c r="K27" s="51">
        <v>10.07692061117408</v>
      </c>
    </row>
    <row r="28" spans="1:11" x14ac:dyDescent="0.25">
      <c r="A28" s="58">
        <v>140107</v>
      </c>
      <c r="B28" s="27"/>
      <c r="C28" s="28" t="s">
        <v>1625</v>
      </c>
      <c r="D28" s="140">
        <v>15.69</v>
      </c>
      <c r="E28" s="52">
        <v>12.165808999999999</v>
      </c>
      <c r="F28" s="140">
        <v>15.68</v>
      </c>
      <c r="G28" s="51">
        <v>11.380728491674654</v>
      </c>
      <c r="H28" s="142">
        <v>11.64</v>
      </c>
      <c r="I28" s="51">
        <v>19.739999999999998</v>
      </c>
      <c r="J28" s="29">
        <v>9.8882115981310914</v>
      </c>
      <c r="K28" s="51">
        <v>14.443406401868907</v>
      </c>
    </row>
    <row r="29" spans="1:11" x14ac:dyDescent="0.25">
      <c r="A29" s="58">
        <v>140108</v>
      </c>
      <c r="B29" s="27"/>
      <c r="C29" s="28" t="s">
        <v>1626</v>
      </c>
      <c r="D29" s="140">
        <v>19.829999999999998</v>
      </c>
      <c r="E29" s="52">
        <v>36.075417999999999</v>
      </c>
      <c r="F29" s="140">
        <v>13.62</v>
      </c>
      <c r="G29" s="51">
        <v>9.562294363802156</v>
      </c>
      <c r="H29" s="142">
        <v>15.39</v>
      </c>
      <c r="I29" s="51">
        <v>24.27</v>
      </c>
      <c r="J29" s="29">
        <v>30.400764045792748</v>
      </c>
      <c r="K29" s="51">
        <v>41.75007195420725</v>
      </c>
    </row>
    <row r="30" spans="1:11" x14ac:dyDescent="0.25">
      <c r="A30" s="58">
        <v>140109</v>
      </c>
      <c r="B30" s="27"/>
      <c r="C30" s="28" t="s">
        <v>1627</v>
      </c>
      <c r="D30" s="140">
        <v>37.659999999999997</v>
      </c>
      <c r="E30" s="52">
        <v>15.676445999999999</v>
      </c>
      <c r="F30" s="140">
        <v>13.14</v>
      </c>
      <c r="G30" s="51">
        <v>11.805453559640846</v>
      </c>
      <c r="H30" s="142">
        <v>29.52</v>
      </c>
      <c r="I30" s="51">
        <v>45.8</v>
      </c>
      <c r="J30" s="29">
        <v>12.632084716413571</v>
      </c>
      <c r="K30" s="51">
        <v>18.720807283586424</v>
      </c>
    </row>
    <row r="31" spans="1:11" x14ac:dyDescent="0.25">
      <c r="A31" s="58">
        <v>140110</v>
      </c>
      <c r="B31" s="27"/>
      <c r="C31" s="28" t="s">
        <v>1628</v>
      </c>
      <c r="D31" s="140">
        <v>19.39</v>
      </c>
      <c r="E31" s="52">
        <v>13.822129</v>
      </c>
      <c r="F31" s="140">
        <v>10.83</v>
      </c>
      <c r="G31" s="51">
        <v>25.078699865461591</v>
      </c>
      <c r="H31" s="142">
        <v>15.94</v>
      </c>
      <c r="I31" s="51">
        <v>22.84</v>
      </c>
      <c r="J31" s="29">
        <v>8.119884143805205</v>
      </c>
      <c r="K31" s="51">
        <v>19.524373856194796</v>
      </c>
    </row>
    <row r="32" spans="1:11" x14ac:dyDescent="0.25">
      <c r="A32" s="58">
        <v>140111</v>
      </c>
      <c r="B32" s="27"/>
      <c r="C32" s="28" t="s">
        <v>1629</v>
      </c>
      <c r="D32" s="140">
        <v>32.89</v>
      </c>
      <c r="E32" s="52">
        <v>25.653789</v>
      </c>
      <c r="F32" s="140">
        <v>14.59</v>
      </c>
      <c r="G32" s="51">
        <v>16.940646173639244</v>
      </c>
      <c r="H32" s="142">
        <v>24.99</v>
      </c>
      <c r="I32" s="51">
        <v>40.79</v>
      </c>
      <c r="J32" s="29">
        <v>18.504754507496834</v>
      </c>
      <c r="K32" s="51">
        <v>32.802823492503165</v>
      </c>
    </row>
    <row r="33" spans="1:11" x14ac:dyDescent="0.25">
      <c r="A33" s="58">
        <v>140112</v>
      </c>
      <c r="B33" s="27"/>
      <c r="C33" s="28" t="s">
        <v>1630</v>
      </c>
      <c r="D33" s="140">
        <v>24.02</v>
      </c>
      <c r="E33" s="52">
        <v>15.776002</v>
      </c>
      <c r="F33" s="140">
        <v>16.440000000000001</v>
      </c>
      <c r="G33" s="51">
        <v>19.403176882221452</v>
      </c>
      <c r="H33" s="142">
        <v>17.52</v>
      </c>
      <c r="I33" s="51">
        <v>30.52</v>
      </c>
      <c r="J33" s="29">
        <v>10.740582032410405</v>
      </c>
      <c r="K33" s="51">
        <v>20.811421967589595</v>
      </c>
    </row>
    <row r="34" spans="1:11" x14ac:dyDescent="0.25">
      <c r="A34" s="58">
        <v>140113</v>
      </c>
      <c r="B34" s="27"/>
      <c r="C34" s="28" t="s">
        <v>1631</v>
      </c>
      <c r="D34" s="140">
        <v>23.33</v>
      </c>
      <c r="E34" s="52">
        <v>15.729650000000001</v>
      </c>
      <c r="F34" s="140">
        <v>11.79</v>
      </c>
      <c r="G34" s="51">
        <v>13.832321276927646</v>
      </c>
      <c r="H34" s="142">
        <v>18.809999999999999</v>
      </c>
      <c r="I34" s="51">
        <v>27.85</v>
      </c>
      <c r="J34" s="29">
        <v>12.150498934453871</v>
      </c>
      <c r="K34" s="51">
        <v>19.308801065546131</v>
      </c>
    </row>
    <row r="35" spans="1:11" x14ac:dyDescent="0.25">
      <c r="A35" s="58">
        <v>140114</v>
      </c>
      <c r="B35" s="27"/>
      <c r="C35" s="28" t="s">
        <v>1632</v>
      </c>
      <c r="D35" s="140">
        <v>21.6</v>
      </c>
      <c r="E35" s="52">
        <v>22.830200000000001</v>
      </c>
      <c r="F35" s="140">
        <v>15.97</v>
      </c>
      <c r="G35" s="51">
        <v>7.3267966641050624</v>
      </c>
      <c r="H35" s="142">
        <v>15.92</v>
      </c>
      <c r="I35" s="51">
        <v>27.28</v>
      </c>
      <c r="J35" s="29">
        <v>20.078571763845996</v>
      </c>
      <c r="K35" s="51">
        <v>25.581828236154006</v>
      </c>
    </row>
    <row r="36" spans="1:11" x14ac:dyDescent="0.25">
      <c r="A36" s="58">
        <v>140115</v>
      </c>
      <c r="B36" s="27"/>
      <c r="C36" s="28" t="s">
        <v>1633</v>
      </c>
      <c r="D36" s="140">
        <v>18.420000000000002</v>
      </c>
      <c r="E36" s="52">
        <v>47.446118999999996</v>
      </c>
      <c r="F36" s="140">
        <v>15.96</v>
      </c>
      <c r="G36" s="51">
        <v>9.1244621292123345</v>
      </c>
      <c r="H36" s="142">
        <v>13.58</v>
      </c>
      <c r="I36" s="51">
        <v>23.26</v>
      </c>
      <c r="J36" s="29">
        <v>40.324579801905244</v>
      </c>
      <c r="K36" s="51">
        <v>54.567658198094747</v>
      </c>
    </row>
    <row r="37" spans="1:11" x14ac:dyDescent="0.25">
      <c r="A37" s="58">
        <v>140116</v>
      </c>
      <c r="B37" s="27"/>
      <c r="C37" s="28" t="s">
        <v>1634</v>
      </c>
      <c r="D37" s="140">
        <v>16.72</v>
      </c>
      <c r="E37" s="52">
        <v>18.207853</v>
      </c>
      <c r="F37" s="140">
        <v>18</v>
      </c>
      <c r="G37" s="51">
        <v>13.494346249052963</v>
      </c>
      <c r="H37" s="142">
        <v>11.77</v>
      </c>
      <c r="I37" s="51">
        <v>21.67</v>
      </c>
      <c r="J37" s="29">
        <v>14.166037451883039</v>
      </c>
      <c r="K37" s="51">
        <v>22.249668548116961</v>
      </c>
    </row>
    <row r="38" spans="1:11" x14ac:dyDescent="0.25">
      <c r="A38" s="58">
        <v>140117</v>
      </c>
      <c r="B38" s="27"/>
      <c r="C38" s="28" t="s">
        <v>1635</v>
      </c>
      <c r="D38" s="140">
        <v>16.170000000000002</v>
      </c>
      <c r="E38" s="52">
        <v>23.428218999999999</v>
      </c>
      <c r="F38" s="140">
        <v>16.57</v>
      </c>
      <c r="G38" s="51">
        <v>14.470296443634901</v>
      </c>
      <c r="H38" s="142">
        <v>11.76</v>
      </c>
      <c r="I38" s="51">
        <v>20.58</v>
      </c>
      <c r="J38" s="29">
        <v>17.851450641443225</v>
      </c>
      <c r="K38" s="51">
        <v>29.004987358556772</v>
      </c>
    </row>
    <row r="39" spans="1:11" x14ac:dyDescent="0.25">
      <c r="A39" s="58">
        <v>140118</v>
      </c>
      <c r="B39" s="27"/>
      <c r="C39" s="28" t="s">
        <v>1636</v>
      </c>
      <c r="D39" s="140">
        <v>15.22</v>
      </c>
      <c r="E39" s="52">
        <v>22.323991000000003</v>
      </c>
      <c r="F39" s="140">
        <v>13.86</v>
      </c>
      <c r="G39" s="51">
        <v>17.057961800383218</v>
      </c>
      <c r="H39" s="142">
        <v>11.75</v>
      </c>
      <c r="I39" s="51">
        <v>18.690000000000001</v>
      </c>
      <c r="J39" s="29">
        <v>16.059801625068879</v>
      </c>
      <c r="K39" s="51">
        <v>28.588180374931127</v>
      </c>
    </row>
    <row r="40" spans="1:11" x14ac:dyDescent="0.25">
      <c r="A40" s="58">
        <v>140119</v>
      </c>
      <c r="B40" s="27"/>
      <c r="C40" s="28" t="s">
        <v>1637</v>
      </c>
      <c r="D40" s="140">
        <v>19.29</v>
      </c>
      <c r="E40" s="52">
        <v>26.901805</v>
      </c>
      <c r="F40" s="140">
        <v>13.74</v>
      </c>
      <c r="G40" s="51">
        <v>9.9826636541966653</v>
      </c>
      <c r="H40" s="142">
        <v>14.93</v>
      </c>
      <c r="I40" s="51">
        <v>23.65</v>
      </c>
      <c r="J40" s="29">
        <v>22.484130011954818</v>
      </c>
      <c r="K40" s="51">
        <v>31.319479988045181</v>
      </c>
    </row>
    <row r="41" spans="1:11" x14ac:dyDescent="0.25">
      <c r="A41" s="58">
        <v>140120</v>
      </c>
      <c r="B41" s="27"/>
      <c r="C41" s="28" t="s">
        <v>1638</v>
      </c>
      <c r="D41" s="140">
        <v>19.96</v>
      </c>
      <c r="E41" s="52">
        <v>17.210307999999998</v>
      </c>
      <c r="F41" s="140">
        <v>17.079999999999998</v>
      </c>
      <c r="G41" s="51">
        <v>19.190395353095909</v>
      </c>
      <c r="H41" s="142">
        <v>14.35</v>
      </c>
      <c r="I41" s="51">
        <v>25.57</v>
      </c>
      <c r="J41" s="29">
        <v>11.777323488702361</v>
      </c>
      <c r="K41" s="51">
        <v>22.643292511297634</v>
      </c>
    </row>
    <row r="42" spans="1:11" x14ac:dyDescent="0.25">
      <c r="A42" s="58">
        <v>140121</v>
      </c>
      <c r="B42" s="27"/>
      <c r="C42" s="28" t="s">
        <v>1639</v>
      </c>
      <c r="D42" s="140">
        <v>20.3</v>
      </c>
      <c r="E42" s="52">
        <v>21.910455000000002</v>
      </c>
      <c r="F42" s="140">
        <v>13.99</v>
      </c>
      <c r="G42" s="51">
        <v>14.991991453994762</v>
      </c>
      <c r="H42" s="142">
        <v>15.63</v>
      </c>
      <c r="I42" s="51">
        <v>24.97</v>
      </c>
      <c r="J42" s="29">
        <v>16.506936724838901</v>
      </c>
      <c r="K42" s="51">
        <v>27.313973275161104</v>
      </c>
    </row>
    <row r="43" spans="1:11" x14ac:dyDescent="0.25">
      <c r="A43" s="58">
        <v>140122</v>
      </c>
      <c r="B43" s="27"/>
      <c r="C43" s="28" t="s">
        <v>1607</v>
      </c>
      <c r="D43" s="140">
        <v>22.17</v>
      </c>
      <c r="E43" s="52">
        <v>18.117190999999998</v>
      </c>
      <c r="F43" s="140">
        <v>10.19</v>
      </c>
      <c r="G43" s="51">
        <v>16.291762505013736</v>
      </c>
      <c r="H43" s="142">
        <v>18.45</v>
      </c>
      <c r="I43" s="51">
        <v>25.89</v>
      </c>
      <c r="J43" s="29">
        <v>13.261792993656954</v>
      </c>
      <c r="K43" s="51">
        <v>22.972589006343043</v>
      </c>
    </row>
    <row r="44" spans="1:11" x14ac:dyDescent="0.25">
      <c r="A44" s="58">
        <v>140123</v>
      </c>
      <c r="B44" s="27"/>
      <c r="C44" s="28" t="s">
        <v>1640</v>
      </c>
      <c r="D44" s="140">
        <v>14.83</v>
      </c>
      <c r="E44" s="52">
        <v>22.343745999999999</v>
      </c>
      <c r="F44" s="140">
        <v>19.62</v>
      </c>
      <c r="G44" s="51">
        <v>12.551434895813941</v>
      </c>
      <c r="H44" s="142">
        <v>10.039999999999999</v>
      </c>
      <c r="I44" s="51">
        <v>19.62</v>
      </c>
      <c r="J44" s="29">
        <v>17.730408095076928</v>
      </c>
      <c r="K44" s="51">
        <v>26.957083904923071</v>
      </c>
    </row>
    <row r="45" spans="1:11" x14ac:dyDescent="0.25">
      <c r="A45" s="58">
        <v>140124</v>
      </c>
      <c r="B45" s="27"/>
      <c r="C45" s="28" t="s">
        <v>1641</v>
      </c>
      <c r="D45" s="140">
        <v>17.920000000000002</v>
      </c>
      <c r="E45" s="52">
        <v>13.462107000000001</v>
      </c>
      <c r="F45" s="140">
        <v>15.01</v>
      </c>
      <c r="G45" s="51">
        <v>13.023835240021858</v>
      </c>
      <c r="H45" s="142">
        <v>13.49</v>
      </c>
      <c r="I45" s="51">
        <v>22.35</v>
      </c>
      <c r="J45" s="29">
        <v>10.577957064577088</v>
      </c>
      <c r="K45" s="51">
        <v>16.346256935422915</v>
      </c>
    </row>
    <row r="46" spans="1:11" x14ac:dyDescent="0.25">
      <c r="A46" s="58">
        <v>140125</v>
      </c>
      <c r="B46" s="27"/>
      <c r="C46" s="28" t="s">
        <v>1642</v>
      </c>
      <c r="D46" s="140">
        <v>36.35</v>
      </c>
      <c r="E46" s="52">
        <v>19.820319999999999</v>
      </c>
      <c r="F46" s="140">
        <v>10.210000000000001</v>
      </c>
      <c r="G46" s="51">
        <v>11.367112148856478</v>
      </c>
      <c r="H46" s="142">
        <v>30.25</v>
      </c>
      <c r="I46" s="51">
        <v>42.45</v>
      </c>
      <c r="J46" s="29">
        <v>16.11413828562063</v>
      </c>
      <c r="K46" s="51">
        <v>23.526501714379368</v>
      </c>
    </row>
    <row r="47" spans="1:11" x14ac:dyDescent="0.25">
      <c r="A47" s="58">
        <v>140126</v>
      </c>
      <c r="B47" s="27"/>
      <c r="C47" s="28" t="s">
        <v>1643</v>
      </c>
      <c r="D47" s="140">
        <v>23.59</v>
      </c>
      <c r="E47" s="52">
        <v>20.174137999999999</v>
      </c>
      <c r="F47" s="140">
        <v>11.95</v>
      </c>
      <c r="G47" s="51">
        <v>15.606573635944365</v>
      </c>
      <c r="H47" s="142">
        <v>18.95</v>
      </c>
      <c r="I47" s="51">
        <v>28.23</v>
      </c>
      <c r="J47" s="29">
        <v>14.994869149573329</v>
      </c>
      <c r="K47" s="51">
        <v>25.353406850426669</v>
      </c>
    </row>
    <row r="48" spans="1:11" x14ac:dyDescent="0.25">
      <c r="A48" s="58">
        <v>140127</v>
      </c>
      <c r="B48" s="27"/>
      <c r="C48" s="28" t="s">
        <v>1644</v>
      </c>
      <c r="D48" s="140">
        <v>19.93</v>
      </c>
      <c r="E48" s="52">
        <v>19.104386000000002</v>
      </c>
      <c r="F48" s="140">
        <v>16.96</v>
      </c>
      <c r="G48" s="51">
        <v>18.106787921824033</v>
      </c>
      <c r="H48" s="142">
        <v>14.37</v>
      </c>
      <c r="I48" s="51">
        <v>25.49</v>
      </c>
      <c r="J48" s="29">
        <v>13.414017369585975</v>
      </c>
      <c r="K48" s="51">
        <v>24.794754630414026</v>
      </c>
    </row>
    <row r="49" spans="1:11" x14ac:dyDescent="0.25">
      <c r="A49" s="58">
        <v>141101</v>
      </c>
      <c r="B49" s="31" t="s">
        <v>67</v>
      </c>
      <c r="C49" s="32" t="s">
        <v>1645</v>
      </c>
      <c r="D49" s="150">
        <v>18.66</v>
      </c>
      <c r="E49" s="154">
        <v>17.011195000000001</v>
      </c>
      <c r="F49" s="150">
        <v>12.43</v>
      </c>
      <c r="G49" s="61">
        <v>13.72848911980274</v>
      </c>
      <c r="H49" s="145">
        <v>14.84</v>
      </c>
      <c r="I49" s="61">
        <v>22.48</v>
      </c>
      <c r="J49" s="33">
        <v>13.169494809979962</v>
      </c>
      <c r="K49" s="61">
        <v>20.852895190020039</v>
      </c>
    </row>
    <row r="50" spans="1:11" x14ac:dyDescent="0.25">
      <c r="A50" s="58">
        <v>141103</v>
      </c>
      <c r="B50" s="27"/>
      <c r="C50" s="28" t="s">
        <v>1647</v>
      </c>
      <c r="D50" s="140">
        <v>17.920000000000002</v>
      </c>
      <c r="E50" s="52">
        <v>15.880374</v>
      </c>
      <c r="F50" s="140">
        <v>18.64</v>
      </c>
      <c r="G50" s="51">
        <v>14.045455115348959</v>
      </c>
      <c r="H50" s="142">
        <v>12.43</v>
      </c>
      <c r="I50" s="51">
        <v>23.41</v>
      </c>
      <c r="J50" s="29">
        <v>12.211249530184347</v>
      </c>
      <c r="K50" s="51">
        <v>19.549498469815653</v>
      </c>
    </row>
    <row r="51" spans="1:11" x14ac:dyDescent="0.25">
      <c r="A51" s="58">
        <v>141104</v>
      </c>
      <c r="B51" s="27"/>
      <c r="C51" s="28" t="s">
        <v>1648</v>
      </c>
      <c r="D51" s="140">
        <v>9.8800000000000008</v>
      </c>
      <c r="E51" s="52">
        <v>42.988143000000001</v>
      </c>
      <c r="F51" s="140">
        <v>17.510000000000002</v>
      </c>
      <c r="G51" s="51">
        <v>12.983366344536401</v>
      </c>
      <c r="H51" s="142">
        <v>7.03</v>
      </c>
      <c r="I51" s="51">
        <v>12.73</v>
      </c>
      <c r="J51" s="29">
        <v>33.806891191286766</v>
      </c>
      <c r="K51" s="51">
        <v>52.169394808713236</v>
      </c>
    </row>
    <row r="52" spans="1:11" x14ac:dyDescent="0.25">
      <c r="A52" s="58">
        <v>141105</v>
      </c>
      <c r="B52" s="27"/>
      <c r="C52" s="28" t="s">
        <v>1649</v>
      </c>
      <c r="D52" s="140">
        <v>9.44</v>
      </c>
      <c r="E52" s="52">
        <v>26.183712999999997</v>
      </c>
      <c r="F52" s="140">
        <v>15.57</v>
      </c>
      <c r="G52" s="51">
        <v>14.875647280261816</v>
      </c>
      <c r="H52" s="142">
        <v>7.02</v>
      </c>
      <c r="I52" s="51">
        <v>11.86</v>
      </c>
      <c r="J52" s="29">
        <v>19.77644327920628</v>
      </c>
      <c r="K52" s="51">
        <v>32.590982720793718</v>
      </c>
    </row>
    <row r="53" spans="1:11" x14ac:dyDescent="0.25">
      <c r="A53" s="58">
        <v>141106</v>
      </c>
      <c r="B53" s="27"/>
      <c r="C53" s="28" t="s">
        <v>1650</v>
      </c>
      <c r="D53" s="140">
        <v>6.88</v>
      </c>
      <c r="E53" s="52">
        <v>14.444856</v>
      </c>
      <c r="F53" s="140">
        <v>19.62</v>
      </c>
      <c r="G53" s="51">
        <v>18.856429807370755</v>
      </c>
      <c r="H53" s="142">
        <v>4.66</v>
      </c>
      <c r="I53" s="51">
        <v>9.1</v>
      </c>
      <c r="J53" s="29">
        <v>9.9642311021760364</v>
      </c>
      <c r="K53" s="51">
        <v>18.925480897823963</v>
      </c>
    </row>
    <row r="54" spans="1:11" x14ac:dyDescent="0.25">
      <c r="A54" s="58">
        <v>141107</v>
      </c>
      <c r="B54" s="27"/>
      <c r="C54" s="28" t="s">
        <v>1651</v>
      </c>
      <c r="D54" s="140">
        <v>19.14</v>
      </c>
      <c r="E54" s="52">
        <v>11.340753000000001</v>
      </c>
      <c r="F54" s="140">
        <v>14.16</v>
      </c>
      <c r="G54" s="51">
        <v>16.954415947208076</v>
      </c>
      <c r="H54" s="142">
        <v>14.68</v>
      </c>
      <c r="I54" s="51">
        <v>23.6</v>
      </c>
      <c r="J54" s="29">
        <v>8.1778153741527895</v>
      </c>
      <c r="K54" s="51">
        <v>14.503690625847213</v>
      </c>
    </row>
    <row r="55" spans="1:11" x14ac:dyDescent="0.25">
      <c r="A55" s="58">
        <v>141108</v>
      </c>
      <c r="B55" s="27"/>
      <c r="C55" s="28" t="s">
        <v>1652</v>
      </c>
      <c r="D55" s="140">
        <v>17.309999999999999</v>
      </c>
      <c r="E55" s="52">
        <v>2.508041</v>
      </c>
      <c r="F55" s="140">
        <v>10.51</v>
      </c>
      <c r="G55" s="51">
        <v>9.4438003862991167</v>
      </c>
      <c r="H55" s="142">
        <v>14.32</v>
      </c>
      <c r="I55" s="51">
        <v>20.3</v>
      </c>
      <c r="J55" s="29">
        <v>2.1184155356114411</v>
      </c>
      <c r="K55" s="51">
        <v>2.8976664643885588</v>
      </c>
    </row>
    <row r="56" spans="1:11" x14ac:dyDescent="0.25">
      <c r="A56" s="58">
        <v>141109</v>
      </c>
      <c r="B56" s="27"/>
      <c r="C56" s="28" t="s">
        <v>1653</v>
      </c>
      <c r="D56" s="140">
        <v>28.07</v>
      </c>
      <c r="E56" s="52">
        <v>7.9188650000000003</v>
      </c>
      <c r="F56" s="140">
        <v>12.68</v>
      </c>
      <c r="G56" s="51">
        <v>23.823252553607009</v>
      </c>
      <c r="H56" s="142">
        <v>22.21</v>
      </c>
      <c r="I56" s="51">
        <v>33.93</v>
      </c>
      <c r="J56" s="29">
        <v>4.8155211622984799</v>
      </c>
      <c r="K56" s="51">
        <v>11.02220883770152</v>
      </c>
    </row>
    <row r="57" spans="1:11" x14ac:dyDescent="0.25">
      <c r="A57" s="58">
        <v>141110</v>
      </c>
      <c r="B57" s="27"/>
      <c r="C57" s="28" t="s">
        <v>1654</v>
      </c>
      <c r="D57" s="140">
        <v>2.2999999999999998</v>
      </c>
      <c r="E57" s="52">
        <v>7.1119430000000001</v>
      </c>
      <c r="F57" s="140">
        <v>21.74</v>
      </c>
      <c r="G57" s="51">
        <v>20.712932967342727</v>
      </c>
      <c r="H57" s="142">
        <v>1.48</v>
      </c>
      <c r="I57" s="51">
        <v>3.12</v>
      </c>
      <c r="J57" s="29">
        <v>4.6887066825930495</v>
      </c>
      <c r="K57" s="51">
        <v>9.5351793174069499</v>
      </c>
    </row>
    <row r="58" spans="1:11" x14ac:dyDescent="0.25">
      <c r="A58" s="58">
        <v>141111</v>
      </c>
      <c r="B58" s="27"/>
      <c r="C58" s="28" t="s">
        <v>1655</v>
      </c>
      <c r="D58" s="140">
        <v>10.35</v>
      </c>
      <c r="E58" s="52">
        <v>10.108391999999998</v>
      </c>
      <c r="F58" s="140">
        <v>16.23</v>
      </c>
      <c r="G58" s="51">
        <v>11.965754485349255</v>
      </c>
      <c r="H58" s="142">
        <v>7.59</v>
      </c>
      <c r="I58" s="51">
        <v>13.11</v>
      </c>
      <c r="J58" s="29">
        <v>8.1186898677701507</v>
      </c>
      <c r="K58" s="51">
        <v>12.098094132229846</v>
      </c>
    </row>
    <row r="59" spans="1:11" x14ac:dyDescent="0.25">
      <c r="A59" s="58">
        <v>141112</v>
      </c>
      <c r="B59" s="27"/>
      <c r="C59" s="28" t="s">
        <v>1656</v>
      </c>
      <c r="D59" s="140">
        <v>8.7100000000000009</v>
      </c>
      <c r="E59" s="52">
        <v>10.578294000000001</v>
      </c>
      <c r="F59" s="140">
        <v>16.88</v>
      </c>
      <c r="G59" s="51">
        <v>13.5350946601374</v>
      </c>
      <c r="H59" s="142">
        <v>6.29</v>
      </c>
      <c r="I59" s="51">
        <v>11.13</v>
      </c>
      <c r="J59" s="29">
        <v>8.2230124350910412</v>
      </c>
      <c r="K59" s="51">
        <v>12.933575564908962</v>
      </c>
    </row>
    <row r="60" spans="1:11" x14ac:dyDescent="0.25">
      <c r="A60" s="58">
        <v>141113</v>
      </c>
      <c r="B60" s="27"/>
      <c r="C60" s="28" t="s">
        <v>1657</v>
      </c>
      <c r="D60" s="140">
        <v>6.99</v>
      </c>
      <c r="E60" s="52">
        <v>13.848160000000002</v>
      </c>
      <c r="F60" s="140">
        <v>18.309999999999999</v>
      </c>
      <c r="G60" s="51">
        <v>11.472355667892629</v>
      </c>
      <c r="H60" s="142">
        <v>4.88</v>
      </c>
      <c r="I60" s="51">
        <v>9.1</v>
      </c>
      <c r="J60" s="29">
        <v>11.234731772556209</v>
      </c>
      <c r="K60" s="51">
        <v>16.461588227443794</v>
      </c>
    </row>
    <row r="61" spans="1:11" x14ac:dyDescent="0.25">
      <c r="A61" s="58">
        <v>141114</v>
      </c>
      <c r="B61" s="27"/>
      <c r="C61" s="28" t="s">
        <v>1658</v>
      </c>
      <c r="D61" s="140">
        <v>13.21</v>
      </c>
      <c r="E61" s="52">
        <v>8.7163550000000001</v>
      </c>
      <c r="F61" s="140">
        <v>16.12</v>
      </c>
      <c r="G61" s="51">
        <v>17.617204290650935</v>
      </c>
      <c r="H61" s="142">
        <v>9.7100000000000009</v>
      </c>
      <c r="I61" s="51">
        <v>16.71</v>
      </c>
      <c r="J61" s="29">
        <v>6.1903290797054353</v>
      </c>
      <c r="K61" s="51">
        <v>11.242380920294565</v>
      </c>
    </row>
    <row r="62" spans="1:11" x14ac:dyDescent="0.25">
      <c r="A62" s="58">
        <v>142701</v>
      </c>
      <c r="B62" s="31" t="s">
        <v>82</v>
      </c>
      <c r="C62" s="32" t="s">
        <v>1659</v>
      </c>
      <c r="D62" s="150">
        <v>19.22</v>
      </c>
      <c r="E62" s="154">
        <v>12.043350999999999</v>
      </c>
      <c r="F62" s="150">
        <v>9.83</v>
      </c>
      <c r="G62" s="61">
        <v>21.009247193454971</v>
      </c>
      <c r="H62" s="145">
        <v>16.11</v>
      </c>
      <c r="I62" s="61">
        <v>22.33</v>
      </c>
      <c r="J62" s="33">
        <v>7.8811434066668653</v>
      </c>
      <c r="K62" s="61">
        <v>16.205558593333134</v>
      </c>
    </row>
    <row r="63" spans="1:11" x14ac:dyDescent="0.25">
      <c r="A63" s="58">
        <v>142702</v>
      </c>
      <c r="B63" s="27"/>
      <c r="C63" s="28" t="s">
        <v>1660</v>
      </c>
      <c r="D63" s="140">
        <v>21.22</v>
      </c>
      <c r="E63" s="52">
        <v>4.0795969999999997</v>
      </c>
      <c r="F63" s="140">
        <v>11.88</v>
      </c>
      <c r="G63" s="51">
        <v>10.684631211221779</v>
      </c>
      <c r="H63" s="142">
        <v>17.07</v>
      </c>
      <c r="I63" s="51">
        <v>25.37</v>
      </c>
      <c r="J63" s="29">
        <v>3.3625581237875588</v>
      </c>
      <c r="K63" s="51">
        <v>4.7966358762124406</v>
      </c>
    </row>
    <row r="64" spans="1:11" x14ac:dyDescent="0.25">
      <c r="A64" s="58">
        <v>142703</v>
      </c>
      <c r="B64" s="27"/>
      <c r="C64" s="28" t="s">
        <v>1661</v>
      </c>
      <c r="D64" s="140">
        <v>14.88</v>
      </c>
      <c r="E64" s="52">
        <v>10.561631999999999</v>
      </c>
      <c r="F64" s="140">
        <v>10.89</v>
      </c>
      <c r="G64" s="51">
        <v>15.066099088410645</v>
      </c>
      <c r="H64" s="142">
        <v>12.22</v>
      </c>
      <c r="I64" s="51">
        <v>17.54</v>
      </c>
      <c r="J64" s="29">
        <v>7.9440653246314428</v>
      </c>
      <c r="K64" s="51">
        <v>13.179198675368557</v>
      </c>
    </row>
    <row r="65" spans="1:11" x14ac:dyDescent="0.25">
      <c r="A65" s="58">
        <v>142704</v>
      </c>
      <c r="B65" s="27"/>
      <c r="C65" s="28" t="s">
        <v>1662</v>
      </c>
      <c r="D65" s="140">
        <v>12.21</v>
      </c>
      <c r="E65" s="52">
        <v>5.6247940000000005</v>
      </c>
      <c r="F65" s="140">
        <v>9.66</v>
      </c>
      <c r="G65" s="51">
        <v>27.346436929172874</v>
      </c>
      <c r="H65" s="142">
        <v>10.27</v>
      </c>
      <c r="I65" s="51">
        <v>14.15</v>
      </c>
      <c r="J65" s="29">
        <v>3.0944866767682946</v>
      </c>
      <c r="K65" s="51">
        <v>8.1551013232317064</v>
      </c>
    </row>
    <row r="66" spans="1:11" x14ac:dyDescent="0.25">
      <c r="A66" s="58">
        <v>142705</v>
      </c>
      <c r="B66" s="27"/>
      <c r="C66" s="28" t="s">
        <v>1663</v>
      </c>
      <c r="D66" s="140">
        <v>11.68</v>
      </c>
      <c r="E66" s="52">
        <v>7.5997179999999993</v>
      </c>
      <c r="F66" s="140">
        <v>13.44</v>
      </c>
      <c r="G66" s="51">
        <v>12.05985720774334</v>
      </c>
      <c r="H66" s="142">
        <v>9.1</v>
      </c>
      <c r="I66" s="51">
        <v>14.26</v>
      </c>
      <c r="J66" s="29">
        <v>6.0920505963595284</v>
      </c>
      <c r="K66" s="51">
        <v>9.1073854036404711</v>
      </c>
    </row>
    <row r="67" spans="1:11" x14ac:dyDescent="0.25">
      <c r="A67" s="58">
        <v>142706</v>
      </c>
      <c r="B67" s="27"/>
      <c r="C67" s="28" t="s">
        <v>1664</v>
      </c>
      <c r="D67" s="140">
        <v>17.41</v>
      </c>
      <c r="E67" s="52">
        <v>9.1234419999999989</v>
      </c>
      <c r="F67" s="140">
        <v>9.42</v>
      </c>
      <c r="G67" s="51">
        <v>14.900205837197348</v>
      </c>
      <c r="H67" s="142">
        <v>14.71</v>
      </c>
      <c r="I67" s="51">
        <v>20.11</v>
      </c>
      <c r="J67" s="29">
        <v>6.887209856415617</v>
      </c>
      <c r="K67" s="51">
        <v>11.359674143584382</v>
      </c>
    </row>
    <row r="68" spans="1:11" x14ac:dyDescent="0.25">
      <c r="A68" s="58">
        <v>142707</v>
      </c>
      <c r="B68" s="27"/>
      <c r="C68" s="28" t="s">
        <v>1665</v>
      </c>
      <c r="D68" s="140">
        <v>16.399999999999999</v>
      </c>
      <c r="E68" s="52">
        <v>9.4806650000000001</v>
      </c>
      <c r="F68" s="140">
        <v>10.91</v>
      </c>
      <c r="G68" s="51">
        <v>13.740486828282251</v>
      </c>
      <c r="H68" s="142">
        <v>13.46</v>
      </c>
      <c r="I68" s="51">
        <v>19.34</v>
      </c>
      <c r="J68" s="29">
        <v>7.3377407304561597</v>
      </c>
      <c r="K68" s="51">
        <v>11.623589269543841</v>
      </c>
    </row>
    <row r="69" spans="1:11" x14ac:dyDescent="0.25">
      <c r="A69" s="58">
        <v>142708</v>
      </c>
      <c r="B69" s="27"/>
      <c r="C69" s="28" t="s">
        <v>1666</v>
      </c>
      <c r="D69" s="140">
        <v>24.68</v>
      </c>
      <c r="E69" s="52">
        <v>7.7149480000000006</v>
      </c>
      <c r="F69" s="140">
        <v>11.51</v>
      </c>
      <c r="G69" s="51">
        <v>22.443098269003944</v>
      </c>
      <c r="H69" s="142">
        <v>20.010000000000002</v>
      </c>
      <c r="I69" s="51">
        <v>29.35</v>
      </c>
      <c r="J69" s="29">
        <v>4.8666743210849983</v>
      </c>
      <c r="K69" s="51">
        <v>10.563221678915003</v>
      </c>
    </row>
    <row r="70" spans="1:11" x14ac:dyDescent="0.25">
      <c r="A70" s="58">
        <v>142709</v>
      </c>
      <c r="B70" s="27"/>
      <c r="C70" s="28" t="s">
        <v>1667</v>
      </c>
      <c r="D70" s="140">
        <v>23.04</v>
      </c>
      <c r="E70" s="52">
        <v>11.570383</v>
      </c>
      <c r="F70" s="140">
        <v>11.63</v>
      </c>
      <c r="G70" s="51">
        <v>11.966394639708291</v>
      </c>
      <c r="H70" s="142">
        <v>18.63</v>
      </c>
      <c r="I70" s="51">
        <v>27.45</v>
      </c>
      <c r="J70" s="29">
        <v>9.2927855981310916</v>
      </c>
      <c r="K70" s="51">
        <v>13.847980401868908</v>
      </c>
    </row>
    <row r="71" spans="1:11" x14ac:dyDescent="0.25">
      <c r="A71" s="58">
        <v>142710</v>
      </c>
      <c r="B71" s="27"/>
      <c r="C71" s="28" t="s">
        <v>1668</v>
      </c>
      <c r="D71" s="140">
        <v>26.96</v>
      </c>
      <c r="E71" s="52">
        <v>4.3865949999999998</v>
      </c>
      <c r="F71" s="140">
        <v>11.31</v>
      </c>
      <c r="G71" s="51">
        <v>18.743289308536092</v>
      </c>
      <c r="H71" s="142">
        <v>21.94</v>
      </c>
      <c r="I71" s="51">
        <v>31.98</v>
      </c>
      <c r="J71" s="29">
        <v>3.0340888447459839</v>
      </c>
      <c r="K71" s="51">
        <v>5.7391011552540157</v>
      </c>
    </row>
    <row r="72" spans="1:11" x14ac:dyDescent="0.25">
      <c r="A72" s="58">
        <v>142711</v>
      </c>
      <c r="B72" s="27"/>
      <c r="C72" s="28" t="s">
        <v>1669</v>
      </c>
      <c r="D72" s="140">
        <v>32.04</v>
      </c>
      <c r="E72" s="52">
        <v>8.5611359999999994</v>
      </c>
      <c r="F72" s="140">
        <v>11.83</v>
      </c>
      <c r="G72" s="51">
        <v>10.296250811125539</v>
      </c>
      <c r="H72" s="142">
        <v>25.81</v>
      </c>
      <c r="I72" s="51">
        <v>38.270000000000003</v>
      </c>
      <c r="J72" s="29">
        <v>7.1111079226856324</v>
      </c>
      <c r="K72" s="51">
        <v>10.011164077314366</v>
      </c>
    </row>
    <row r="73" spans="1:11" x14ac:dyDescent="0.25">
      <c r="A73" s="58">
        <v>143201</v>
      </c>
      <c r="B73" s="31" t="s">
        <v>94</v>
      </c>
      <c r="C73" s="32" t="s">
        <v>1670</v>
      </c>
      <c r="D73" s="150">
        <v>15.95</v>
      </c>
      <c r="E73" s="154">
        <v>10.080948000000001</v>
      </c>
      <c r="F73" s="150">
        <v>13.42</v>
      </c>
      <c r="G73" s="61">
        <v>13.024685822936375</v>
      </c>
      <c r="H73" s="145">
        <v>12.43</v>
      </c>
      <c r="I73" s="61">
        <v>19.47</v>
      </c>
      <c r="J73" s="33">
        <v>7.9210435808184485</v>
      </c>
      <c r="K73" s="61">
        <v>12.240852419181554</v>
      </c>
    </row>
    <row r="74" spans="1:11" x14ac:dyDescent="0.25">
      <c r="A74" s="58">
        <v>143206</v>
      </c>
      <c r="B74" s="27"/>
      <c r="C74" s="28" t="s">
        <v>1671</v>
      </c>
      <c r="D74" s="140">
        <v>20.23</v>
      </c>
      <c r="E74" s="52">
        <v>7.5234830000000006</v>
      </c>
      <c r="F74" s="140">
        <v>11.17</v>
      </c>
      <c r="G74" s="51">
        <v>12.879940363127707</v>
      </c>
      <c r="H74" s="142">
        <v>16.510000000000002</v>
      </c>
      <c r="I74" s="51">
        <v>23.95</v>
      </c>
      <c r="J74" s="29">
        <v>5.9294448966285662</v>
      </c>
      <c r="K74" s="51">
        <v>9.1175211033714358</v>
      </c>
    </row>
    <row r="75" spans="1:11" x14ac:dyDescent="0.25">
      <c r="A75" s="58">
        <v>143208</v>
      </c>
      <c r="B75" s="27"/>
      <c r="C75" s="28" t="s">
        <v>1672</v>
      </c>
      <c r="D75" s="140">
        <v>18.149999999999999</v>
      </c>
      <c r="E75" s="52">
        <v>11.688563</v>
      </c>
      <c r="F75" s="140">
        <v>10.96</v>
      </c>
      <c r="G75" s="51">
        <v>15.766043438926674</v>
      </c>
      <c r="H75" s="142">
        <v>14.88</v>
      </c>
      <c r="I75" s="51">
        <v>21.42</v>
      </c>
      <c r="J75" s="29">
        <v>8.6571176516554189</v>
      </c>
      <c r="K75" s="51">
        <v>14.720008348344582</v>
      </c>
    </row>
    <row r="76" spans="1:11" x14ac:dyDescent="0.25">
      <c r="A76" s="58">
        <v>143209</v>
      </c>
      <c r="B76" s="27"/>
      <c r="C76" s="28" t="s">
        <v>1673</v>
      </c>
      <c r="D76" s="140">
        <v>20.309999999999999</v>
      </c>
      <c r="E76" s="52">
        <v>11.957186999999999</v>
      </c>
      <c r="F76" s="140">
        <v>8.7100000000000009</v>
      </c>
      <c r="G76" s="51">
        <v>15.137108548020556</v>
      </c>
      <c r="H76" s="142">
        <v>17.399999999999999</v>
      </c>
      <c r="I76" s="51">
        <v>23.22</v>
      </c>
      <c r="J76" s="29">
        <v>8.9797824423357238</v>
      </c>
      <c r="K76" s="51">
        <v>14.934591557664275</v>
      </c>
    </row>
    <row r="77" spans="1:11" x14ac:dyDescent="0.25">
      <c r="A77" s="58">
        <v>143211</v>
      </c>
      <c r="B77" s="27"/>
      <c r="C77" s="28" t="s">
        <v>1674</v>
      </c>
      <c r="D77" s="140">
        <v>11.87</v>
      </c>
      <c r="E77" s="52">
        <v>16.397531000000001</v>
      </c>
      <c r="F77" s="140">
        <v>14.15</v>
      </c>
      <c r="G77" s="51">
        <v>9.8164677892239283</v>
      </c>
      <c r="H77" s="142">
        <v>9.11</v>
      </c>
      <c r="I77" s="51">
        <v>14.63</v>
      </c>
      <c r="J77" s="29">
        <v>13.749643016153252</v>
      </c>
      <c r="K77" s="51">
        <v>19.045418983846751</v>
      </c>
    </row>
    <row r="78" spans="1:11" x14ac:dyDescent="0.25">
      <c r="A78" s="58">
        <v>143213</v>
      </c>
      <c r="B78" s="27"/>
      <c r="C78" s="28" t="s">
        <v>3069</v>
      </c>
      <c r="D78" s="140">
        <v>10.6</v>
      </c>
      <c r="E78" s="52">
        <v>14.535549</v>
      </c>
      <c r="F78" s="140">
        <v>10.47</v>
      </c>
      <c r="G78" s="51">
        <v>18.564954869288009</v>
      </c>
      <c r="H78" s="142">
        <v>8.77</v>
      </c>
      <c r="I78" s="51">
        <v>12.43</v>
      </c>
      <c r="J78" s="29">
        <v>10.096486706001413</v>
      </c>
      <c r="K78" s="51">
        <v>18.974611293998585</v>
      </c>
    </row>
    <row r="79" spans="1:11" x14ac:dyDescent="0.25">
      <c r="A79" s="58">
        <v>143214</v>
      </c>
      <c r="B79" s="27"/>
      <c r="C79" s="28" t="s">
        <v>1676</v>
      </c>
      <c r="D79" s="140">
        <v>22.29</v>
      </c>
      <c r="E79" s="52">
        <v>9.2239629999999995</v>
      </c>
      <c r="F79" s="140">
        <v>11.75</v>
      </c>
      <c r="G79" s="51">
        <v>18.115075764467335</v>
      </c>
      <c r="H79" s="142">
        <v>17.98</v>
      </c>
      <c r="I79" s="51">
        <v>26.6</v>
      </c>
      <c r="J79" s="29">
        <v>6.4752866276345653</v>
      </c>
      <c r="K79" s="51">
        <v>11.972639372365434</v>
      </c>
    </row>
    <row r="80" spans="1:11" x14ac:dyDescent="0.25">
      <c r="A80" s="58">
        <v>143215</v>
      </c>
      <c r="B80" s="27"/>
      <c r="C80" s="28" t="s">
        <v>1677</v>
      </c>
      <c r="D80" s="140">
        <v>27.71</v>
      </c>
      <c r="E80" s="52">
        <v>7.8219810000000001</v>
      </c>
      <c r="F80" s="140">
        <v>8.9499999999999993</v>
      </c>
      <c r="G80" s="51">
        <v>17.603637214724511</v>
      </c>
      <c r="H80" s="142">
        <v>23.63</v>
      </c>
      <c r="I80" s="51">
        <v>31.79</v>
      </c>
      <c r="J80" s="29">
        <v>5.5568930546875013</v>
      </c>
      <c r="K80" s="51">
        <v>10.087068945312499</v>
      </c>
    </row>
    <row r="81" spans="1:11" x14ac:dyDescent="0.25">
      <c r="A81" s="58">
        <v>144401</v>
      </c>
      <c r="B81" s="31" t="s">
        <v>103</v>
      </c>
      <c r="C81" s="32" t="s">
        <v>1678</v>
      </c>
      <c r="D81" s="150">
        <v>14.43</v>
      </c>
      <c r="E81" s="154">
        <v>9.731107999999999</v>
      </c>
      <c r="F81" s="150">
        <v>16.98</v>
      </c>
      <c r="G81" s="61">
        <v>16.44853677481894</v>
      </c>
      <c r="H81" s="145">
        <v>10.4</v>
      </c>
      <c r="I81" s="61">
        <v>18.46</v>
      </c>
      <c r="J81" s="33">
        <v>7.0980800757272622</v>
      </c>
      <c r="K81" s="61">
        <v>12.364135924272736</v>
      </c>
    </row>
    <row r="82" spans="1:11" x14ac:dyDescent="0.25">
      <c r="A82" s="58">
        <v>144402</v>
      </c>
      <c r="B82" s="27"/>
      <c r="C82" s="28" t="s">
        <v>1679</v>
      </c>
      <c r="D82" s="140">
        <v>21.75</v>
      </c>
      <c r="E82" s="52">
        <v>10.988648</v>
      </c>
      <c r="F82" s="140">
        <v>9.98</v>
      </c>
      <c r="G82" s="51">
        <v>12.120835186110199</v>
      </c>
      <c r="H82" s="142">
        <v>18.18</v>
      </c>
      <c r="I82" s="51">
        <v>25.32</v>
      </c>
      <c r="J82" s="29">
        <v>8.7976463226843471</v>
      </c>
      <c r="K82" s="51">
        <v>13.179649677315652</v>
      </c>
    </row>
    <row r="83" spans="1:11" x14ac:dyDescent="0.25">
      <c r="A83" s="58">
        <v>144403</v>
      </c>
      <c r="B83" s="27"/>
      <c r="C83" s="28" t="s">
        <v>1680</v>
      </c>
      <c r="D83" s="140">
        <v>16.63</v>
      </c>
      <c r="E83" s="52">
        <v>6.8202570000000007</v>
      </c>
      <c r="F83" s="140">
        <v>12.09</v>
      </c>
      <c r="G83" s="51">
        <v>13.847828846470264</v>
      </c>
      <c r="H83" s="142">
        <v>13.32</v>
      </c>
      <c r="I83" s="51">
        <v>19.940000000000001</v>
      </c>
      <c r="J83" s="29">
        <v>5.2666243857697257</v>
      </c>
      <c r="K83" s="51">
        <v>8.3738896142302757</v>
      </c>
    </row>
    <row r="84" spans="1:11" x14ac:dyDescent="0.25">
      <c r="A84" s="58">
        <v>144404</v>
      </c>
      <c r="B84" s="27"/>
      <c r="C84" s="28" t="s">
        <v>1681</v>
      </c>
      <c r="D84" s="140">
        <v>10.01</v>
      </c>
      <c r="E84" s="52">
        <v>4.4919799999999999</v>
      </c>
      <c r="F84" s="140">
        <v>15.18</v>
      </c>
      <c r="G84" s="51">
        <v>9.9059191987885029</v>
      </c>
      <c r="H84" s="142">
        <v>7.51</v>
      </c>
      <c r="I84" s="51">
        <v>12.51</v>
      </c>
      <c r="J84" s="29">
        <v>3.7600012093236579</v>
      </c>
      <c r="K84" s="51">
        <v>5.2239587906763418</v>
      </c>
    </row>
    <row r="85" spans="1:11" x14ac:dyDescent="0.25">
      <c r="A85" s="58">
        <v>144405</v>
      </c>
      <c r="B85" s="27"/>
      <c r="C85" s="28" t="s">
        <v>1682</v>
      </c>
      <c r="D85" s="140">
        <v>23.07</v>
      </c>
      <c r="E85" s="52">
        <v>15.148347000000001</v>
      </c>
      <c r="F85" s="140">
        <v>14.43</v>
      </c>
      <c r="G85" s="51">
        <v>14.441792550977006</v>
      </c>
      <c r="H85" s="142">
        <v>17.59</v>
      </c>
      <c r="I85" s="51">
        <v>28.55</v>
      </c>
      <c r="J85" s="29">
        <v>11.549592263983666</v>
      </c>
      <c r="K85" s="51">
        <v>18.747101736016337</v>
      </c>
    </row>
    <row r="86" spans="1:11" x14ac:dyDescent="0.25">
      <c r="A86" s="58">
        <v>144406</v>
      </c>
      <c r="B86" s="27"/>
      <c r="C86" s="28" t="s">
        <v>1683</v>
      </c>
      <c r="D86" s="140">
        <v>30.63</v>
      </c>
      <c r="E86" s="52">
        <v>9.3023999999999987</v>
      </c>
      <c r="F86" s="140">
        <v>10.28</v>
      </c>
      <c r="G86" s="51">
        <v>15.718418237387549</v>
      </c>
      <c r="H86" s="142">
        <v>25.45</v>
      </c>
      <c r="I86" s="51">
        <v>35.81</v>
      </c>
      <c r="J86" s="29">
        <v>6.8970972228012535</v>
      </c>
      <c r="K86" s="51">
        <v>11.707702777198744</v>
      </c>
    </row>
    <row r="87" spans="1:11" x14ac:dyDescent="0.25">
      <c r="A87" s="58">
        <v>144407</v>
      </c>
      <c r="B87" s="27"/>
      <c r="C87" s="28" t="s">
        <v>1684</v>
      </c>
      <c r="D87" s="140">
        <v>14.04</v>
      </c>
      <c r="E87" s="52">
        <v>17.343848000000001</v>
      </c>
      <c r="F87" s="140">
        <v>13.03</v>
      </c>
      <c r="G87" s="51">
        <v>14.415486067455385</v>
      </c>
      <c r="H87" s="142">
        <v>11.03</v>
      </c>
      <c r="I87" s="51">
        <v>17.05</v>
      </c>
      <c r="J87" s="29">
        <v>13.231019013158949</v>
      </c>
      <c r="K87" s="51">
        <v>21.456676986841053</v>
      </c>
    </row>
    <row r="88" spans="1:11" x14ac:dyDescent="0.25">
      <c r="A88" s="58">
        <v>144408</v>
      </c>
      <c r="B88" s="27"/>
      <c r="C88" s="28" t="s">
        <v>1685</v>
      </c>
      <c r="D88" s="140">
        <v>21.65</v>
      </c>
      <c r="E88" s="52">
        <v>18.607977000000002</v>
      </c>
      <c r="F88" s="140">
        <v>13.21</v>
      </c>
      <c r="G88" s="51">
        <v>9.3776601113679074</v>
      </c>
      <c r="H88" s="142">
        <v>16.95</v>
      </c>
      <c r="I88" s="51">
        <v>26.35</v>
      </c>
      <c r="J88" s="29">
        <v>15.73746378369181</v>
      </c>
      <c r="K88" s="51">
        <v>21.478490216308195</v>
      </c>
    </row>
    <row r="89" spans="1:11" x14ac:dyDescent="0.25">
      <c r="A89" s="58">
        <v>144409</v>
      </c>
      <c r="B89" s="27"/>
      <c r="C89" s="28" t="s">
        <v>1686</v>
      </c>
      <c r="D89" s="140">
        <v>12.62</v>
      </c>
      <c r="E89" s="52">
        <v>19.747361999999999</v>
      </c>
      <c r="F89" s="140">
        <v>15.37</v>
      </c>
      <c r="G89" s="51">
        <v>13.848817082599682</v>
      </c>
      <c r="H89" s="142">
        <v>9.43</v>
      </c>
      <c r="I89" s="51">
        <v>15.81</v>
      </c>
      <c r="J89" s="29">
        <v>15.248655410879078</v>
      </c>
      <c r="K89" s="51">
        <v>24.24606858912092</v>
      </c>
    </row>
    <row r="90" spans="1:11" x14ac:dyDescent="0.25">
      <c r="A90" s="58">
        <v>144410</v>
      </c>
      <c r="B90" s="27"/>
      <c r="C90" s="28" t="s">
        <v>1687</v>
      </c>
      <c r="D90" s="140">
        <v>18.079999999999998</v>
      </c>
      <c r="E90" s="52">
        <v>7.9116030000000004</v>
      </c>
      <c r="F90" s="140">
        <v>10.51</v>
      </c>
      <c r="G90" s="51">
        <v>14.461233441529945</v>
      </c>
      <c r="H90" s="142">
        <v>14.95</v>
      </c>
      <c r="I90" s="51">
        <v>21.21</v>
      </c>
      <c r="J90" s="29">
        <v>6.0295332018787935</v>
      </c>
      <c r="K90" s="51">
        <v>9.7936727981212073</v>
      </c>
    </row>
    <row r="91" spans="1:11" x14ac:dyDescent="0.25">
      <c r="A91" s="58">
        <v>148101</v>
      </c>
      <c r="B91" s="31" t="s">
        <v>114</v>
      </c>
      <c r="C91" s="32" t="s">
        <v>1688</v>
      </c>
      <c r="D91" s="150">
        <v>29.81</v>
      </c>
      <c r="E91" s="154">
        <v>27.379160000000002</v>
      </c>
      <c r="F91" s="150">
        <v>11.04</v>
      </c>
      <c r="G91" s="61">
        <v>9.330467726048159</v>
      </c>
      <c r="H91" s="145">
        <v>24.4</v>
      </c>
      <c r="I91" s="61">
        <v>35.22</v>
      </c>
      <c r="J91" s="33">
        <v>23.176836934123223</v>
      </c>
      <c r="K91" s="61">
        <v>31.581483065876782</v>
      </c>
    </row>
    <row r="92" spans="1:11" x14ac:dyDescent="0.25">
      <c r="A92" s="58">
        <v>148102</v>
      </c>
      <c r="B92" s="27"/>
      <c r="C92" s="28" t="s">
        <v>1689</v>
      </c>
      <c r="D92" s="140">
        <v>23.65</v>
      </c>
      <c r="E92" s="52">
        <v>24.944284</v>
      </c>
      <c r="F92" s="140">
        <v>8.5</v>
      </c>
      <c r="G92" s="51">
        <v>9.4120356171885735</v>
      </c>
      <c r="H92" s="142">
        <v>20.34</v>
      </c>
      <c r="I92" s="51">
        <v>26.96</v>
      </c>
      <c r="J92" s="29">
        <v>21.082210748493758</v>
      </c>
      <c r="K92" s="51">
        <v>28.806357251506242</v>
      </c>
    </row>
    <row r="93" spans="1:11" x14ac:dyDescent="0.25">
      <c r="A93" s="58">
        <v>148103</v>
      </c>
      <c r="B93" s="27"/>
      <c r="C93" s="28" t="s">
        <v>1690</v>
      </c>
      <c r="D93" s="140">
        <v>17.79</v>
      </c>
      <c r="E93" s="52">
        <v>17.295145000000002</v>
      </c>
      <c r="F93" s="140">
        <v>13.1</v>
      </c>
      <c r="G93" s="51">
        <v>12.359086493418049</v>
      </c>
      <c r="H93" s="142">
        <v>13.96</v>
      </c>
      <c r="I93" s="51">
        <v>21.62</v>
      </c>
      <c r="J93" s="29">
        <v>13.778921425623651</v>
      </c>
      <c r="K93" s="51">
        <v>20.811368574376353</v>
      </c>
    </row>
    <row r="94" spans="1:11" x14ac:dyDescent="0.25">
      <c r="A94" s="58">
        <v>148104</v>
      </c>
      <c r="B94" s="27"/>
      <c r="C94" s="28" t="s">
        <v>1691</v>
      </c>
      <c r="D94" s="140">
        <v>35.340000000000003</v>
      </c>
      <c r="E94" s="52">
        <v>19.114276</v>
      </c>
      <c r="F94" s="140">
        <v>10.41</v>
      </c>
      <c r="G94" s="51">
        <v>12.091887254685025</v>
      </c>
      <c r="H94" s="142">
        <v>29.29</v>
      </c>
      <c r="I94" s="51">
        <v>41.39</v>
      </c>
      <c r="J94" s="29">
        <v>15.312225822792971</v>
      </c>
      <c r="K94" s="51">
        <v>22.916326177207029</v>
      </c>
    </row>
    <row r="95" spans="1:11" x14ac:dyDescent="0.25">
      <c r="A95" s="58">
        <v>148105</v>
      </c>
      <c r="B95" s="27"/>
      <c r="C95" s="28" t="s">
        <v>1692</v>
      </c>
      <c r="D95" s="140">
        <v>13.87</v>
      </c>
      <c r="E95" s="52">
        <v>14.417485999999998</v>
      </c>
      <c r="F95" s="140">
        <v>12.76</v>
      </c>
      <c r="G95" s="51">
        <v>13.520795990103911</v>
      </c>
      <c r="H95" s="142">
        <v>10.96</v>
      </c>
      <c r="I95" s="51">
        <v>16.78</v>
      </c>
      <c r="J95" s="29">
        <v>11.21079066055785</v>
      </c>
      <c r="K95" s="51">
        <v>17.624181339442149</v>
      </c>
    </row>
    <row r="96" spans="1:11" x14ac:dyDescent="0.25">
      <c r="A96" s="58">
        <v>148106</v>
      </c>
      <c r="B96" s="27"/>
      <c r="C96" s="28" t="s">
        <v>1693</v>
      </c>
      <c r="D96" s="140">
        <v>21.01</v>
      </c>
      <c r="E96" s="52">
        <v>20.467798999999999</v>
      </c>
      <c r="F96" s="140">
        <v>9.7100000000000009</v>
      </c>
      <c r="G96" s="51">
        <v>9.8783475105262557</v>
      </c>
      <c r="H96" s="142">
        <v>17.649999999999999</v>
      </c>
      <c r="I96" s="51">
        <v>24.37</v>
      </c>
      <c r="J96" s="29">
        <v>17.141805885154451</v>
      </c>
      <c r="K96" s="51">
        <v>23.793792114845548</v>
      </c>
    </row>
    <row r="97" spans="1:11" ht="15.75" thickBot="1" x14ac:dyDescent="0.3">
      <c r="A97" s="58">
        <v>148107</v>
      </c>
      <c r="B97" s="27"/>
      <c r="C97" s="28" t="s">
        <v>1694</v>
      </c>
      <c r="D97" s="140">
        <v>12.2</v>
      </c>
      <c r="E97" s="52">
        <v>12.180058000000001</v>
      </c>
      <c r="F97" s="140">
        <v>16.39</v>
      </c>
      <c r="G97" s="51">
        <v>21.498973202373573</v>
      </c>
      <c r="H97" s="142">
        <v>8.91</v>
      </c>
      <c r="I97" s="51">
        <v>15.49</v>
      </c>
      <c r="J97" s="29">
        <v>7.8724817180288973</v>
      </c>
      <c r="K97" s="51">
        <v>16.487634281971104</v>
      </c>
    </row>
    <row r="98" spans="1:11" ht="15.75" thickBot="1" x14ac:dyDescent="0.3">
      <c r="A98" s="58"/>
      <c r="B98" s="62" t="s">
        <v>1574</v>
      </c>
      <c r="C98" s="63"/>
      <c r="D98" s="151"/>
      <c r="E98" s="155"/>
      <c r="F98" s="151"/>
      <c r="G98" s="65"/>
      <c r="H98" s="146"/>
      <c r="I98" s="65"/>
      <c r="J98" s="64"/>
      <c r="K98" s="65"/>
    </row>
    <row r="99" spans="1:11" x14ac:dyDescent="0.25">
      <c r="A99" s="58">
        <v>12801</v>
      </c>
      <c r="B99" s="24" t="s">
        <v>122</v>
      </c>
      <c r="C99" s="25" t="s">
        <v>1695</v>
      </c>
      <c r="D99" s="53">
        <v>5.62</v>
      </c>
      <c r="E99" s="153">
        <v>9.184507</v>
      </c>
      <c r="F99" s="53">
        <v>80.25</v>
      </c>
      <c r="G99" s="50">
        <v>52.887634322455369</v>
      </c>
      <c r="H99" s="144">
        <v>0</v>
      </c>
      <c r="I99" s="50">
        <v>13.04</v>
      </c>
      <c r="J99" s="26">
        <v>1.1939713561898806</v>
      </c>
      <c r="K99" s="50">
        <v>17.175042643810119</v>
      </c>
    </row>
    <row r="100" spans="1:11" x14ac:dyDescent="0.25">
      <c r="A100" s="58">
        <v>12802</v>
      </c>
      <c r="B100" s="27"/>
      <c r="C100" s="28" t="s">
        <v>1696</v>
      </c>
      <c r="D100" s="140">
        <v>3.43</v>
      </c>
      <c r="E100" s="52">
        <v>5.7897980000000002</v>
      </c>
      <c r="F100" s="140">
        <v>18.95</v>
      </c>
      <c r="G100" s="51">
        <v>15.596312973225398</v>
      </c>
      <c r="H100" s="142">
        <v>2.36</v>
      </c>
      <c r="I100" s="51">
        <v>4.5</v>
      </c>
      <c r="J100" s="29">
        <v>4.3043711976970389</v>
      </c>
      <c r="K100" s="51">
        <v>7.2752248023029615</v>
      </c>
    </row>
    <row r="101" spans="1:11" x14ac:dyDescent="0.25">
      <c r="A101" s="58">
        <v>12803</v>
      </c>
      <c r="B101" s="27"/>
      <c r="C101" s="28" t="s">
        <v>1697</v>
      </c>
      <c r="D101" s="140">
        <v>5.67</v>
      </c>
      <c r="E101" s="52">
        <v>8.7651059999999994</v>
      </c>
      <c r="F101" s="140">
        <v>18.52</v>
      </c>
      <c r="G101" s="51">
        <v>12.553910657535845</v>
      </c>
      <c r="H101" s="142">
        <v>3.94</v>
      </c>
      <c r="I101" s="51">
        <v>7.4</v>
      </c>
      <c r="J101" s="29">
        <v>6.955007917022173</v>
      </c>
      <c r="K101" s="51">
        <v>10.575204082977825</v>
      </c>
    </row>
    <row r="102" spans="1:11" x14ac:dyDescent="0.25">
      <c r="A102" s="58">
        <v>12804</v>
      </c>
      <c r="B102" s="27"/>
      <c r="C102" s="28" t="s">
        <v>1698</v>
      </c>
      <c r="D102" s="140">
        <v>4.74</v>
      </c>
      <c r="E102" s="52">
        <v>6.075285</v>
      </c>
      <c r="F102" s="140">
        <v>25.53</v>
      </c>
      <c r="G102" s="51">
        <v>18.035679677002488</v>
      </c>
      <c r="H102" s="142">
        <v>2.75</v>
      </c>
      <c r="I102" s="51">
        <v>6.73</v>
      </c>
      <c r="J102" s="29">
        <v>4.272827340303107</v>
      </c>
      <c r="K102" s="51">
        <v>7.8777426596968931</v>
      </c>
    </row>
    <row r="103" spans="1:11" x14ac:dyDescent="0.25">
      <c r="A103" s="58">
        <v>12805</v>
      </c>
      <c r="B103" s="27"/>
      <c r="C103" s="28" t="s">
        <v>3070</v>
      </c>
      <c r="D103" s="140">
        <v>4.1399999999999997</v>
      </c>
      <c r="E103" s="52">
        <v>3.9588100000000002</v>
      </c>
      <c r="F103" s="140">
        <v>18.12</v>
      </c>
      <c r="G103" s="51">
        <v>15.300625916280708</v>
      </c>
      <c r="H103" s="142">
        <v>2.91</v>
      </c>
      <c r="I103" s="51">
        <v>5.37</v>
      </c>
      <c r="J103" s="29">
        <v>2.9623961439642663</v>
      </c>
      <c r="K103" s="51">
        <v>4.955223856035734</v>
      </c>
    </row>
    <row r="104" spans="1:11" x14ac:dyDescent="0.25">
      <c r="A104" s="58">
        <v>12806</v>
      </c>
      <c r="B104" s="27"/>
      <c r="C104" s="28" t="s">
        <v>1700</v>
      </c>
      <c r="D104" s="140">
        <v>4.3499999999999996</v>
      </c>
      <c r="E104" s="52">
        <v>6.2323330000000006</v>
      </c>
      <c r="F104" s="140">
        <v>29.43</v>
      </c>
      <c r="G104" s="51">
        <v>19.351789954899736</v>
      </c>
      <c r="H104" s="142">
        <v>2.2400000000000002</v>
      </c>
      <c r="I104" s="51">
        <v>6.46</v>
      </c>
      <c r="J104" s="29">
        <v>4.2483511540649124</v>
      </c>
      <c r="K104" s="51">
        <v>8.2163148459350879</v>
      </c>
    </row>
    <row r="105" spans="1:11" x14ac:dyDescent="0.25">
      <c r="A105" s="58">
        <v>12807</v>
      </c>
      <c r="B105" s="27"/>
      <c r="C105" s="28" t="s">
        <v>1701</v>
      </c>
      <c r="D105" s="140">
        <v>6.71</v>
      </c>
      <c r="E105" s="52">
        <v>6.018256</v>
      </c>
      <c r="F105" s="140">
        <v>57.97</v>
      </c>
      <c r="G105" s="51">
        <v>40.723707881021518</v>
      </c>
      <c r="H105" s="142">
        <v>0.31</v>
      </c>
      <c r="I105" s="51">
        <v>13.11</v>
      </c>
      <c r="J105" s="29">
        <v>1.9865962465609774</v>
      </c>
      <c r="K105" s="51">
        <v>10.049915753439024</v>
      </c>
    </row>
    <row r="106" spans="1:11" x14ac:dyDescent="0.25">
      <c r="A106" s="58">
        <v>12808</v>
      </c>
      <c r="B106" s="27"/>
      <c r="C106" s="28" t="s">
        <v>1702</v>
      </c>
      <c r="D106" s="140">
        <v>4.3</v>
      </c>
      <c r="E106" s="52">
        <v>5.0339340000000004</v>
      </c>
      <c r="F106" s="140">
        <v>24.19</v>
      </c>
      <c r="G106" s="51">
        <v>20.62059166054491</v>
      </c>
      <c r="H106" s="142">
        <v>2.59</v>
      </c>
      <c r="I106" s="51">
        <v>6.01</v>
      </c>
      <c r="J106" s="29">
        <v>3.3263796267808043</v>
      </c>
      <c r="K106" s="51">
        <v>6.7414883732191964</v>
      </c>
    </row>
    <row r="107" spans="1:11" x14ac:dyDescent="0.25">
      <c r="A107" s="58">
        <v>12809</v>
      </c>
      <c r="B107" s="27"/>
      <c r="C107" s="28" t="s">
        <v>1703</v>
      </c>
      <c r="D107" s="140">
        <v>6.04</v>
      </c>
      <c r="E107" s="52">
        <v>8.1859059999999992</v>
      </c>
      <c r="F107" s="140">
        <v>17.88</v>
      </c>
      <c r="G107" s="51">
        <v>12.373909265120417</v>
      </c>
      <c r="H107" s="142">
        <v>4.26</v>
      </c>
      <c r="I107" s="51">
        <v>7.82</v>
      </c>
      <c r="J107" s="29">
        <v>6.5196582243075607</v>
      </c>
      <c r="K107" s="51">
        <v>9.8521537756924378</v>
      </c>
    </row>
    <row r="108" spans="1:11" x14ac:dyDescent="0.25">
      <c r="A108" s="58">
        <v>12810</v>
      </c>
      <c r="B108" s="27"/>
      <c r="C108" s="28" t="s">
        <v>1704</v>
      </c>
      <c r="D108" s="140">
        <v>7.18</v>
      </c>
      <c r="E108" s="52">
        <v>9.0678809999999999</v>
      </c>
      <c r="F108" s="140">
        <v>60.31</v>
      </c>
      <c r="G108" s="51">
        <v>28.965075835780389</v>
      </c>
      <c r="H108" s="142">
        <v>0.06</v>
      </c>
      <c r="I108" s="51">
        <v>14.3</v>
      </c>
      <c r="J108" s="29">
        <v>4.7472578892670114</v>
      </c>
      <c r="K108" s="51">
        <v>13.388504110732988</v>
      </c>
    </row>
    <row r="109" spans="1:11" x14ac:dyDescent="0.25">
      <c r="A109" s="58">
        <v>12811</v>
      </c>
      <c r="B109" s="27"/>
      <c r="C109" s="28" t="s">
        <v>1705</v>
      </c>
      <c r="D109" s="140">
        <v>6.13</v>
      </c>
      <c r="E109" s="52">
        <v>8.6608830000000001</v>
      </c>
      <c r="F109" s="140">
        <v>19.899999999999999</v>
      </c>
      <c r="G109" s="51">
        <v>16.1798838008317</v>
      </c>
      <c r="H109" s="142">
        <v>4.12</v>
      </c>
      <c r="I109" s="51">
        <v>8.14</v>
      </c>
      <c r="J109" s="29">
        <v>6.355710274909752</v>
      </c>
      <c r="K109" s="51">
        <v>10.966055725090248</v>
      </c>
    </row>
    <row r="110" spans="1:11" x14ac:dyDescent="0.25">
      <c r="A110" s="58">
        <v>12812</v>
      </c>
      <c r="B110" s="27"/>
      <c r="C110" s="28" t="s">
        <v>3105</v>
      </c>
      <c r="D110" s="140">
        <v>2.36</v>
      </c>
      <c r="E110" s="52">
        <v>3.376436</v>
      </c>
      <c r="F110" s="140">
        <v>19.489999999999998</v>
      </c>
      <c r="G110" s="51">
        <v>16.399384676513495</v>
      </c>
      <c r="H110" s="142">
        <v>1.6</v>
      </c>
      <c r="I110" s="51">
        <v>3.12</v>
      </c>
      <c r="J110" s="29">
        <v>2.4655752724461109</v>
      </c>
      <c r="K110" s="51">
        <v>4.2872967275538887</v>
      </c>
    </row>
    <row r="111" spans="1:11" x14ac:dyDescent="0.25">
      <c r="A111" s="58">
        <v>12813</v>
      </c>
      <c r="B111" s="27"/>
      <c r="C111" s="28" t="s">
        <v>1707</v>
      </c>
      <c r="D111" s="140">
        <v>5</v>
      </c>
      <c r="E111" s="52">
        <v>8.0400320000000001</v>
      </c>
      <c r="F111" s="140">
        <v>26</v>
      </c>
      <c r="G111" s="51">
        <v>18.936874727190698</v>
      </c>
      <c r="H111" s="142">
        <v>2.86</v>
      </c>
      <c r="I111" s="51">
        <v>7.14</v>
      </c>
      <c r="J111" s="29">
        <v>5.5354688539603565</v>
      </c>
      <c r="K111" s="51">
        <v>10.544595146039644</v>
      </c>
    </row>
    <row r="112" spans="1:11" x14ac:dyDescent="0.25">
      <c r="A112" s="58">
        <v>12814</v>
      </c>
      <c r="B112" s="27"/>
      <c r="C112" s="28" t="s">
        <v>1708</v>
      </c>
      <c r="D112" s="140">
        <v>6.1</v>
      </c>
      <c r="E112" s="52">
        <v>7.2156500000000001</v>
      </c>
      <c r="F112" s="140">
        <v>30.16</v>
      </c>
      <c r="G112" s="51">
        <v>17.74950243501149</v>
      </c>
      <c r="H112" s="142">
        <v>3.07</v>
      </c>
      <c r="I112" s="51">
        <v>9.1300000000000008</v>
      </c>
      <c r="J112" s="29">
        <v>5.1088294553166138</v>
      </c>
      <c r="K112" s="51">
        <v>9.3224705446833873</v>
      </c>
    </row>
    <row r="113" spans="1:11" x14ac:dyDescent="0.25">
      <c r="A113" s="58">
        <v>12815</v>
      </c>
      <c r="B113" s="27"/>
      <c r="C113" s="28" t="s">
        <v>1709</v>
      </c>
      <c r="D113" s="140">
        <v>5.68</v>
      </c>
      <c r="E113" s="52">
        <v>8.2081660000000003</v>
      </c>
      <c r="F113" s="140">
        <v>23.59</v>
      </c>
      <c r="G113" s="51">
        <v>18.555376903492398</v>
      </c>
      <c r="H113" s="142">
        <v>3.48</v>
      </c>
      <c r="I113" s="51">
        <v>7.88</v>
      </c>
      <c r="J113" s="29">
        <v>5.7027386527197006</v>
      </c>
      <c r="K113" s="51">
        <v>10.7135933472803</v>
      </c>
    </row>
    <row r="114" spans="1:11" x14ac:dyDescent="0.25">
      <c r="A114" s="58">
        <v>12816</v>
      </c>
      <c r="B114" s="27"/>
      <c r="C114" s="28" t="s">
        <v>1710</v>
      </c>
      <c r="D114" s="140">
        <v>4.51</v>
      </c>
      <c r="E114" s="52">
        <v>4.8032890000000004</v>
      </c>
      <c r="F114" s="140">
        <v>21.95</v>
      </c>
      <c r="G114" s="51">
        <v>17.665564937355569</v>
      </c>
      <c r="H114" s="142">
        <v>2.88</v>
      </c>
      <c r="I114" s="51">
        <v>6.14</v>
      </c>
      <c r="J114" s="29">
        <v>3.4074602139377554</v>
      </c>
      <c r="K114" s="51">
        <v>6.1991177860622457</v>
      </c>
    </row>
    <row r="115" spans="1:11" x14ac:dyDescent="0.25">
      <c r="A115" s="58">
        <v>12817</v>
      </c>
      <c r="B115" s="27"/>
      <c r="C115" s="28" t="s">
        <v>1711</v>
      </c>
      <c r="D115" s="140">
        <v>5.46</v>
      </c>
      <c r="E115" s="52">
        <v>6.1693989999999994</v>
      </c>
      <c r="F115" s="140">
        <v>20.88</v>
      </c>
      <c r="G115" s="51">
        <v>15.327611145875411</v>
      </c>
      <c r="H115" s="142">
        <v>3.58</v>
      </c>
      <c r="I115" s="51">
        <v>7.34</v>
      </c>
      <c r="J115" s="29">
        <v>4.613851650993869</v>
      </c>
      <c r="K115" s="51">
        <v>7.7249463490061299</v>
      </c>
    </row>
    <row r="116" spans="1:11" x14ac:dyDescent="0.25">
      <c r="A116" s="58">
        <v>12818</v>
      </c>
      <c r="B116" s="27"/>
      <c r="C116" s="28" t="s">
        <v>1712</v>
      </c>
      <c r="D116" s="140">
        <v>5.59</v>
      </c>
      <c r="E116" s="52">
        <v>7.7468579999999996</v>
      </c>
      <c r="F116" s="140">
        <v>21.65</v>
      </c>
      <c r="G116" s="51">
        <v>14.334203093545797</v>
      </c>
      <c r="H116" s="142">
        <v>3.6</v>
      </c>
      <c r="I116" s="51">
        <v>7.58</v>
      </c>
      <c r="J116" s="29">
        <v>5.9201671592992522</v>
      </c>
      <c r="K116" s="51">
        <v>9.573548840700747</v>
      </c>
    </row>
    <row r="117" spans="1:11" x14ac:dyDescent="0.25">
      <c r="A117" s="58">
        <v>12819</v>
      </c>
      <c r="B117" s="27"/>
      <c r="C117" s="28" t="s">
        <v>1713</v>
      </c>
      <c r="D117" s="140">
        <v>6.01</v>
      </c>
      <c r="E117" s="52">
        <v>7.3403319999999992</v>
      </c>
      <c r="F117" s="140">
        <v>20.8</v>
      </c>
      <c r="G117" s="51">
        <v>15.185618858661948</v>
      </c>
      <c r="H117" s="142">
        <v>3.95</v>
      </c>
      <c r="I117" s="51">
        <v>8.07</v>
      </c>
      <c r="J117" s="29">
        <v>5.5066918874097448</v>
      </c>
      <c r="K117" s="51">
        <v>9.1739721125902527</v>
      </c>
    </row>
    <row r="118" spans="1:11" x14ac:dyDescent="0.25">
      <c r="A118" s="58">
        <v>12820</v>
      </c>
      <c r="B118" s="27"/>
      <c r="C118" s="28" t="s">
        <v>1592</v>
      </c>
      <c r="D118" s="140">
        <v>2.91</v>
      </c>
      <c r="E118" s="52">
        <v>4.1537579999999998</v>
      </c>
      <c r="F118" s="140">
        <v>32.65</v>
      </c>
      <c r="G118" s="51">
        <v>17.315301118988167</v>
      </c>
      <c r="H118" s="142">
        <v>1.35</v>
      </c>
      <c r="I118" s="51">
        <v>4.47</v>
      </c>
      <c r="J118" s="29">
        <v>2.9706152645280701</v>
      </c>
      <c r="K118" s="51">
        <v>5.3369007354719296</v>
      </c>
    </row>
    <row r="119" spans="1:11" x14ac:dyDescent="0.25">
      <c r="A119" s="58">
        <v>12821</v>
      </c>
      <c r="B119" s="27"/>
      <c r="C119" s="28" t="s">
        <v>1714</v>
      </c>
      <c r="D119" s="140">
        <v>4.66</v>
      </c>
      <c r="E119" s="52">
        <v>5.510313</v>
      </c>
      <c r="F119" s="140">
        <v>22.96</v>
      </c>
      <c r="G119" s="51">
        <v>14.978249171662917</v>
      </c>
      <c r="H119" s="142">
        <v>2.9</v>
      </c>
      <c r="I119" s="51">
        <v>6.42</v>
      </c>
      <c r="J119" s="29">
        <v>4.1526148634468116</v>
      </c>
      <c r="K119" s="51">
        <v>6.8680111365531884</v>
      </c>
    </row>
    <row r="120" spans="1:11" x14ac:dyDescent="0.25">
      <c r="A120" s="58">
        <v>12822</v>
      </c>
      <c r="B120" s="27"/>
      <c r="C120" s="28" t="s">
        <v>1715</v>
      </c>
      <c r="D120" s="140">
        <v>6.19</v>
      </c>
      <c r="E120" s="52">
        <v>7.2630200000000009</v>
      </c>
      <c r="F120" s="140">
        <v>25.2</v>
      </c>
      <c r="G120" s="51">
        <v>17.399982631404885</v>
      </c>
      <c r="H120" s="142">
        <v>3.62</v>
      </c>
      <c r="I120" s="51">
        <v>8.76</v>
      </c>
      <c r="J120" s="29">
        <v>5.1841278605420635</v>
      </c>
      <c r="K120" s="51">
        <v>9.3419121394579392</v>
      </c>
    </row>
    <row r="121" spans="1:11" x14ac:dyDescent="0.25">
      <c r="A121" s="58">
        <v>12823</v>
      </c>
      <c r="B121" s="27"/>
      <c r="C121" s="28" t="s">
        <v>1716</v>
      </c>
      <c r="D121" s="140">
        <v>4.18</v>
      </c>
      <c r="E121" s="52">
        <v>6.6134979999999999</v>
      </c>
      <c r="F121" s="140">
        <v>21.29</v>
      </c>
      <c r="G121" s="51">
        <v>13.258784255435103</v>
      </c>
      <c r="H121" s="142">
        <v>2.72</v>
      </c>
      <c r="I121" s="51">
        <v>5.64</v>
      </c>
      <c r="J121" s="29">
        <v>5.1710477850878878</v>
      </c>
      <c r="K121" s="51">
        <v>8.055948214912112</v>
      </c>
    </row>
    <row r="122" spans="1:11" x14ac:dyDescent="0.25">
      <c r="A122" s="58">
        <v>12901</v>
      </c>
      <c r="B122" s="31" t="s">
        <v>146</v>
      </c>
      <c r="C122" s="32" t="s">
        <v>1717</v>
      </c>
      <c r="D122" s="150">
        <v>8.69</v>
      </c>
      <c r="E122" s="154">
        <v>22.624013000000001</v>
      </c>
      <c r="F122" s="150">
        <v>24.74</v>
      </c>
      <c r="G122" s="61">
        <v>14.310831405928242</v>
      </c>
      <c r="H122" s="145">
        <v>5.15</v>
      </c>
      <c r="I122" s="61">
        <v>12.23</v>
      </c>
      <c r="J122" s="33">
        <v>17.298022231607703</v>
      </c>
      <c r="K122" s="61">
        <v>27.9500037683923</v>
      </c>
    </row>
    <row r="123" spans="1:11" x14ac:dyDescent="0.25">
      <c r="A123" s="58">
        <v>12902</v>
      </c>
      <c r="B123" s="27"/>
      <c r="C123" s="28" t="s">
        <v>1718</v>
      </c>
      <c r="D123" s="140">
        <v>6.05</v>
      </c>
      <c r="E123" s="52">
        <v>12.505442</v>
      </c>
      <c r="F123" s="140">
        <v>30.41</v>
      </c>
      <c r="G123" s="51">
        <v>19.802325328705884</v>
      </c>
      <c r="H123" s="142">
        <v>3.02</v>
      </c>
      <c r="I123" s="51">
        <v>9.08</v>
      </c>
      <c r="J123" s="29">
        <v>8.4318161322993355</v>
      </c>
      <c r="K123" s="51">
        <v>16.579067867700665</v>
      </c>
    </row>
    <row r="124" spans="1:11" x14ac:dyDescent="0.25">
      <c r="A124" s="58">
        <v>12903</v>
      </c>
      <c r="B124" s="27"/>
      <c r="C124" s="28" t="s">
        <v>1719</v>
      </c>
      <c r="D124" s="140">
        <v>3.18</v>
      </c>
      <c r="E124" s="52">
        <v>11.99818</v>
      </c>
      <c r="F124" s="140">
        <v>25.47</v>
      </c>
      <c r="G124" s="51">
        <v>11.42660843002113</v>
      </c>
      <c r="H124" s="142">
        <v>1.85</v>
      </c>
      <c r="I124" s="51">
        <v>4.51</v>
      </c>
      <c r="J124" s="29">
        <v>9.7429095971436155</v>
      </c>
      <c r="K124" s="51">
        <v>14.253450402856384</v>
      </c>
    </row>
    <row r="125" spans="1:11" x14ac:dyDescent="0.25">
      <c r="A125" s="58">
        <v>12904</v>
      </c>
      <c r="B125" s="27"/>
      <c r="C125" s="28" t="s">
        <v>1700</v>
      </c>
      <c r="D125" s="140">
        <v>6.48</v>
      </c>
      <c r="E125" s="52">
        <v>18.591722999999998</v>
      </c>
      <c r="F125" s="140">
        <v>21.14</v>
      </c>
      <c r="G125" s="51">
        <v>9.5532800556359572</v>
      </c>
      <c r="H125" s="142">
        <v>4.2300000000000004</v>
      </c>
      <c r="I125" s="51">
        <v>8.73</v>
      </c>
      <c r="J125" s="29">
        <v>15.670006643985952</v>
      </c>
      <c r="K125" s="51">
        <v>21.513439356014043</v>
      </c>
    </row>
    <row r="126" spans="1:11" x14ac:dyDescent="0.25">
      <c r="A126" s="58">
        <v>12905</v>
      </c>
      <c r="B126" s="27"/>
      <c r="C126" s="28" t="s">
        <v>1720</v>
      </c>
      <c r="D126" s="140">
        <v>6.61</v>
      </c>
      <c r="E126" s="52">
        <v>18.241695</v>
      </c>
      <c r="F126" s="140">
        <v>17.100000000000001</v>
      </c>
      <c r="G126" s="51">
        <v>8.5180350179322843</v>
      </c>
      <c r="H126" s="142">
        <v>4.75</v>
      </c>
      <c r="I126" s="51">
        <v>8.4700000000000006</v>
      </c>
      <c r="J126" s="29">
        <v>15.685638122698558</v>
      </c>
      <c r="K126" s="51">
        <v>20.797751877301444</v>
      </c>
    </row>
    <row r="127" spans="1:11" x14ac:dyDescent="0.25">
      <c r="A127" s="58">
        <v>12906</v>
      </c>
      <c r="B127" s="27"/>
      <c r="C127" s="28" t="s">
        <v>3106</v>
      </c>
      <c r="D127" s="140">
        <v>5.6</v>
      </c>
      <c r="E127" s="52">
        <v>15.598381</v>
      </c>
      <c r="F127" s="140">
        <v>16.61</v>
      </c>
      <c r="G127" s="51">
        <v>7.943336427919558</v>
      </c>
      <c r="H127" s="142">
        <v>4.07</v>
      </c>
      <c r="I127" s="51">
        <v>7.13</v>
      </c>
      <c r="J127" s="29">
        <v>13.560173557171867</v>
      </c>
      <c r="K127" s="51">
        <v>17.636588442828135</v>
      </c>
    </row>
    <row r="128" spans="1:11" x14ac:dyDescent="0.25">
      <c r="A128" s="58">
        <v>12907</v>
      </c>
      <c r="B128" s="27"/>
      <c r="C128" s="28" t="s">
        <v>1722</v>
      </c>
      <c r="D128" s="140">
        <v>4.05</v>
      </c>
      <c r="E128" s="52">
        <v>12.476542999999999</v>
      </c>
      <c r="F128" s="140">
        <v>27.65</v>
      </c>
      <c r="G128" s="51">
        <v>12.157260664425086</v>
      </c>
      <c r="H128" s="142">
        <v>2.21</v>
      </c>
      <c r="I128" s="51">
        <v>5.89</v>
      </c>
      <c r="J128" s="29">
        <v>9.9813973694806108</v>
      </c>
      <c r="K128" s="51">
        <v>14.971688630519388</v>
      </c>
    </row>
    <row r="129" spans="1:11" x14ac:dyDescent="0.25">
      <c r="A129" s="58">
        <v>12908</v>
      </c>
      <c r="B129" s="27"/>
      <c r="C129" s="28" t="s">
        <v>1723</v>
      </c>
      <c r="D129" s="140">
        <v>11.19</v>
      </c>
      <c r="E129" s="52">
        <v>22.778207000000002</v>
      </c>
      <c r="F129" s="140">
        <v>21.81</v>
      </c>
      <c r="G129" s="51">
        <v>11.476892313118835</v>
      </c>
      <c r="H129" s="142">
        <v>7.18</v>
      </c>
      <c r="I129" s="51">
        <v>15.2</v>
      </c>
      <c r="J129" s="29">
        <v>18.477798175829911</v>
      </c>
      <c r="K129" s="51">
        <v>27.078615824170093</v>
      </c>
    </row>
    <row r="130" spans="1:11" x14ac:dyDescent="0.25">
      <c r="A130" s="58">
        <v>12909</v>
      </c>
      <c r="B130" s="27"/>
      <c r="C130" s="28" t="s">
        <v>1724</v>
      </c>
      <c r="D130" s="140">
        <v>6.91</v>
      </c>
      <c r="E130" s="52">
        <v>15.185089</v>
      </c>
      <c r="F130" s="140">
        <v>21.42</v>
      </c>
      <c r="G130" s="51">
        <v>12.434742274524</v>
      </c>
      <c r="H130" s="142">
        <v>4.4800000000000004</v>
      </c>
      <c r="I130" s="51">
        <v>9.34</v>
      </c>
      <c r="J130" s="29">
        <v>12.07895610924983</v>
      </c>
      <c r="K130" s="51">
        <v>18.291221890750169</v>
      </c>
    </row>
    <row r="131" spans="1:11" x14ac:dyDescent="0.25">
      <c r="A131" s="58">
        <v>12910</v>
      </c>
      <c r="B131" s="27"/>
      <c r="C131" s="28" t="s">
        <v>1725</v>
      </c>
      <c r="D131" s="140">
        <v>9.73</v>
      </c>
      <c r="E131" s="52">
        <v>19.325624000000001</v>
      </c>
      <c r="F131" s="140">
        <v>24.56</v>
      </c>
      <c r="G131" s="51">
        <v>17.802984000240425</v>
      </c>
      <c r="H131" s="142">
        <v>5.8</v>
      </c>
      <c r="I131" s="51">
        <v>13.66</v>
      </c>
      <c r="J131" s="29">
        <v>13.665939403443405</v>
      </c>
      <c r="K131" s="51">
        <v>24.9853085965566</v>
      </c>
    </row>
    <row r="132" spans="1:11" x14ac:dyDescent="0.25">
      <c r="A132" s="58">
        <v>12911</v>
      </c>
      <c r="B132" s="27"/>
      <c r="C132" s="28" t="s">
        <v>1726</v>
      </c>
      <c r="D132" s="140">
        <v>6.81</v>
      </c>
      <c r="E132" s="52">
        <v>14.170678000000001</v>
      </c>
      <c r="F132" s="140">
        <v>29.66</v>
      </c>
      <c r="G132" s="51">
        <v>16.371682767583586</v>
      </c>
      <c r="H132" s="142">
        <v>3.49</v>
      </c>
      <c r="I132" s="51">
        <v>10.130000000000001</v>
      </c>
      <c r="J132" s="29">
        <v>10.354313452750878</v>
      </c>
      <c r="K132" s="51">
        <v>17.987042547249121</v>
      </c>
    </row>
    <row r="133" spans="1:11" x14ac:dyDescent="0.25">
      <c r="A133" s="58">
        <v>12912</v>
      </c>
      <c r="B133" s="27"/>
      <c r="C133" s="28" t="s">
        <v>1727</v>
      </c>
      <c r="D133" s="140">
        <v>4.42</v>
      </c>
      <c r="E133" s="52">
        <v>17.958097000000002</v>
      </c>
      <c r="F133" s="140">
        <v>23.98</v>
      </c>
      <c r="G133" s="51">
        <v>9.8092899656001773</v>
      </c>
      <c r="H133" s="142">
        <v>2.68</v>
      </c>
      <c r="I133" s="51">
        <v>6.16</v>
      </c>
      <c r="J133" s="29">
        <v>15.060327827429489</v>
      </c>
      <c r="K133" s="51">
        <v>20.855866172570515</v>
      </c>
    </row>
    <row r="134" spans="1:11" x14ac:dyDescent="0.25">
      <c r="A134" s="58">
        <v>12913</v>
      </c>
      <c r="B134" s="27"/>
      <c r="C134" s="28" t="s">
        <v>1728</v>
      </c>
      <c r="D134" s="140">
        <v>6.52</v>
      </c>
      <c r="E134" s="52">
        <v>20.416214999999998</v>
      </c>
      <c r="F134" s="140">
        <v>26.69</v>
      </c>
      <c r="G134" s="51">
        <v>12.619726300565484</v>
      </c>
      <c r="H134" s="142">
        <v>3.66</v>
      </c>
      <c r="I134" s="51">
        <v>9.3800000000000008</v>
      </c>
      <c r="J134" s="29">
        <v>16.17792110327693</v>
      </c>
      <c r="K134" s="51">
        <v>24.654508896723065</v>
      </c>
    </row>
    <row r="135" spans="1:11" x14ac:dyDescent="0.25">
      <c r="A135" s="58">
        <v>12914</v>
      </c>
      <c r="B135" s="27"/>
      <c r="C135" s="28" t="s">
        <v>1729</v>
      </c>
      <c r="D135" s="140">
        <v>6.21</v>
      </c>
      <c r="E135" s="52">
        <v>16.121113000000001</v>
      </c>
      <c r="F135" s="140">
        <v>17.23</v>
      </c>
      <c r="G135" s="51">
        <v>8.9635619533468844</v>
      </c>
      <c r="H135" s="142">
        <v>4.45</v>
      </c>
      <c r="I135" s="51">
        <v>7.97</v>
      </c>
      <c r="J135" s="29">
        <v>13.744045310071925</v>
      </c>
      <c r="K135" s="51">
        <v>18.498180689928077</v>
      </c>
    </row>
    <row r="136" spans="1:11" x14ac:dyDescent="0.25">
      <c r="A136" s="58">
        <v>12915</v>
      </c>
      <c r="B136" s="27"/>
      <c r="C136" s="28" t="s">
        <v>1730</v>
      </c>
      <c r="D136" s="140">
        <v>10.97</v>
      </c>
      <c r="E136" s="52">
        <v>22.945762999999999</v>
      </c>
      <c r="F136" s="140">
        <v>21.79</v>
      </c>
      <c r="G136" s="51">
        <v>11.99151678037194</v>
      </c>
      <c r="H136" s="142">
        <v>7.04</v>
      </c>
      <c r="I136" s="51">
        <v>14.9</v>
      </c>
      <c r="J136" s="29">
        <v>18.419471441229177</v>
      </c>
      <c r="K136" s="51">
        <v>27.472054558770822</v>
      </c>
    </row>
    <row r="137" spans="1:11" x14ac:dyDescent="0.25">
      <c r="A137" s="58">
        <v>12916</v>
      </c>
      <c r="B137" s="27"/>
      <c r="C137" s="28" t="s">
        <v>1731</v>
      </c>
      <c r="D137" s="140">
        <v>7.41</v>
      </c>
      <c r="E137" s="52">
        <v>20.561346999999998</v>
      </c>
      <c r="F137" s="140">
        <v>19.97</v>
      </c>
      <c r="G137" s="51">
        <v>9.4454524412363536</v>
      </c>
      <c r="H137" s="142">
        <v>4.9800000000000004</v>
      </c>
      <c r="I137" s="51">
        <v>9.84</v>
      </c>
      <c r="J137" s="29">
        <v>17.366572345192559</v>
      </c>
      <c r="K137" s="51">
        <v>23.756121654807437</v>
      </c>
    </row>
    <row r="138" spans="1:11" x14ac:dyDescent="0.25">
      <c r="A138" s="58">
        <v>12917</v>
      </c>
      <c r="B138" s="27"/>
      <c r="C138" s="28" t="s">
        <v>1732</v>
      </c>
      <c r="D138" s="140">
        <v>10.78</v>
      </c>
      <c r="E138" s="52">
        <v>21.631684</v>
      </c>
      <c r="F138" s="140">
        <v>26.07</v>
      </c>
      <c r="G138" s="51">
        <v>16.782086523720334</v>
      </c>
      <c r="H138" s="142">
        <v>6.16</v>
      </c>
      <c r="I138" s="51">
        <v>15.4</v>
      </c>
      <c r="J138" s="29">
        <v>15.659926162687773</v>
      </c>
      <c r="K138" s="51">
        <v>27.603441837312225</v>
      </c>
    </row>
    <row r="139" spans="1:11" x14ac:dyDescent="0.25">
      <c r="A139" s="58">
        <v>12918</v>
      </c>
      <c r="B139" s="27"/>
      <c r="C139" s="28" t="s">
        <v>1733</v>
      </c>
      <c r="D139" s="140">
        <v>4.84</v>
      </c>
      <c r="E139" s="52">
        <v>14.060222999999999</v>
      </c>
      <c r="F139" s="140">
        <v>33.68</v>
      </c>
      <c r="G139" s="51">
        <v>15.093086218681714</v>
      </c>
      <c r="H139" s="142">
        <v>2.16</v>
      </c>
      <c r="I139" s="51">
        <v>7.52</v>
      </c>
      <c r="J139" s="29">
        <v>10.569333001016931</v>
      </c>
      <c r="K139" s="51">
        <v>17.551112998983065</v>
      </c>
    </row>
    <row r="140" spans="1:11" x14ac:dyDescent="0.25">
      <c r="A140" s="58">
        <v>12919</v>
      </c>
      <c r="B140" s="27"/>
      <c r="C140" s="28" t="s">
        <v>1734</v>
      </c>
      <c r="D140" s="140">
        <v>3.84</v>
      </c>
      <c r="E140" s="52">
        <v>10.539585000000001</v>
      </c>
      <c r="F140" s="140">
        <v>26.56</v>
      </c>
      <c r="G140" s="51">
        <v>16.231204648485718</v>
      </c>
      <c r="H140" s="142">
        <v>2.16</v>
      </c>
      <c r="I140" s="51">
        <v>5.52</v>
      </c>
      <c r="J140" s="29">
        <v>7.7254808508079353</v>
      </c>
      <c r="K140" s="51">
        <v>13.353689149192066</v>
      </c>
    </row>
    <row r="141" spans="1:11" x14ac:dyDescent="0.25">
      <c r="A141" s="58">
        <v>12920</v>
      </c>
      <c r="B141" s="27"/>
      <c r="C141" s="28" t="s">
        <v>1607</v>
      </c>
      <c r="D141" s="140">
        <v>4.8600000000000003</v>
      </c>
      <c r="E141" s="52">
        <v>16.586943000000002</v>
      </c>
      <c r="F141" s="140">
        <v>13.99</v>
      </c>
      <c r="G141" s="51">
        <v>9.4882885655740843</v>
      </c>
      <c r="H141" s="142">
        <v>3.74</v>
      </c>
      <c r="I141" s="51">
        <v>5.98</v>
      </c>
      <c r="J141" s="29">
        <v>13.998014008602208</v>
      </c>
      <c r="K141" s="51">
        <v>19.175871991397795</v>
      </c>
    </row>
    <row r="142" spans="1:11" x14ac:dyDescent="0.25">
      <c r="A142" s="58">
        <v>12921</v>
      </c>
      <c r="B142" s="27"/>
      <c r="C142" s="28" t="s">
        <v>1735</v>
      </c>
      <c r="D142" s="140">
        <v>3.33</v>
      </c>
      <c r="E142" s="52">
        <v>10.401973</v>
      </c>
      <c r="F142" s="140">
        <v>39.94</v>
      </c>
      <c r="G142" s="51">
        <v>22.822844436491309</v>
      </c>
      <c r="H142" s="142">
        <v>1.1399999999999999</v>
      </c>
      <c r="I142" s="51">
        <v>5.52</v>
      </c>
      <c r="J142" s="29">
        <v>6.4967000389894629</v>
      </c>
      <c r="K142" s="51">
        <v>14.307245961010537</v>
      </c>
    </row>
    <row r="143" spans="1:11" x14ac:dyDescent="0.25">
      <c r="A143" s="58">
        <v>12922</v>
      </c>
      <c r="B143" s="27"/>
      <c r="C143" s="28" t="s">
        <v>1736</v>
      </c>
      <c r="D143" s="140">
        <v>4.78</v>
      </c>
      <c r="E143" s="52">
        <v>13.122459000000001</v>
      </c>
      <c r="F143" s="140">
        <v>27.41</v>
      </c>
      <c r="G143" s="51">
        <v>10.350735023924402</v>
      </c>
      <c r="H143" s="142">
        <v>2.63</v>
      </c>
      <c r="I143" s="51">
        <v>6.93</v>
      </c>
      <c r="J143" s="29">
        <v>10.88810327127192</v>
      </c>
      <c r="K143" s="51">
        <v>15.356814728728082</v>
      </c>
    </row>
    <row r="144" spans="1:11" x14ac:dyDescent="0.25">
      <c r="A144" s="58">
        <v>12923</v>
      </c>
      <c r="B144" s="27"/>
      <c r="C144" s="28" t="s">
        <v>1737</v>
      </c>
      <c r="D144" s="140">
        <v>5.87</v>
      </c>
      <c r="E144" s="52">
        <v>10.063243</v>
      </c>
      <c r="F144" s="140">
        <v>32.54</v>
      </c>
      <c r="G144" s="51">
        <v>23.681304479885792</v>
      </c>
      <c r="H144" s="142">
        <v>2.73</v>
      </c>
      <c r="I144" s="51">
        <v>9.01</v>
      </c>
      <c r="J144" s="29">
        <v>6.1430316306985944</v>
      </c>
      <c r="K144" s="51">
        <v>13.983454369301406</v>
      </c>
    </row>
    <row r="145" spans="1:11" x14ac:dyDescent="0.25">
      <c r="A145" s="58">
        <v>12924</v>
      </c>
      <c r="B145" s="27"/>
      <c r="C145" s="28" t="s">
        <v>1593</v>
      </c>
      <c r="D145" s="140">
        <v>6.94</v>
      </c>
      <c r="E145" s="52">
        <v>19.16057</v>
      </c>
      <c r="F145" s="140">
        <v>14.12</v>
      </c>
      <c r="G145" s="51">
        <v>6.5654339225863971</v>
      </c>
      <c r="H145" s="142">
        <v>5.33</v>
      </c>
      <c r="I145" s="51">
        <v>8.5500000000000007</v>
      </c>
      <c r="J145" s="29">
        <v>17.091201844620198</v>
      </c>
      <c r="K145" s="51">
        <v>21.229938155379802</v>
      </c>
    </row>
    <row r="146" spans="1:11" x14ac:dyDescent="0.25">
      <c r="A146" s="58">
        <v>12925</v>
      </c>
      <c r="B146" s="27"/>
      <c r="C146" s="28" t="s">
        <v>1738</v>
      </c>
      <c r="D146" s="140">
        <v>6.28</v>
      </c>
      <c r="E146" s="52">
        <v>15.906463</v>
      </c>
      <c r="F146" s="140">
        <v>16.239999999999998</v>
      </c>
      <c r="G146" s="51">
        <v>9.0332564931585715</v>
      </c>
      <c r="H146" s="142">
        <v>4.5999999999999996</v>
      </c>
      <c r="I146" s="51">
        <v>7.96</v>
      </c>
      <c r="J146" s="29">
        <v>13.542809215072944</v>
      </c>
      <c r="K146" s="51">
        <v>18.270116784927058</v>
      </c>
    </row>
    <row r="147" spans="1:11" x14ac:dyDescent="0.25">
      <c r="A147" s="58">
        <v>12926</v>
      </c>
      <c r="B147" s="27"/>
      <c r="C147" s="28" t="s">
        <v>1739</v>
      </c>
      <c r="D147" s="140">
        <v>4.7300000000000004</v>
      </c>
      <c r="E147" s="52">
        <v>15.767593999999999</v>
      </c>
      <c r="F147" s="140">
        <v>17.97</v>
      </c>
      <c r="G147" s="51">
        <v>10.512437379000739</v>
      </c>
      <c r="H147" s="142">
        <v>3.33</v>
      </c>
      <c r="I147" s="51">
        <v>6.13</v>
      </c>
      <c r="J147" s="29">
        <v>13.040910357275747</v>
      </c>
      <c r="K147" s="51">
        <v>18.494277642724253</v>
      </c>
    </row>
    <row r="148" spans="1:11" x14ac:dyDescent="0.25">
      <c r="A148" s="58">
        <v>12927</v>
      </c>
      <c r="B148" s="27"/>
      <c r="C148" s="28" t="s">
        <v>1740</v>
      </c>
      <c r="D148" s="140">
        <v>5.67</v>
      </c>
      <c r="E148" s="52">
        <v>16.529042999999998</v>
      </c>
      <c r="F148" s="140">
        <v>22.57</v>
      </c>
      <c r="G148" s="51">
        <v>11.377297691715905</v>
      </c>
      <c r="H148" s="142">
        <v>3.56</v>
      </c>
      <c r="I148" s="51">
        <v>7.78</v>
      </c>
      <c r="J148" s="29">
        <v>13.435524386430654</v>
      </c>
      <c r="K148" s="51">
        <v>19.622561613569342</v>
      </c>
    </row>
    <row r="149" spans="1:11" x14ac:dyDescent="0.25">
      <c r="A149" s="58">
        <v>12928</v>
      </c>
      <c r="B149" s="27"/>
      <c r="C149" s="28" t="s">
        <v>1741</v>
      </c>
      <c r="D149" s="140">
        <v>4.3</v>
      </c>
      <c r="E149" s="52">
        <v>12.871202</v>
      </c>
      <c r="F149" s="140">
        <v>19.53</v>
      </c>
      <c r="G149" s="51">
        <v>10.846986389011519</v>
      </c>
      <c r="H149" s="142">
        <v>2.92</v>
      </c>
      <c r="I149" s="51">
        <v>5.68</v>
      </c>
      <c r="J149" s="29">
        <v>10.574555764725616</v>
      </c>
      <c r="K149" s="51">
        <v>15.167848235274384</v>
      </c>
    </row>
    <row r="150" spans="1:11" x14ac:dyDescent="0.25">
      <c r="A150" s="58">
        <v>12929</v>
      </c>
      <c r="B150" s="27"/>
      <c r="C150" s="28" t="s">
        <v>1742</v>
      </c>
      <c r="D150" s="140">
        <v>9.4700000000000006</v>
      </c>
      <c r="E150" s="52">
        <v>18.279553</v>
      </c>
      <c r="F150" s="140">
        <v>31.26</v>
      </c>
      <c r="G150" s="51">
        <v>24.828720225235259</v>
      </c>
      <c r="H150" s="142">
        <v>4.5999999999999996</v>
      </c>
      <c r="I150" s="51">
        <v>14.34</v>
      </c>
      <c r="J150" s="29">
        <v>10.813590425254532</v>
      </c>
      <c r="K150" s="51">
        <v>25.745515574745468</v>
      </c>
    </row>
    <row r="151" spans="1:11" x14ac:dyDescent="0.25">
      <c r="A151" s="58">
        <v>12930</v>
      </c>
      <c r="B151" s="27"/>
      <c r="C151" s="28" t="s">
        <v>1743</v>
      </c>
      <c r="D151" s="140">
        <v>5.64</v>
      </c>
      <c r="E151" s="52">
        <v>17.733323000000002</v>
      </c>
      <c r="F151" s="140">
        <v>19.329999999999998</v>
      </c>
      <c r="G151" s="51">
        <v>9.9478601145199654</v>
      </c>
      <c r="H151" s="142">
        <v>3.85</v>
      </c>
      <c r="I151" s="51">
        <v>7.43</v>
      </c>
      <c r="J151" s="29">
        <v>14.831401257430089</v>
      </c>
      <c r="K151" s="51">
        <v>20.635244742569917</v>
      </c>
    </row>
    <row r="152" spans="1:11" x14ac:dyDescent="0.25">
      <c r="A152" s="58">
        <v>12931</v>
      </c>
      <c r="B152" s="27"/>
      <c r="C152" s="28" t="s">
        <v>1744</v>
      </c>
      <c r="D152" s="140">
        <v>10.08</v>
      </c>
      <c r="E152" s="52">
        <v>34.220601000000002</v>
      </c>
      <c r="F152" s="140">
        <v>29.07</v>
      </c>
      <c r="G152" s="51">
        <v>12.629046936958169</v>
      </c>
      <c r="H152" s="142">
        <v>5.26</v>
      </c>
      <c r="I152" s="51">
        <v>14.9</v>
      </c>
      <c r="J152" s="29">
        <v>27.111345670853357</v>
      </c>
      <c r="K152" s="51">
        <v>41.329856329146651</v>
      </c>
    </row>
    <row r="153" spans="1:11" x14ac:dyDescent="0.25">
      <c r="A153" s="58">
        <v>12932</v>
      </c>
      <c r="B153" s="27"/>
      <c r="C153" s="28" t="s">
        <v>1745</v>
      </c>
      <c r="D153" s="140">
        <v>7.88</v>
      </c>
      <c r="E153" s="52">
        <v>19.322738999999999</v>
      </c>
      <c r="F153" s="140">
        <v>29.31</v>
      </c>
      <c r="G153" s="51">
        <v>13.330161512222388</v>
      </c>
      <c r="H153" s="142">
        <v>4.08</v>
      </c>
      <c r="I153" s="51">
        <v>11.68</v>
      </c>
      <c r="J153" s="29">
        <v>15.085626438065869</v>
      </c>
      <c r="K153" s="51">
        <v>23.559851561934128</v>
      </c>
    </row>
    <row r="154" spans="1:11" x14ac:dyDescent="0.25">
      <c r="A154" s="58">
        <v>12933</v>
      </c>
      <c r="B154" s="27"/>
      <c r="C154" s="28" t="s">
        <v>1746</v>
      </c>
      <c r="D154" s="140">
        <v>6.4</v>
      </c>
      <c r="E154" s="52">
        <v>17.216951999999999</v>
      </c>
      <c r="F154" s="140">
        <v>15.94</v>
      </c>
      <c r="G154" s="51">
        <v>8.4022813248834627</v>
      </c>
      <c r="H154" s="142">
        <v>4.72</v>
      </c>
      <c r="I154" s="51">
        <v>8.08</v>
      </c>
      <c r="J154" s="29">
        <v>14.837267458406302</v>
      </c>
      <c r="K154" s="51">
        <v>19.596636541593696</v>
      </c>
    </row>
    <row r="155" spans="1:11" x14ac:dyDescent="0.25">
      <c r="A155" s="58">
        <v>12934</v>
      </c>
      <c r="B155" s="27"/>
      <c r="C155" s="28" t="s">
        <v>3107</v>
      </c>
      <c r="D155" s="140">
        <v>2.42</v>
      </c>
      <c r="E155" s="52">
        <v>8.7165879999999998</v>
      </c>
      <c r="F155" s="140">
        <v>23.55</v>
      </c>
      <c r="G155" s="51">
        <v>15.272920801968537</v>
      </c>
      <c r="H155" s="142">
        <v>1.48</v>
      </c>
      <c r="I155" s="51">
        <v>3.36</v>
      </c>
      <c r="J155" s="29">
        <v>6.5266363778174457</v>
      </c>
      <c r="K155" s="51">
        <v>10.906539622182553</v>
      </c>
    </row>
    <row r="156" spans="1:11" x14ac:dyDescent="0.25">
      <c r="A156" s="58">
        <v>13301</v>
      </c>
      <c r="B156" s="31" t="s">
        <v>180</v>
      </c>
      <c r="C156" s="32" t="s">
        <v>1748</v>
      </c>
      <c r="D156" s="150">
        <v>3.26</v>
      </c>
      <c r="E156" s="154">
        <v>8.6728450000000006</v>
      </c>
      <c r="F156" s="150">
        <v>18.399999999999999</v>
      </c>
      <c r="G156" s="61">
        <v>8.2156512781324054</v>
      </c>
      <c r="H156" s="145">
        <v>2.27</v>
      </c>
      <c r="I156" s="61">
        <v>4.25</v>
      </c>
      <c r="J156" s="33">
        <v>7.5007319967021102</v>
      </c>
      <c r="K156" s="61">
        <v>9.8449580032978901</v>
      </c>
    </row>
    <row r="157" spans="1:11" x14ac:dyDescent="0.25">
      <c r="A157" s="58">
        <v>13302</v>
      </c>
      <c r="B157" s="27"/>
      <c r="C157" s="28" t="s">
        <v>1749</v>
      </c>
      <c r="D157" s="140">
        <v>4.3899999999999997</v>
      </c>
      <c r="E157" s="52">
        <v>10.748315999999999</v>
      </c>
      <c r="F157" s="140">
        <v>21.87</v>
      </c>
      <c r="G157" s="51">
        <v>11.232560168708526</v>
      </c>
      <c r="H157" s="142">
        <v>2.81</v>
      </c>
      <c r="I157" s="51">
        <v>5.97</v>
      </c>
      <c r="J157" s="29">
        <v>8.7622893033012872</v>
      </c>
      <c r="K157" s="51">
        <v>12.734342696698711</v>
      </c>
    </row>
    <row r="158" spans="1:11" x14ac:dyDescent="0.25">
      <c r="A158" s="58">
        <v>13303</v>
      </c>
      <c r="B158" s="27"/>
      <c r="C158" s="28" t="s">
        <v>1750</v>
      </c>
      <c r="D158" s="140">
        <v>1.46</v>
      </c>
      <c r="E158" s="52">
        <v>6.5199560000000005</v>
      </c>
      <c r="F158" s="140">
        <v>30.82</v>
      </c>
      <c r="G158" s="51">
        <v>11.575515088821584</v>
      </c>
      <c r="H158" s="142">
        <v>0.72</v>
      </c>
      <c r="I158" s="51">
        <v>2.2000000000000002</v>
      </c>
      <c r="J158" s="29">
        <v>5.2784440830213519</v>
      </c>
      <c r="K158" s="51">
        <v>7.7614679169786491</v>
      </c>
    </row>
    <row r="159" spans="1:11" x14ac:dyDescent="0.25">
      <c r="A159" s="58">
        <v>13304</v>
      </c>
      <c r="B159" s="27"/>
      <c r="C159" s="28" t="s">
        <v>1751</v>
      </c>
      <c r="D159" s="140">
        <v>5.5</v>
      </c>
      <c r="E159" s="52">
        <v>16.213240000000003</v>
      </c>
      <c r="F159" s="140">
        <v>34.729999999999997</v>
      </c>
      <c r="G159" s="51">
        <v>16.156218660926342</v>
      </c>
      <c r="H159" s="142">
        <v>2.36</v>
      </c>
      <c r="I159" s="51">
        <v>8.64</v>
      </c>
      <c r="J159" s="29">
        <v>11.904250496937829</v>
      </c>
      <c r="K159" s="51">
        <v>20.522229503062178</v>
      </c>
    </row>
    <row r="160" spans="1:11" x14ac:dyDescent="0.25">
      <c r="A160" s="58">
        <v>13305</v>
      </c>
      <c r="B160" s="27"/>
      <c r="C160" s="28" t="s">
        <v>1752</v>
      </c>
      <c r="D160" s="140">
        <v>3.2</v>
      </c>
      <c r="E160" s="52">
        <v>9.4764039999999987</v>
      </c>
      <c r="F160" s="140">
        <v>20.94</v>
      </c>
      <c r="G160" s="51">
        <v>9.907018083259084</v>
      </c>
      <c r="H160" s="142">
        <v>2.1</v>
      </c>
      <c r="I160" s="51">
        <v>4.3</v>
      </c>
      <c r="J160" s="29">
        <v>7.9320301997171789</v>
      </c>
      <c r="K160" s="51">
        <v>11.020777800282819</v>
      </c>
    </row>
    <row r="161" spans="1:11" x14ac:dyDescent="0.25">
      <c r="A161" s="58">
        <v>13306</v>
      </c>
      <c r="B161" s="27"/>
      <c r="C161" s="28" t="s">
        <v>1753</v>
      </c>
      <c r="D161" s="140">
        <v>3.83</v>
      </c>
      <c r="E161" s="52">
        <v>9.9609640000000006</v>
      </c>
      <c r="F161" s="140">
        <v>24.54</v>
      </c>
      <c r="G161" s="51">
        <v>12.22845748109078</v>
      </c>
      <c r="H161" s="142">
        <v>2.2799999999999998</v>
      </c>
      <c r="I161" s="51">
        <v>5.38</v>
      </c>
      <c r="J161" s="29">
        <v>7.9572351529500809</v>
      </c>
      <c r="K161" s="51">
        <v>11.964692847049921</v>
      </c>
    </row>
    <row r="162" spans="1:11" x14ac:dyDescent="0.25">
      <c r="A162" s="58">
        <v>13307</v>
      </c>
      <c r="B162" s="27"/>
      <c r="C162" s="28" t="s">
        <v>1754</v>
      </c>
      <c r="D162" s="140">
        <v>3.1</v>
      </c>
      <c r="E162" s="52">
        <v>7.5427359999999997</v>
      </c>
      <c r="F162" s="140">
        <v>21.94</v>
      </c>
      <c r="G162" s="51">
        <v>10.766597868891404</v>
      </c>
      <c r="H162" s="142">
        <v>1.98</v>
      </c>
      <c r="I162" s="51">
        <v>4.22</v>
      </c>
      <c r="J162" s="29">
        <v>6.2068379921041874</v>
      </c>
      <c r="K162" s="51">
        <v>8.8786340078958119</v>
      </c>
    </row>
    <row r="163" spans="1:11" x14ac:dyDescent="0.25">
      <c r="A163" s="58">
        <v>13308</v>
      </c>
      <c r="B163" s="27"/>
      <c r="C163" s="28" t="s">
        <v>1700</v>
      </c>
      <c r="D163" s="140">
        <v>4.03</v>
      </c>
      <c r="E163" s="52">
        <v>10.694853999999999</v>
      </c>
      <c r="F163" s="140">
        <v>38.96</v>
      </c>
      <c r="G163" s="51">
        <v>17.749798569917505</v>
      </c>
      <c r="H163" s="142">
        <v>1.45</v>
      </c>
      <c r="I163" s="51">
        <v>6.61</v>
      </c>
      <c r="J163" s="29">
        <v>7.5721257553395711</v>
      </c>
      <c r="K163" s="51">
        <v>13.817582244660429</v>
      </c>
    </row>
    <row r="164" spans="1:11" x14ac:dyDescent="0.25">
      <c r="A164" s="58">
        <v>13309</v>
      </c>
      <c r="B164" s="27"/>
      <c r="C164" s="28" t="s">
        <v>1755</v>
      </c>
      <c r="D164" s="140">
        <v>3.11</v>
      </c>
      <c r="E164" s="52">
        <v>10.464373999999999</v>
      </c>
      <c r="F164" s="140">
        <v>33.76</v>
      </c>
      <c r="G164" s="51">
        <v>13.905222602417366</v>
      </c>
      <c r="H164" s="142">
        <v>1.38</v>
      </c>
      <c r="I164" s="51">
        <v>4.84</v>
      </c>
      <c r="J164" s="29">
        <v>8.0707435497215947</v>
      </c>
      <c r="K164" s="51">
        <v>12.858004450278404</v>
      </c>
    </row>
    <row r="165" spans="1:11" x14ac:dyDescent="0.25">
      <c r="A165" s="58">
        <v>13310</v>
      </c>
      <c r="B165" s="27"/>
      <c r="C165" s="28" t="s">
        <v>1692</v>
      </c>
      <c r="D165" s="140">
        <v>3.25</v>
      </c>
      <c r="E165" s="52">
        <v>8.7296300000000002</v>
      </c>
      <c r="F165" s="140">
        <v>18.77</v>
      </c>
      <c r="G165" s="51">
        <v>9.7227924546277205</v>
      </c>
      <c r="H165" s="142">
        <v>2.25</v>
      </c>
      <c r="I165" s="51">
        <v>4.25</v>
      </c>
      <c r="J165" s="29">
        <v>7.3334135375558702</v>
      </c>
      <c r="K165" s="51">
        <v>10.12584646244413</v>
      </c>
    </row>
    <row r="166" spans="1:11" x14ac:dyDescent="0.25">
      <c r="A166" s="58">
        <v>13311</v>
      </c>
      <c r="B166" s="27"/>
      <c r="C166" s="28" t="s">
        <v>1756</v>
      </c>
      <c r="D166" s="140">
        <v>2.81</v>
      </c>
      <c r="E166" s="52">
        <v>8.999785000000001</v>
      </c>
      <c r="F166" s="140">
        <v>19.93</v>
      </c>
      <c r="G166" s="51">
        <v>9.8797571724088584</v>
      </c>
      <c r="H166" s="142">
        <v>1.89</v>
      </c>
      <c r="I166" s="51">
        <v>3.73</v>
      </c>
      <c r="J166" s="29">
        <v>7.5371218928560495</v>
      </c>
      <c r="K166" s="51">
        <v>10.462448107143953</v>
      </c>
    </row>
    <row r="167" spans="1:11" x14ac:dyDescent="0.25">
      <c r="A167" s="58">
        <v>13312</v>
      </c>
      <c r="B167" s="27"/>
      <c r="C167" s="28" t="s">
        <v>1757</v>
      </c>
      <c r="D167" s="140">
        <v>3.16</v>
      </c>
      <c r="E167" s="52">
        <v>10.02891</v>
      </c>
      <c r="F167" s="140">
        <v>31.01</v>
      </c>
      <c r="G167" s="51">
        <v>12.086526410042039</v>
      </c>
      <c r="H167" s="142">
        <v>1.55</v>
      </c>
      <c r="I167" s="51">
        <v>4.7699999999999996</v>
      </c>
      <c r="J167" s="29">
        <v>8.0349284222265247</v>
      </c>
      <c r="K167" s="51">
        <v>12.022891577773475</v>
      </c>
    </row>
    <row r="168" spans="1:11" x14ac:dyDescent="0.25">
      <c r="A168" s="58">
        <v>13313</v>
      </c>
      <c r="B168" s="27"/>
      <c r="C168" s="28" t="s">
        <v>1758</v>
      </c>
      <c r="D168" s="140">
        <v>3.55</v>
      </c>
      <c r="E168" s="52">
        <v>10.673596</v>
      </c>
      <c r="F168" s="140">
        <v>20.28</v>
      </c>
      <c r="G168" s="51">
        <v>9.7382636256319124</v>
      </c>
      <c r="H168" s="142">
        <v>2.37</v>
      </c>
      <c r="I168" s="51">
        <v>4.7300000000000004</v>
      </c>
      <c r="J168" s="29">
        <v>8.9637453018394844</v>
      </c>
      <c r="K168" s="51">
        <v>12.383446698160515</v>
      </c>
    </row>
    <row r="169" spans="1:11" x14ac:dyDescent="0.25">
      <c r="A169" s="58">
        <v>13314</v>
      </c>
      <c r="B169" s="27"/>
      <c r="C169" s="28" t="s">
        <v>3108</v>
      </c>
      <c r="D169" s="140">
        <v>1.27</v>
      </c>
      <c r="E169" s="52">
        <v>5.0912199999999999</v>
      </c>
      <c r="F169" s="140">
        <v>29.92</v>
      </c>
      <c r="G169" s="51">
        <v>13.273750243653154</v>
      </c>
      <c r="H169" s="142">
        <v>0.64</v>
      </c>
      <c r="I169" s="51">
        <v>1.9</v>
      </c>
      <c r="J169" s="29">
        <v>3.9795358643301597</v>
      </c>
      <c r="K169" s="51">
        <v>6.20290413566984</v>
      </c>
    </row>
    <row r="170" spans="1:11" x14ac:dyDescent="0.25">
      <c r="A170" s="58">
        <v>13315</v>
      </c>
      <c r="B170" s="27"/>
      <c r="C170" s="28" t="s">
        <v>1760</v>
      </c>
      <c r="D170" s="140">
        <v>5.79</v>
      </c>
      <c r="E170" s="52">
        <v>13.518908</v>
      </c>
      <c r="F170" s="140">
        <v>25.39</v>
      </c>
      <c r="G170" s="51">
        <v>15.16124019550664</v>
      </c>
      <c r="H170" s="142">
        <v>3.37</v>
      </c>
      <c r="I170" s="51">
        <v>8.2100000000000009</v>
      </c>
      <c r="J170" s="29">
        <v>10.147259882980668</v>
      </c>
      <c r="K170" s="51">
        <v>16.890556117019329</v>
      </c>
    </row>
    <row r="171" spans="1:11" x14ac:dyDescent="0.25">
      <c r="A171" s="58">
        <v>13316</v>
      </c>
      <c r="B171" s="27"/>
      <c r="C171" s="28" t="s">
        <v>1607</v>
      </c>
      <c r="D171" s="140">
        <v>1.82</v>
      </c>
      <c r="E171" s="52">
        <v>7.3058849999999991</v>
      </c>
      <c r="F171" s="140">
        <v>29.67</v>
      </c>
      <c r="G171" s="51">
        <v>11.116485137254122</v>
      </c>
      <c r="H171" s="142">
        <v>0.93</v>
      </c>
      <c r="I171" s="51">
        <v>2.71</v>
      </c>
      <c r="J171" s="29">
        <v>5.9698857148205491</v>
      </c>
      <c r="K171" s="51">
        <v>8.6418842851794491</v>
      </c>
    </row>
    <row r="172" spans="1:11" x14ac:dyDescent="0.25">
      <c r="A172" s="58">
        <v>13317</v>
      </c>
      <c r="B172" s="27"/>
      <c r="C172" s="28" t="s">
        <v>1761</v>
      </c>
      <c r="D172" s="140">
        <v>3.37</v>
      </c>
      <c r="E172" s="52">
        <v>10.540410999999999</v>
      </c>
      <c r="F172" s="140">
        <v>24.33</v>
      </c>
      <c r="G172" s="51">
        <v>11.289085059579424</v>
      </c>
      <c r="H172" s="142">
        <v>2.02</v>
      </c>
      <c r="I172" s="51">
        <v>4.72</v>
      </c>
      <c r="J172" s="29">
        <v>8.5829992401753064</v>
      </c>
      <c r="K172" s="51">
        <v>12.497822759824691</v>
      </c>
    </row>
    <row r="173" spans="1:11" x14ac:dyDescent="0.25">
      <c r="A173" s="58">
        <v>13318</v>
      </c>
      <c r="B173" s="27"/>
      <c r="C173" s="28" t="s">
        <v>1762</v>
      </c>
      <c r="D173" s="140">
        <v>5.31</v>
      </c>
      <c r="E173" s="52">
        <v>16.934100000000001</v>
      </c>
      <c r="F173" s="140">
        <v>26.93</v>
      </c>
      <c r="G173" s="51">
        <v>14.476162056556943</v>
      </c>
      <c r="H173" s="142">
        <v>2.96</v>
      </c>
      <c r="I173" s="51">
        <v>7.66</v>
      </c>
      <c r="J173" s="29">
        <v>12.901534236742073</v>
      </c>
      <c r="K173" s="51">
        <v>20.966665763257929</v>
      </c>
    </row>
    <row r="174" spans="1:11" x14ac:dyDescent="0.25">
      <c r="A174" s="58">
        <v>13319</v>
      </c>
      <c r="B174" s="27"/>
      <c r="C174" s="28" t="s">
        <v>1763</v>
      </c>
      <c r="D174" s="140">
        <v>3.95</v>
      </c>
      <c r="E174" s="52">
        <v>11.286783</v>
      </c>
      <c r="F174" s="140">
        <v>26.08</v>
      </c>
      <c r="G174" s="51">
        <v>12.469531547303909</v>
      </c>
      <c r="H174" s="142">
        <v>2.2599999999999998</v>
      </c>
      <c r="I174" s="51">
        <v>5.64</v>
      </c>
      <c r="J174" s="29">
        <v>8.9715952495140918</v>
      </c>
      <c r="K174" s="51">
        <v>13.601970750485908</v>
      </c>
    </row>
    <row r="175" spans="1:11" x14ac:dyDescent="0.25">
      <c r="A175" s="58">
        <v>13320</v>
      </c>
      <c r="B175" s="27"/>
      <c r="C175" s="28" t="s">
        <v>1764</v>
      </c>
      <c r="D175" s="140">
        <v>3.69</v>
      </c>
      <c r="E175" s="52">
        <v>10.751861</v>
      </c>
      <c r="F175" s="140">
        <v>26.83</v>
      </c>
      <c r="G175" s="51">
        <v>12.321254245652701</v>
      </c>
      <c r="H175" s="142">
        <v>2.06</v>
      </c>
      <c r="I175" s="51">
        <v>5.32</v>
      </c>
      <c r="J175" s="29">
        <v>8.5726240062336032</v>
      </c>
      <c r="K175" s="51">
        <v>12.931097993766397</v>
      </c>
    </row>
    <row r="176" spans="1:11" x14ac:dyDescent="0.25">
      <c r="A176" s="58">
        <v>15501</v>
      </c>
      <c r="B176" s="31" t="s">
        <v>200</v>
      </c>
      <c r="C176" s="32" t="s">
        <v>1765</v>
      </c>
      <c r="D176" s="150">
        <v>11.68</v>
      </c>
      <c r="E176" s="154">
        <v>23.222214999999998</v>
      </c>
      <c r="F176" s="150">
        <v>19.86</v>
      </c>
      <c r="G176" s="61">
        <v>9.6595755550112372</v>
      </c>
      <c r="H176" s="145">
        <v>7.86</v>
      </c>
      <c r="I176" s="61">
        <v>15.5</v>
      </c>
      <c r="J176" s="33">
        <v>19.532204621288308</v>
      </c>
      <c r="K176" s="61">
        <v>26.912225378711689</v>
      </c>
    </row>
    <row r="177" spans="1:11" x14ac:dyDescent="0.25">
      <c r="A177" s="58">
        <v>15502</v>
      </c>
      <c r="B177" s="27"/>
      <c r="C177" s="28" t="s">
        <v>1766</v>
      </c>
      <c r="D177" s="140">
        <v>16.22</v>
      </c>
      <c r="E177" s="52">
        <v>21.316832999999999</v>
      </c>
      <c r="F177" s="140">
        <v>13.81</v>
      </c>
      <c r="G177" s="51">
        <v>9.5136268355122873</v>
      </c>
      <c r="H177" s="142">
        <v>12.54</v>
      </c>
      <c r="I177" s="51">
        <v>19.899999999999999</v>
      </c>
      <c r="J177" s="29">
        <v>17.980766510854437</v>
      </c>
      <c r="K177" s="51">
        <v>24.652899489145561</v>
      </c>
    </row>
    <row r="178" spans="1:11" x14ac:dyDescent="0.25">
      <c r="A178" s="58">
        <v>15503</v>
      </c>
      <c r="B178" s="27"/>
      <c r="C178" s="28" t="s">
        <v>3109</v>
      </c>
      <c r="D178" s="140">
        <v>7.75</v>
      </c>
      <c r="E178" s="52">
        <v>17.526523999999998</v>
      </c>
      <c r="F178" s="140">
        <v>16.39</v>
      </c>
      <c r="G178" s="51">
        <v>7.9456001640217533</v>
      </c>
      <c r="H178" s="142">
        <v>5.66</v>
      </c>
      <c r="I178" s="51">
        <v>9.84</v>
      </c>
      <c r="J178" s="29">
        <v>15.235717530107792</v>
      </c>
      <c r="K178" s="51">
        <v>19.817330469892205</v>
      </c>
    </row>
    <row r="179" spans="1:11" x14ac:dyDescent="0.25">
      <c r="A179" s="58">
        <v>15504</v>
      </c>
      <c r="B179" s="27"/>
      <c r="C179" s="28" t="s">
        <v>1768</v>
      </c>
      <c r="D179" s="140">
        <v>12.24</v>
      </c>
      <c r="E179" s="52">
        <v>17.112621000000001</v>
      </c>
      <c r="F179" s="140">
        <v>15.2</v>
      </c>
      <c r="G179" s="51">
        <v>10.444270629378813</v>
      </c>
      <c r="H179" s="142">
        <v>9.18</v>
      </c>
      <c r="I179" s="51">
        <v>15.3</v>
      </c>
      <c r="J179" s="29">
        <v>14.172531501362247</v>
      </c>
      <c r="K179" s="51">
        <v>20.052710498637754</v>
      </c>
    </row>
    <row r="180" spans="1:11" x14ac:dyDescent="0.25">
      <c r="A180" s="58">
        <v>15505</v>
      </c>
      <c r="B180" s="27"/>
      <c r="C180" s="28" t="s">
        <v>1769</v>
      </c>
      <c r="D180" s="140">
        <v>12.4</v>
      </c>
      <c r="E180" s="52">
        <v>21.389913</v>
      </c>
      <c r="F180" s="140">
        <v>15.56</v>
      </c>
      <c r="G180" s="51">
        <v>9.6627672962924152</v>
      </c>
      <c r="H180" s="142">
        <v>9.23</v>
      </c>
      <c r="I180" s="51">
        <v>15.57</v>
      </c>
      <c r="J180" s="29">
        <v>17.989932382775837</v>
      </c>
      <c r="K180" s="51">
        <v>24.789893617224163</v>
      </c>
    </row>
    <row r="181" spans="1:11" x14ac:dyDescent="0.25">
      <c r="A181" s="58">
        <v>15506</v>
      </c>
      <c r="B181" s="27"/>
      <c r="C181" s="28" t="s">
        <v>3046</v>
      </c>
      <c r="D181" s="140">
        <v>10.42</v>
      </c>
      <c r="E181" s="52">
        <v>15.655306</v>
      </c>
      <c r="F181" s="140">
        <v>15.55</v>
      </c>
      <c r="G181" s="51">
        <v>10.447210187904425</v>
      </c>
      <c r="H181" s="142">
        <v>7.76</v>
      </c>
      <c r="I181" s="51">
        <v>13.08</v>
      </c>
      <c r="J181" s="29">
        <v>12.964838220040537</v>
      </c>
      <c r="K181" s="51">
        <v>18.345773779959462</v>
      </c>
    </row>
    <row r="182" spans="1:11" x14ac:dyDescent="0.25">
      <c r="A182" s="58">
        <v>15507</v>
      </c>
      <c r="B182" s="27"/>
      <c r="C182" s="28" t="s">
        <v>1771</v>
      </c>
      <c r="D182" s="140">
        <v>9.49</v>
      </c>
      <c r="E182" s="52">
        <v>15.670366999999999</v>
      </c>
      <c r="F182" s="140">
        <v>16.440000000000001</v>
      </c>
      <c r="G182" s="51">
        <v>11.725422032406366</v>
      </c>
      <c r="H182" s="142">
        <v>6.92</v>
      </c>
      <c r="I182" s="51">
        <v>12.06</v>
      </c>
      <c r="J182" s="29">
        <v>12.647816586441939</v>
      </c>
      <c r="K182" s="51">
        <v>18.69291741355806</v>
      </c>
    </row>
    <row r="183" spans="1:11" x14ac:dyDescent="0.25">
      <c r="A183" s="58">
        <v>15508</v>
      </c>
      <c r="B183" s="27"/>
      <c r="C183" s="28" t="s">
        <v>1772</v>
      </c>
      <c r="D183" s="140">
        <v>10.58</v>
      </c>
      <c r="E183" s="52">
        <v>20.023288999999998</v>
      </c>
      <c r="F183" s="140">
        <v>14.56</v>
      </c>
      <c r="G183" s="51">
        <v>8.7610580726254792</v>
      </c>
      <c r="H183" s="142">
        <v>8.0500000000000007</v>
      </c>
      <c r="I183" s="51">
        <v>13.11</v>
      </c>
      <c r="J183" s="29">
        <v>17.137544497276309</v>
      </c>
      <c r="K183" s="51">
        <v>22.909033502723688</v>
      </c>
    </row>
    <row r="184" spans="1:11" x14ac:dyDescent="0.25">
      <c r="A184" s="58">
        <v>15509</v>
      </c>
      <c r="B184" s="27"/>
      <c r="C184" s="28" t="s">
        <v>1773</v>
      </c>
      <c r="D184" s="140">
        <v>14.48</v>
      </c>
      <c r="E184" s="52">
        <v>18.539425999999999</v>
      </c>
      <c r="F184" s="140">
        <v>16.37</v>
      </c>
      <c r="G184" s="51">
        <v>11.913583682496771</v>
      </c>
      <c r="H184" s="142">
        <v>10.58</v>
      </c>
      <c r="I184" s="51">
        <v>18.38</v>
      </c>
      <c r="J184" s="29">
        <v>14.906097999392291</v>
      </c>
      <c r="K184" s="51">
        <v>22.172754000607707</v>
      </c>
    </row>
    <row r="185" spans="1:11" x14ac:dyDescent="0.25">
      <c r="A185" s="58">
        <v>15510</v>
      </c>
      <c r="B185" s="27"/>
      <c r="C185" s="28" t="s">
        <v>1774</v>
      </c>
      <c r="D185" s="140">
        <v>14.79</v>
      </c>
      <c r="E185" s="52">
        <v>17.605080999999998</v>
      </c>
      <c r="F185" s="140">
        <v>15.62</v>
      </c>
      <c r="G185" s="51">
        <v>12.482054610642976</v>
      </c>
      <c r="H185" s="142">
        <v>10.99</v>
      </c>
      <c r="I185" s="51">
        <v>18.59</v>
      </c>
      <c r="J185" s="29">
        <v>13.990233268421253</v>
      </c>
      <c r="K185" s="51">
        <v>21.219928731578744</v>
      </c>
    </row>
    <row r="186" spans="1:11" x14ac:dyDescent="0.25">
      <c r="A186" s="58">
        <v>15511</v>
      </c>
      <c r="B186" s="27"/>
      <c r="C186" s="28" t="s">
        <v>1775</v>
      </c>
      <c r="D186" s="140">
        <v>14.67</v>
      </c>
      <c r="E186" s="52">
        <v>19.395607000000002</v>
      </c>
      <c r="F186" s="140">
        <v>8.52</v>
      </c>
      <c r="G186" s="51">
        <v>5.8794283840246635</v>
      </c>
      <c r="H186" s="142">
        <v>12.61</v>
      </c>
      <c r="I186" s="51">
        <v>16.73</v>
      </c>
      <c r="J186" s="29">
        <v>17.519729895816468</v>
      </c>
      <c r="K186" s="51">
        <v>21.271484104183536</v>
      </c>
    </row>
    <row r="187" spans="1:11" x14ac:dyDescent="0.25">
      <c r="A187" s="58">
        <v>15512</v>
      </c>
      <c r="B187" s="27"/>
      <c r="C187" s="28" t="s">
        <v>1776</v>
      </c>
      <c r="D187" s="140">
        <v>6.92</v>
      </c>
      <c r="E187" s="52">
        <v>13.50159</v>
      </c>
      <c r="F187" s="140">
        <v>19.649999999999999</v>
      </c>
      <c r="G187" s="51">
        <v>11.852307620597285</v>
      </c>
      <c r="H187" s="142">
        <v>4.68</v>
      </c>
      <c r="I187" s="51">
        <v>9.16</v>
      </c>
      <c r="J187" s="29">
        <v>10.869178782123887</v>
      </c>
      <c r="K187" s="51">
        <v>16.134001217876111</v>
      </c>
    </row>
    <row r="188" spans="1:11" x14ac:dyDescent="0.25">
      <c r="A188" s="58">
        <v>15513</v>
      </c>
      <c r="B188" s="27"/>
      <c r="C188" s="28" t="s">
        <v>1777</v>
      </c>
      <c r="D188" s="140">
        <v>6.56</v>
      </c>
      <c r="E188" s="52">
        <v>15.24248</v>
      </c>
      <c r="F188" s="140">
        <v>18.29</v>
      </c>
      <c r="G188" s="51">
        <v>9.7979618553382224</v>
      </c>
      <c r="H188" s="142">
        <v>4.59</v>
      </c>
      <c r="I188" s="51">
        <v>8.5299999999999994</v>
      </c>
      <c r="J188" s="29">
        <v>12.785750841138569</v>
      </c>
      <c r="K188" s="51">
        <v>17.699209158861432</v>
      </c>
    </row>
    <row r="189" spans="1:11" x14ac:dyDescent="0.25">
      <c r="A189" s="58">
        <v>15514</v>
      </c>
      <c r="B189" s="27"/>
      <c r="C189" s="28" t="s">
        <v>1778</v>
      </c>
      <c r="D189" s="140">
        <v>16.28</v>
      </c>
      <c r="E189" s="52">
        <v>23.795905999999999</v>
      </c>
      <c r="F189" s="140">
        <v>12.53</v>
      </c>
      <c r="G189" s="51">
        <v>7.96097633016476</v>
      </c>
      <c r="H189" s="142">
        <v>12.92</v>
      </c>
      <c r="I189" s="51">
        <v>19.64</v>
      </c>
      <c r="J189" s="29">
        <v>20.679640299277416</v>
      </c>
      <c r="K189" s="51">
        <v>26.912171700722581</v>
      </c>
    </row>
    <row r="190" spans="1:11" x14ac:dyDescent="0.25">
      <c r="A190" s="58">
        <v>15515</v>
      </c>
      <c r="B190" s="27"/>
      <c r="C190" s="28" t="s">
        <v>1779</v>
      </c>
      <c r="D190" s="140">
        <v>15.28</v>
      </c>
      <c r="E190" s="52">
        <v>19.450564</v>
      </c>
      <c r="F190" s="140">
        <v>13.22</v>
      </c>
      <c r="G190" s="51">
        <v>8.59140895198124</v>
      </c>
      <c r="H190" s="142">
        <v>11.96</v>
      </c>
      <c r="I190" s="51">
        <v>18.600000000000001</v>
      </c>
      <c r="J190" s="29">
        <v>16.701641517917249</v>
      </c>
      <c r="K190" s="51">
        <v>22.199486482082751</v>
      </c>
    </row>
    <row r="191" spans="1:11" x14ac:dyDescent="0.25">
      <c r="A191" s="58">
        <v>15516</v>
      </c>
      <c r="B191" s="27"/>
      <c r="C191" s="28" t="s">
        <v>1700</v>
      </c>
      <c r="D191" s="140">
        <v>12.25</v>
      </c>
      <c r="E191" s="52">
        <v>19.930294</v>
      </c>
      <c r="F191" s="140">
        <v>16.649999999999999</v>
      </c>
      <c r="G191" s="51">
        <v>11.603312641198176</v>
      </c>
      <c r="H191" s="142">
        <v>8.89</v>
      </c>
      <c r="I191" s="51">
        <v>15.61</v>
      </c>
      <c r="J191" s="29">
        <v>16.126109238451214</v>
      </c>
      <c r="K191" s="51">
        <v>23.734478761548786</v>
      </c>
    </row>
    <row r="192" spans="1:11" x14ac:dyDescent="0.25">
      <c r="A192" s="58">
        <v>15517</v>
      </c>
      <c r="B192" s="27"/>
      <c r="C192" s="28" t="s">
        <v>1780</v>
      </c>
      <c r="D192" s="140">
        <v>7.82</v>
      </c>
      <c r="E192" s="52">
        <v>14.683299</v>
      </c>
      <c r="F192" s="140">
        <v>17.260000000000002</v>
      </c>
      <c r="G192" s="51">
        <v>11.085577420891807</v>
      </c>
      <c r="H192" s="142">
        <v>5.6</v>
      </c>
      <c r="I192" s="51">
        <v>10.039999999999999</v>
      </c>
      <c r="J192" s="29">
        <v>12.005685652725976</v>
      </c>
      <c r="K192" s="51">
        <v>17.360912347274024</v>
      </c>
    </row>
    <row r="193" spans="1:11" x14ac:dyDescent="0.25">
      <c r="A193" s="58">
        <v>15518</v>
      </c>
      <c r="B193" s="27"/>
      <c r="C193" s="28" t="s">
        <v>3110</v>
      </c>
      <c r="D193" s="140">
        <v>9.19</v>
      </c>
      <c r="E193" s="52">
        <v>14.397691000000002</v>
      </c>
      <c r="F193" s="140">
        <v>18.28</v>
      </c>
      <c r="G193" s="51">
        <v>11.722982906546413</v>
      </c>
      <c r="H193" s="142">
        <v>6.43</v>
      </c>
      <c r="I193" s="51">
        <v>11.95</v>
      </c>
      <c r="J193" s="29">
        <v>11.621196083743175</v>
      </c>
      <c r="K193" s="51">
        <v>17.174185916256828</v>
      </c>
    </row>
    <row r="194" spans="1:11" x14ac:dyDescent="0.25">
      <c r="A194" s="58">
        <v>15519</v>
      </c>
      <c r="B194" s="27"/>
      <c r="C194" s="28" t="s">
        <v>1782</v>
      </c>
      <c r="D194" s="140">
        <v>13.14</v>
      </c>
      <c r="E194" s="52">
        <v>22.981921999999997</v>
      </c>
      <c r="F194" s="140">
        <v>14.61</v>
      </c>
      <c r="G194" s="51">
        <v>9.1527302116412859</v>
      </c>
      <c r="H194" s="142">
        <v>9.98</v>
      </c>
      <c r="I194" s="51">
        <v>16.3</v>
      </c>
      <c r="J194" s="29">
        <v>19.521708391709318</v>
      </c>
      <c r="K194" s="51">
        <v>26.442135608290677</v>
      </c>
    </row>
    <row r="195" spans="1:11" x14ac:dyDescent="0.25">
      <c r="A195" s="58">
        <v>15520</v>
      </c>
      <c r="B195" s="27"/>
      <c r="C195" s="28" t="s">
        <v>1783</v>
      </c>
      <c r="D195" s="140">
        <v>12.78</v>
      </c>
      <c r="E195" s="52">
        <v>21.030633000000002</v>
      </c>
      <c r="F195" s="140">
        <v>17.84</v>
      </c>
      <c r="G195" s="51">
        <v>13.008294113289789</v>
      </c>
      <c r="H195" s="142">
        <v>9.0299999999999994</v>
      </c>
      <c r="I195" s="51">
        <v>16.53</v>
      </c>
      <c r="J195" s="29">
        <v>16.530362752003779</v>
      </c>
      <c r="K195" s="51">
        <v>25.530903247996225</v>
      </c>
    </row>
    <row r="196" spans="1:11" x14ac:dyDescent="0.25">
      <c r="A196" s="58">
        <v>15521</v>
      </c>
      <c r="B196" s="27"/>
      <c r="C196" s="28" t="s">
        <v>1784</v>
      </c>
      <c r="D196" s="140">
        <v>10.45</v>
      </c>
      <c r="E196" s="52">
        <v>17.266055999999999</v>
      </c>
      <c r="F196" s="140">
        <v>24.11</v>
      </c>
      <c r="G196" s="51">
        <v>13.050897356979075</v>
      </c>
      <c r="H196" s="142">
        <v>6.3</v>
      </c>
      <c r="I196" s="51">
        <v>14.6</v>
      </c>
      <c r="J196" s="29">
        <v>13.559253720069222</v>
      </c>
      <c r="K196" s="51">
        <v>20.972858279930776</v>
      </c>
    </row>
    <row r="197" spans="1:11" x14ac:dyDescent="0.25">
      <c r="A197" s="58">
        <v>15522</v>
      </c>
      <c r="B197" s="27"/>
      <c r="C197" s="28" t="s">
        <v>1785</v>
      </c>
      <c r="D197" s="140">
        <v>8.58</v>
      </c>
      <c r="E197" s="52">
        <v>15.649908000000002</v>
      </c>
      <c r="F197" s="140">
        <v>15.73</v>
      </c>
      <c r="G197" s="51">
        <v>9.7580220611803323</v>
      </c>
      <c r="H197" s="142">
        <v>6.36</v>
      </c>
      <c r="I197" s="51">
        <v>10.8</v>
      </c>
      <c r="J197" s="29">
        <v>13.137793173305171</v>
      </c>
      <c r="K197" s="51">
        <v>18.162022826694834</v>
      </c>
    </row>
    <row r="198" spans="1:11" x14ac:dyDescent="0.25">
      <c r="A198" s="58">
        <v>15523</v>
      </c>
      <c r="B198" s="27"/>
      <c r="C198" s="28" t="s">
        <v>1786</v>
      </c>
      <c r="D198" s="140">
        <v>12.46</v>
      </c>
      <c r="E198" s="52">
        <v>23.304371</v>
      </c>
      <c r="F198" s="140">
        <v>18.22</v>
      </c>
      <c r="G198" s="51">
        <v>9.5381829118681729</v>
      </c>
      <c r="H198" s="142">
        <v>8.73</v>
      </c>
      <c r="I198" s="51">
        <v>16.190000000000001</v>
      </c>
      <c r="J198" s="29">
        <v>19.647842739135605</v>
      </c>
      <c r="K198" s="51">
        <v>26.960899260864394</v>
      </c>
    </row>
    <row r="199" spans="1:11" x14ac:dyDescent="0.25">
      <c r="A199" s="58">
        <v>15524</v>
      </c>
      <c r="B199" s="27"/>
      <c r="C199" s="28" t="s">
        <v>1787</v>
      </c>
      <c r="D199" s="140">
        <v>13.29</v>
      </c>
      <c r="E199" s="52">
        <v>19.330555999999998</v>
      </c>
      <c r="F199" s="140">
        <v>8.58</v>
      </c>
      <c r="G199" s="51">
        <v>6.3743286363556804</v>
      </c>
      <c r="H199" s="142">
        <v>11.41</v>
      </c>
      <c r="I199" s="51">
        <v>15.17</v>
      </c>
      <c r="J199" s="29">
        <v>17.303598240820001</v>
      </c>
      <c r="K199" s="51">
        <v>21.357513759179994</v>
      </c>
    </row>
    <row r="200" spans="1:11" x14ac:dyDescent="0.25">
      <c r="A200" s="58">
        <v>15525</v>
      </c>
      <c r="B200" s="27"/>
      <c r="C200" s="28" t="s">
        <v>1788</v>
      </c>
      <c r="D200" s="140">
        <v>9.3699999999999992</v>
      </c>
      <c r="E200" s="52">
        <v>18.070578000000001</v>
      </c>
      <c r="F200" s="140">
        <v>17.5</v>
      </c>
      <c r="G200" s="51">
        <v>9.7101457291890227</v>
      </c>
      <c r="H200" s="142">
        <v>6.67</v>
      </c>
      <c r="I200" s="51">
        <v>12.07</v>
      </c>
      <c r="J200" s="29">
        <v>15.184130291743363</v>
      </c>
      <c r="K200" s="51">
        <v>20.957025708256641</v>
      </c>
    </row>
    <row r="201" spans="1:11" x14ac:dyDescent="0.25">
      <c r="A201" s="58">
        <v>15526</v>
      </c>
      <c r="B201" s="27"/>
      <c r="C201" s="28" t="s">
        <v>1789</v>
      </c>
      <c r="D201" s="140">
        <v>8.98</v>
      </c>
      <c r="E201" s="52">
        <v>14.139203999999999</v>
      </c>
      <c r="F201" s="140">
        <v>15.48</v>
      </c>
      <c r="G201" s="51">
        <v>9.2479973336176506</v>
      </c>
      <c r="H201" s="142">
        <v>6.69</v>
      </c>
      <c r="I201" s="51">
        <v>11.27</v>
      </c>
      <c r="J201" s="29">
        <v>11.988213171335218</v>
      </c>
      <c r="K201" s="51">
        <v>16.290194828664781</v>
      </c>
    </row>
    <row r="202" spans="1:11" x14ac:dyDescent="0.25">
      <c r="A202" s="58">
        <v>15527</v>
      </c>
      <c r="B202" s="27"/>
      <c r="C202" s="28" t="s">
        <v>1790</v>
      </c>
      <c r="D202" s="140">
        <v>14.64</v>
      </c>
      <c r="E202" s="52">
        <v>21.887954000000001</v>
      </c>
      <c r="F202" s="140">
        <v>8.8800000000000008</v>
      </c>
      <c r="G202" s="51">
        <v>5.7099899972260513</v>
      </c>
      <c r="H202" s="142">
        <v>12.5</v>
      </c>
      <c r="I202" s="51">
        <v>16.78</v>
      </c>
      <c r="J202" s="29">
        <v>19.832033026324211</v>
      </c>
      <c r="K202" s="51">
        <v>23.94387497367579</v>
      </c>
    </row>
    <row r="203" spans="1:11" x14ac:dyDescent="0.25">
      <c r="A203" s="58">
        <v>15528</v>
      </c>
      <c r="B203" s="27"/>
      <c r="C203" s="28" t="s">
        <v>1791</v>
      </c>
      <c r="D203" s="140">
        <v>12.16</v>
      </c>
      <c r="E203" s="52">
        <v>14.294703999999999</v>
      </c>
      <c r="F203" s="140">
        <v>17.43</v>
      </c>
      <c r="G203" s="51">
        <v>13.725819285707882</v>
      </c>
      <c r="H203" s="142">
        <v>8.67</v>
      </c>
      <c r="I203" s="51">
        <v>15.65</v>
      </c>
      <c r="J203" s="29">
        <v>11.067106682722022</v>
      </c>
      <c r="K203" s="51">
        <v>17.522301317277979</v>
      </c>
    </row>
    <row r="204" spans="1:11" x14ac:dyDescent="0.25">
      <c r="A204" s="58">
        <v>15529</v>
      </c>
      <c r="B204" s="27"/>
      <c r="C204" s="28" t="s">
        <v>1792</v>
      </c>
      <c r="D204" s="140">
        <v>11.44</v>
      </c>
      <c r="E204" s="52">
        <v>16.067295000000001</v>
      </c>
      <c r="F204" s="140">
        <v>15.91</v>
      </c>
      <c r="G204" s="51">
        <v>11.464511705456957</v>
      </c>
      <c r="H204" s="142">
        <v>8.4499999999999993</v>
      </c>
      <c r="I204" s="51">
        <v>14.43</v>
      </c>
      <c r="J204" s="29">
        <v>13.037144273138383</v>
      </c>
      <c r="K204" s="51">
        <v>19.097445726861622</v>
      </c>
    </row>
    <row r="205" spans="1:11" x14ac:dyDescent="0.25">
      <c r="A205" s="58">
        <v>15530</v>
      </c>
      <c r="B205" s="27"/>
      <c r="C205" s="28" t="s">
        <v>3047</v>
      </c>
      <c r="D205" s="140">
        <v>7.71</v>
      </c>
      <c r="E205" s="52">
        <v>13.194032</v>
      </c>
      <c r="F205" s="140">
        <v>17.510000000000002</v>
      </c>
      <c r="G205" s="51">
        <v>9.8161409609412154</v>
      </c>
      <c r="H205" s="142">
        <v>5.49</v>
      </c>
      <c r="I205" s="51">
        <v>9.93</v>
      </c>
      <c r="J205" s="29">
        <v>11.063518837637467</v>
      </c>
      <c r="K205" s="51">
        <v>15.324545162362533</v>
      </c>
    </row>
    <row r="206" spans="1:11" x14ac:dyDescent="0.25">
      <c r="A206" s="58">
        <v>15531</v>
      </c>
      <c r="B206" s="27"/>
      <c r="C206" s="28" t="s">
        <v>1794</v>
      </c>
      <c r="D206" s="140">
        <v>11.84</v>
      </c>
      <c r="E206" s="52">
        <v>15.983356000000001</v>
      </c>
      <c r="F206" s="140">
        <v>12.25</v>
      </c>
      <c r="G206" s="51">
        <v>9.5757285672758385</v>
      </c>
      <c r="H206" s="142">
        <v>9.4499999999999993</v>
      </c>
      <c r="I206" s="51">
        <v>14.23</v>
      </c>
      <c r="J206" s="29">
        <v>13.465646016205202</v>
      </c>
      <c r="K206" s="51">
        <v>18.501065983794799</v>
      </c>
    </row>
    <row r="207" spans="1:11" x14ac:dyDescent="0.25">
      <c r="A207" s="58">
        <v>15532</v>
      </c>
      <c r="B207" s="27"/>
      <c r="C207" s="28" t="s">
        <v>3111</v>
      </c>
      <c r="D207" s="140">
        <v>12.73</v>
      </c>
      <c r="E207" s="52">
        <v>17.904076</v>
      </c>
      <c r="F207" s="140">
        <v>8.9600000000000009</v>
      </c>
      <c r="G207" s="51">
        <v>6.275723208012586</v>
      </c>
      <c r="H207" s="142">
        <v>10.85</v>
      </c>
      <c r="I207" s="51">
        <v>14.61</v>
      </c>
      <c r="J207" s="29">
        <v>16.05573713428841</v>
      </c>
      <c r="K207" s="51">
        <v>19.752414865711589</v>
      </c>
    </row>
    <row r="208" spans="1:11" x14ac:dyDescent="0.25">
      <c r="A208" s="58">
        <v>15533</v>
      </c>
      <c r="B208" s="27"/>
      <c r="C208" s="28" t="s">
        <v>1796</v>
      </c>
      <c r="D208" s="140">
        <v>11.46</v>
      </c>
      <c r="E208" s="52">
        <v>17.209882</v>
      </c>
      <c r="F208" s="140">
        <v>12.22</v>
      </c>
      <c r="G208" s="51">
        <v>9.0477826209576442</v>
      </c>
      <c r="H208" s="142">
        <v>9.16</v>
      </c>
      <c r="I208" s="51">
        <v>13.76</v>
      </c>
      <c r="J208" s="29">
        <v>14.648431587635942</v>
      </c>
      <c r="K208" s="51">
        <v>19.771332412364057</v>
      </c>
    </row>
    <row r="209" spans="1:11" x14ac:dyDescent="0.25">
      <c r="A209" s="58">
        <v>15534</v>
      </c>
      <c r="B209" s="27"/>
      <c r="C209" s="28" t="s">
        <v>1797</v>
      </c>
      <c r="D209" s="140">
        <v>13.33</v>
      </c>
      <c r="E209" s="52">
        <v>16.813381999999997</v>
      </c>
      <c r="F209" s="140">
        <v>13.5</v>
      </c>
      <c r="G209" s="51">
        <v>10.059080980097947</v>
      </c>
      <c r="H209" s="142">
        <v>10.37</v>
      </c>
      <c r="I209" s="51">
        <v>16.29</v>
      </c>
      <c r="J209" s="29">
        <v>14.031240035613564</v>
      </c>
      <c r="K209" s="51">
        <v>19.59552396438643</v>
      </c>
    </row>
    <row r="210" spans="1:11" x14ac:dyDescent="0.25">
      <c r="A210" s="58">
        <v>15535</v>
      </c>
      <c r="B210" s="27"/>
      <c r="C210" s="28" t="s">
        <v>1595</v>
      </c>
      <c r="D210" s="140">
        <v>8.76</v>
      </c>
      <c r="E210" s="52">
        <v>17.194050000000001</v>
      </c>
      <c r="F210" s="140">
        <v>24.66</v>
      </c>
      <c r="G210" s="51">
        <v>12.112577037660063</v>
      </c>
      <c r="H210" s="142">
        <v>5.21</v>
      </c>
      <c r="I210" s="51">
        <v>12.31</v>
      </c>
      <c r="J210" s="29">
        <v>13.768103001723466</v>
      </c>
      <c r="K210" s="51">
        <v>20.619996998276534</v>
      </c>
    </row>
    <row r="211" spans="1:11" x14ac:dyDescent="0.25">
      <c r="A211" s="58">
        <v>15536</v>
      </c>
      <c r="B211" s="27"/>
      <c r="C211" s="28" t="s">
        <v>1592</v>
      </c>
      <c r="D211" s="140">
        <v>12.87</v>
      </c>
      <c r="E211" s="52">
        <v>15.718916999999999</v>
      </c>
      <c r="F211" s="140">
        <v>13.52</v>
      </c>
      <c r="G211" s="51">
        <v>9.9792496867829055</v>
      </c>
      <c r="H211" s="142">
        <v>10.01</v>
      </c>
      <c r="I211" s="51">
        <v>15.73</v>
      </c>
      <c r="J211" s="29">
        <v>13.138520690321968</v>
      </c>
      <c r="K211" s="51">
        <v>18.29931330967803</v>
      </c>
    </row>
    <row r="212" spans="1:11" x14ac:dyDescent="0.25">
      <c r="A212" s="58">
        <v>15537</v>
      </c>
      <c r="B212" s="27"/>
      <c r="C212" s="28" t="s">
        <v>1640</v>
      </c>
      <c r="D212" s="140">
        <v>11.68</v>
      </c>
      <c r="E212" s="52">
        <v>18.631844999999998</v>
      </c>
      <c r="F212" s="140">
        <v>16.27</v>
      </c>
      <c r="G212" s="51">
        <v>10.514008690046388</v>
      </c>
      <c r="H212" s="142">
        <v>8.5500000000000007</v>
      </c>
      <c r="I212" s="51">
        <v>14.81</v>
      </c>
      <c r="J212" s="29">
        <v>15.409365995025722</v>
      </c>
      <c r="K212" s="51">
        <v>21.854324004974274</v>
      </c>
    </row>
    <row r="213" spans="1:11" x14ac:dyDescent="0.25">
      <c r="A213" s="58">
        <v>15538</v>
      </c>
      <c r="B213" s="27"/>
      <c r="C213" s="28" t="s">
        <v>1798</v>
      </c>
      <c r="D213" s="140">
        <v>9.99</v>
      </c>
      <c r="E213" s="52">
        <v>16.813157</v>
      </c>
      <c r="F213" s="140">
        <v>16.32</v>
      </c>
      <c r="G213" s="51">
        <v>10.14640397965816</v>
      </c>
      <c r="H213" s="142">
        <v>7.31</v>
      </c>
      <c r="I213" s="51">
        <v>12.67</v>
      </c>
      <c r="J213" s="29">
        <v>14.006900783080383</v>
      </c>
      <c r="K213" s="51">
        <v>19.619413216919618</v>
      </c>
    </row>
    <row r="214" spans="1:11" x14ac:dyDescent="0.25">
      <c r="A214" s="58">
        <v>15539</v>
      </c>
      <c r="B214" s="27"/>
      <c r="C214" s="28" t="s">
        <v>1739</v>
      </c>
      <c r="D214" s="140">
        <v>11.08</v>
      </c>
      <c r="E214" s="52">
        <v>14.461657000000001</v>
      </c>
      <c r="F214" s="140">
        <v>15.25</v>
      </c>
      <c r="G214" s="51">
        <v>10.077885567093261</v>
      </c>
      <c r="H214" s="142">
        <v>8.3000000000000007</v>
      </c>
      <c r="I214" s="51">
        <v>13.86</v>
      </c>
      <c r="J214" s="29">
        <v>12.064185894334699</v>
      </c>
      <c r="K214" s="51">
        <v>16.859128105665302</v>
      </c>
    </row>
    <row r="215" spans="1:11" x14ac:dyDescent="0.25">
      <c r="A215" s="58">
        <v>15540</v>
      </c>
      <c r="B215" s="27"/>
      <c r="C215" s="28" t="s">
        <v>1761</v>
      </c>
      <c r="D215" s="140">
        <v>10.72</v>
      </c>
      <c r="E215" s="52">
        <v>15.32184</v>
      </c>
      <c r="F215" s="140">
        <v>24.81</v>
      </c>
      <c r="G215" s="51">
        <v>19.32896862462157</v>
      </c>
      <c r="H215" s="142">
        <v>6.34</v>
      </c>
      <c r="I215" s="51">
        <v>15.1</v>
      </c>
      <c r="J215" s="29">
        <v>10.450084251812289</v>
      </c>
      <c r="K215" s="51">
        <v>20.193595748187711</v>
      </c>
    </row>
    <row r="216" spans="1:11" x14ac:dyDescent="0.25">
      <c r="A216" s="58">
        <v>15541</v>
      </c>
      <c r="B216" s="27"/>
      <c r="C216" s="28" t="s">
        <v>1799</v>
      </c>
      <c r="D216" s="140">
        <v>12.33</v>
      </c>
      <c r="E216" s="52">
        <v>15.959265</v>
      </c>
      <c r="F216" s="140">
        <v>12.65</v>
      </c>
      <c r="G216" s="51">
        <v>10.255318496928563</v>
      </c>
      <c r="H216" s="142">
        <v>9.76</v>
      </c>
      <c r="I216" s="51">
        <v>14.9</v>
      </c>
      <c r="J216" s="29">
        <v>13.266937165671498</v>
      </c>
      <c r="K216" s="51">
        <v>18.651592834328504</v>
      </c>
    </row>
    <row r="217" spans="1:11" x14ac:dyDescent="0.25">
      <c r="A217" s="58">
        <v>15542</v>
      </c>
      <c r="B217" s="27"/>
      <c r="C217" s="28" t="s">
        <v>1800</v>
      </c>
      <c r="D217" s="140">
        <v>10.1</v>
      </c>
      <c r="E217" s="52">
        <v>22.728987</v>
      </c>
      <c r="F217" s="140">
        <v>20</v>
      </c>
      <c r="G217" s="51">
        <v>10.963475122370161</v>
      </c>
      <c r="H217" s="142">
        <v>6.78</v>
      </c>
      <c r="I217" s="51">
        <v>13.42</v>
      </c>
      <c r="J217" s="29">
        <v>18.629833155912173</v>
      </c>
      <c r="K217" s="51">
        <v>26.828140844087827</v>
      </c>
    </row>
    <row r="218" spans="1:11" x14ac:dyDescent="0.25">
      <c r="A218" s="58">
        <v>15543</v>
      </c>
      <c r="B218" s="27"/>
      <c r="C218" s="28" t="s">
        <v>1801</v>
      </c>
      <c r="D218" s="140">
        <v>8.07</v>
      </c>
      <c r="E218" s="52">
        <v>14.398739999999998</v>
      </c>
      <c r="F218" s="140">
        <v>18.22</v>
      </c>
      <c r="G218" s="51">
        <v>9.9255948284061333</v>
      </c>
      <c r="H218" s="142">
        <v>5.65</v>
      </c>
      <c r="I218" s="51">
        <v>10.49</v>
      </c>
      <c r="J218" s="29">
        <v>12.047770824851161</v>
      </c>
      <c r="K218" s="51">
        <v>16.749709175148833</v>
      </c>
    </row>
    <row r="219" spans="1:11" x14ac:dyDescent="0.25">
      <c r="A219" s="58">
        <v>15544</v>
      </c>
      <c r="B219" s="27"/>
      <c r="C219" s="28" t="s">
        <v>1802</v>
      </c>
      <c r="D219" s="140">
        <v>12.82</v>
      </c>
      <c r="E219" s="52">
        <v>18.990048999999999</v>
      </c>
      <c r="F219" s="140">
        <v>9.59</v>
      </c>
      <c r="G219" s="51">
        <v>6.9001584273109335</v>
      </c>
      <c r="H219" s="142">
        <v>10.8</v>
      </c>
      <c r="I219" s="51">
        <v>14.84</v>
      </c>
      <c r="J219" s="29">
        <v>16.83453399773256</v>
      </c>
      <c r="K219" s="51">
        <v>21.145564002267438</v>
      </c>
    </row>
    <row r="220" spans="1:11" x14ac:dyDescent="0.25">
      <c r="A220" s="58">
        <v>15545</v>
      </c>
      <c r="B220" s="27"/>
      <c r="C220" s="28" t="s">
        <v>1803</v>
      </c>
      <c r="D220" s="140">
        <v>18.38</v>
      </c>
      <c r="E220" s="52">
        <v>24.058265000000002</v>
      </c>
      <c r="F220" s="140">
        <v>13.87</v>
      </c>
      <c r="G220" s="51">
        <v>9.2055719011237613</v>
      </c>
      <c r="H220" s="142">
        <v>14.19</v>
      </c>
      <c r="I220" s="51">
        <v>22.57</v>
      </c>
      <c r="J220" s="29">
        <v>20.415082047896171</v>
      </c>
      <c r="K220" s="51">
        <v>27.701447952103834</v>
      </c>
    </row>
    <row r="221" spans="1:11" x14ac:dyDescent="0.25">
      <c r="A221" s="58">
        <v>15546</v>
      </c>
      <c r="B221" s="27"/>
      <c r="C221" s="28" t="s">
        <v>3112</v>
      </c>
      <c r="D221" s="140">
        <v>8.36</v>
      </c>
      <c r="E221" s="52">
        <v>16.312932</v>
      </c>
      <c r="F221" s="140">
        <v>17.34</v>
      </c>
      <c r="G221" s="51">
        <v>8.8154247254865279</v>
      </c>
      <c r="H221" s="142">
        <v>5.97</v>
      </c>
      <c r="I221" s="51">
        <v>10.75</v>
      </c>
      <c r="J221" s="29">
        <v>13.947332773588222</v>
      </c>
      <c r="K221" s="51">
        <v>18.678531226411778</v>
      </c>
    </row>
    <row r="222" spans="1:11" x14ac:dyDescent="0.25">
      <c r="A222" s="58">
        <v>15547</v>
      </c>
      <c r="B222" s="27"/>
      <c r="C222" s="28" t="s">
        <v>1805</v>
      </c>
      <c r="D222" s="140">
        <v>11.77</v>
      </c>
      <c r="E222" s="52">
        <v>17.80611</v>
      </c>
      <c r="F222" s="140">
        <v>16.91</v>
      </c>
      <c r="G222" s="51">
        <v>11.027496632529106</v>
      </c>
      <c r="H222" s="142">
        <v>8.5</v>
      </c>
      <c r="I222" s="51">
        <v>15.04</v>
      </c>
      <c r="J222" s="29">
        <v>14.576040342856366</v>
      </c>
      <c r="K222" s="51">
        <v>21.036179657143634</v>
      </c>
    </row>
    <row r="223" spans="1:11" ht="15.75" thickBot="1" x14ac:dyDescent="0.3">
      <c r="A223" s="58">
        <v>15548</v>
      </c>
      <c r="B223" s="27"/>
      <c r="C223" s="28" t="s">
        <v>1806</v>
      </c>
      <c r="D223" s="140">
        <v>11.16</v>
      </c>
      <c r="E223" s="52">
        <v>16.771864999999998</v>
      </c>
      <c r="F223" s="140">
        <v>14.34</v>
      </c>
      <c r="G223" s="51">
        <v>9.5312110708452948</v>
      </c>
      <c r="H223" s="142">
        <v>8.5299999999999994</v>
      </c>
      <c r="I223" s="51">
        <v>13.79</v>
      </c>
      <c r="J223" s="29">
        <v>14.14223075071741</v>
      </c>
      <c r="K223" s="51">
        <v>19.401499249282587</v>
      </c>
    </row>
    <row r="224" spans="1:11" ht="15.75" thickBot="1" x14ac:dyDescent="0.3">
      <c r="A224" s="58"/>
      <c r="B224" s="62" t="s">
        <v>1575</v>
      </c>
      <c r="C224" s="63"/>
      <c r="D224" s="151"/>
      <c r="E224" s="155"/>
      <c r="F224" s="151"/>
      <c r="G224" s="65"/>
      <c r="H224" s="146"/>
      <c r="I224" s="65"/>
      <c r="J224" s="64"/>
      <c r="K224" s="65"/>
    </row>
    <row r="225" spans="1:11" x14ac:dyDescent="0.25">
      <c r="A225" s="58">
        <v>20901</v>
      </c>
      <c r="B225" s="24" t="s">
        <v>245</v>
      </c>
      <c r="C225" s="25" t="s">
        <v>1807</v>
      </c>
      <c r="D225" s="53">
        <v>7.01</v>
      </c>
      <c r="E225" s="153">
        <v>4.3566599999999998</v>
      </c>
      <c r="F225" s="53">
        <v>27.25</v>
      </c>
      <c r="G225" s="50">
        <v>26.610066879103606</v>
      </c>
      <c r="H225" s="144">
        <v>3.87</v>
      </c>
      <c r="I225" s="50">
        <v>10.15</v>
      </c>
      <c r="J225" s="26">
        <v>2.4495948202014697</v>
      </c>
      <c r="K225" s="50">
        <v>6.2637251797985298</v>
      </c>
    </row>
    <row r="226" spans="1:11" x14ac:dyDescent="0.25">
      <c r="A226" s="58">
        <v>20902</v>
      </c>
      <c r="B226" s="27"/>
      <c r="C226" s="28" t="s">
        <v>1808</v>
      </c>
      <c r="D226" s="140">
        <v>30.92</v>
      </c>
      <c r="E226" s="52">
        <v>12.009243</v>
      </c>
      <c r="F226" s="140">
        <v>14.97</v>
      </c>
      <c r="G226" s="51">
        <v>20.432367015984472</v>
      </c>
      <c r="H226" s="142">
        <v>23.3</v>
      </c>
      <c r="I226" s="51">
        <v>38.54</v>
      </c>
      <c r="J226" s="29">
        <v>7.972787063785657</v>
      </c>
      <c r="K226" s="51">
        <v>16.045698936214343</v>
      </c>
    </row>
    <row r="227" spans="1:11" x14ac:dyDescent="0.25">
      <c r="A227" s="58">
        <v>20903</v>
      </c>
      <c r="B227" s="27"/>
      <c r="C227" s="28" t="s">
        <v>1809</v>
      </c>
      <c r="D227" s="140">
        <v>7</v>
      </c>
      <c r="E227" s="52">
        <v>5.6569940000000001</v>
      </c>
      <c r="F227" s="140">
        <v>43</v>
      </c>
      <c r="G227" s="51">
        <v>45.609316121770163</v>
      </c>
      <c r="H227" s="142">
        <v>2.0499999999999998</v>
      </c>
      <c r="I227" s="51">
        <v>11.95</v>
      </c>
      <c r="J227" s="29">
        <v>1.4127027252404556</v>
      </c>
      <c r="K227" s="51">
        <v>9.9012852747595446</v>
      </c>
    </row>
    <row r="228" spans="1:11" x14ac:dyDescent="0.25">
      <c r="A228" s="58">
        <v>20904</v>
      </c>
      <c r="B228" s="27"/>
      <c r="C228" s="28" t="s">
        <v>1810</v>
      </c>
      <c r="D228" s="140">
        <v>17.829999999999998</v>
      </c>
      <c r="E228" s="52">
        <v>7.8419089999999994</v>
      </c>
      <c r="F228" s="140">
        <v>25.07</v>
      </c>
      <c r="G228" s="51">
        <v>33.779556239220199</v>
      </c>
      <c r="H228" s="142">
        <v>10.48</v>
      </c>
      <c r="I228" s="51">
        <v>25.18</v>
      </c>
      <c r="J228" s="29">
        <v>3.4843664098466913</v>
      </c>
      <c r="K228" s="51">
        <v>12.199451590153307</v>
      </c>
    </row>
    <row r="229" spans="1:11" x14ac:dyDescent="0.25">
      <c r="A229" s="58">
        <v>20905</v>
      </c>
      <c r="B229" s="27"/>
      <c r="C229" s="28" t="s">
        <v>1811</v>
      </c>
      <c r="D229" s="140">
        <v>21.71</v>
      </c>
      <c r="E229" s="52">
        <v>6.5896769999999991</v>
      </c>
      <c r="F229" s="140">
        <v>17.27</v>
      </c>
      <c r="G229" s="51">
        <v>39.47607455630822</v>
      </c>
      <c r="H229" s="142">
        <v>15.54</v>
      </c>
      <c r="I229" s="51">
        <v>27.88</v>
      </c>
      <c r="J229" s="29">
        <v>2.3104631498868731</v>
      </c>
      <c r="K229" s="51">
        <v>10.868890850113125</v>
      </c>
    </row>
    <row r="230" spans="1:11" x14ac:dyDescent="0.25">
      <c r="A230" s="58">
        <v>20906</v>
      </c>
      <c r="B230" s="27"/>
      <c r="C230" s="28" t="s">
        <v>1812</v>
      </c>
      <c r="D230" s="140">
        <v>13.24</v>
      </c>
      <c r="E230" s="52">
        <v>5.9332839999999996</v>
      </c>
      <c r="F230" s="140">
        <v>29.38</v>
      </c>
      <c r="G230" s="51">
        <v>50.164583899948354</v>
      </c>
      <c r="H230" s="142">
        <v>6.84</v>
      </c>
      <c r="I230" s="51">
        <v>19.64</v>
      </c>
      <c r="J230" s="29">
        <v>1.0370941063173618</v>
      </c>
      <c r="K230" s="51">
        <v>10.829473893682637</v>
      </c>
    </row>
    <row r="231" spans="1:11" x14ac:dyDescent="0.25">
      <c r="A231" s="58">
        <v>21501</v>
      </c>
      <c r="B231" s="31" t="s">
        <v>252</v>
      </c>
      <c r="C231" s="39" t="s">
        <v>3030</v>
      </c>
      <c r="D231" s="150">
        <v>14.79</v>
      </c>
      <c r="E231" s="154">
        <v>10.727583000000001</v>
      </c>
      <c r="F231" s="150">
        <v>14.4</v>
      </c>
      <c r="G231" s="61">
        <v>14.56106128641774</v>
      </c>
      <c r="H231" s="145">
        <v>11.29</v>
      </c>
      <c r="I231" s="61">
        <v>18.29</v>
      </c>
      <c r="J231" s="33">
        <v>8.1580108566267118</v>
      </c>
      <c r="K231" s="61">
        <v>13.29715514337329</v>
      </c>
    </row>
    <row r="232" spans="1:11" x14ac:dyDescent="0.25">
      <c r="A232" s="58">
        <v>21502</v>
      </c>
      <c r="B232" s="27"/>
      <c r="C232" s="28" t="s">
        <v>1768</v>
      </c>
      <c r="D232" s="140">
        <v>14.66</v>
      </c>
      <c r="E232" s="52">
        <v>12.612321000000001</v>
      </c>
      <c r="F232" s="140">
        <v>12.62</v>
      </c>
      <c r="G232" s="51">
        <v>11.701294830268441</v>
      </c>
      <c r="H232" s="142">
        <v>11.62</v>
      </c>
      <c r="I232" s="51">
        <v>17.7</v>
      </c>
      <c r="J232" s="29">
        <v>10.184621996828479</v>
      </c>
      <c r="K232" s="51">
        <v>15.040020003171524</v>
      </c>
    </row>
    <row r="233" spans="1:11" x14ac:dyDescent="0.25">
      <c r="A233" s="58">
        <v>21503</v>
      </c>
      <c r="B233" s="27"/>
      <c r="C233" s="28" t="s">
        <v>1814</v>
      </c>
      <c r="D233" s="140">
        <v>11.47</v>
      </c>
      <c r="E233" s="52">
        <v>13.348198999999999</v>
      </c>
      <c r="F233" s="140">
        <v>13.95</v>
      </c>
      <c r="G233" s="51">
        <v>12.949936054343752</v>
      </c>
      <c r="H233" s="142">
        <v>8.84</v>
      </c>
      <c r="I233" s="51">
        <v>14.1</v>
      </c>
      <c r="J233" s="29">
        <v>10.50467957857872</v>
      </c>
      <c r="K233" s="51">
        <v>16.191718421421278</v>
      </c>
    </row>
    <row r="234" spans="1:11" x14ac:dyDescent="0.25">
      <c r="A234" s="58">
        <v>21504</v>
      </c>
      <c r="B234" s="27"/>
      <c r="C234" s="28" t="s">
        <v>1815</v>
      </c>
      <c r="D234" s="140">
        <v>15.46</v>
      </c>
      <c r="E234" s="52">
        <v>15.535204</v>
      </c>
      <c r="F234" s="140">
        <v>11.51</v>
      </c>
      <c r="G234" s="51">
        <v>10.224490240134482</v>
      </c>
      <c r="H234" s="142">
        <v>12.53</v>
      </c>
      <c r="I234" s="51">
        <v>18.39</v>
      </c>
      <c r="J234" s="29">
        <v>12.922293539421606</v>
      </c>
      <c r="K234" s="51">
        <v>18.148114460578395</v>
      </c>
    </row>
    <row r="235" spans="1:11" x14ac:dyDescent="0.25">
      <c r="A235" s="58">
        <v>21505</v>
      </c>
      <c r="B235" s="27"/>
      <c r="C235" s="28" t="s">
        <v>1816</v>
      </c>
      <c r="D235" s="140">
        <v>13.28</v>
      </c>
      <c r="E235" s="52">
        <v>14.440394000000001</v>
      </c>
      <c r="F235" s="140">
        <v>12.8</v>
      </c>
      <c r="G235" s="51">
        <v>13.763202662165444</v>
      </c>
      <c r="H235" s="142">
        <v>10.48</v>
      </c>
      <c r="I235" s="51">
        <v>16.079999999999998</v>
      </c>
      <c r="J235" s="29">
        <v>11.171021162589131</v>
      </c>
      <c r="K235" s="51">
        <v>17.709766837410871</v>
      </c>
    </row>
    <row r="236" spans="1:11" x14ac:dyDescent="0.25">
      <c r="A236" s="58">
        <v>21506</v>
      </c>
      <c r="B236" s="27"/>
      <c r="C236" s="28" t="s">
        <v>1817</v>
      </c>
      <c r="D236" s="140">
        <v>13.47</v>
      </c>
      <c r="E236" s="52">
        <v>13.458758000000001</v>
      </c>
      <c r="F236" s="140">
        <v>12.47</v>
      </c>
      <c r="G236" s="51">
        <v>10.792852539836105</v>
      </c>
      <c r="H236" s="142">
        <v>10.71</v>
      </c>
      <c r="I236" s="51">
        <v>16.23</v>
      </c>
      <c r="J236" s="29">
        <v>11.069257476878066</v>
      </c>
      <c r="K236" s="51">
        <v>15.848258523121936</v>
      </c>
    </row>
    <row r="237" spans="1:11" x14ac:dyDescent="0.25">
      <c r="A237" s="58">
        <v>21507</v>
      </c>
      <c r="B237" s="27"/>
      <c r="C237" s="28" t="s">
        <v>1818</v>
      </c>
      <c r="D237" s="140">
        <v>13.03</v>
      </c>
      <c r="E237" s="52">
        <v>9.7259539999999998</v>
      </c>
      <c r="F237" s="140">
        <v>16.88</v>
      </c>
      <c r="G237" s="51">
        <v>11.857512995301846</v>
      </c>
      <c r="H237" s="142">
        <v>9.41</v>
      </c>
      <c r="I237" s="51">
        <v>16.649999999999999</v>
      </c>
      <c r="J237" s="29">
        <v>7.8288474531766532</v>
      </c>
      <c r="K237" s="51">
        <v>11.623060546823346</v>
      </c>
    </row>
    <row r="238" spans="1:11" x14ac:dyDescent="0.25">
      <c r="A238" s="58">
        <v>21508</v>
      </c>
      <c r="B238" s="27"/>
      <c r="C238" s="28" t="s">
        <v>1819</v>
      </c>
      <c r="D238" s="140">
        <v>15.28</v>
      </c>
      <c r="E238" s="52">
        <v>11.769219</v>
      </c>
      <c r="F238" s="140">
        <v>12.83</v>
      </c>
      <c r="G238" s="51">
        <v>13.307642638947723</v>
      </c>
      <c r="H238" s="142">
        <v>12.06</v>
      </c>
      <c r="I238" s="51">
        <v>18.5</v>
      </c>
      <c r="J238" s="29">
        <v>9.1928107782695996</v>
      </c>
      <c r="K238" s="51">
        <v>14.3456272217304</v>
      </c>
    </row>
    <row r="239" spans="1:11" x14ac:dyDescent="0.25">
      <c r="A239" s="58">
        <v>21509</v>
      </c>
      <c r="B239" s="27"/>
      <c r="C239" s="28" t="s">
        <v>1820</v>
      </c>
      <c r="D239" s="140">
        <v>42.19</v>
      </c>
      <c r="E239" s="52">
        <v>22.576407</v>
      </c>
      <c r="F239" s="140">
        <v>10.78</v>
      </c>
      <c r="G239" s="51">
        <v>18.495077269038397</v>
      </c>
      <c r="H239" s="142">
        <v>34.71</v>
      </c>
      <c r="I239" s="51">
        <v>49.67</v>
      </c>
      <c r="J239" s="29">
        <v>15.707670152878833</v>
      </c>
      <c r="K239" s="51">
        <v>29.445143847121166</v>
      </c>
    </row>
    <row r="240" spans="1:11" x14ac:dyDescent="0.25">
      <c r="A240" s="58">
        <v>21510</v>
      </c>
      <c r="B240" s="27"/>
      <c r="C240" s="28" t="s">
        <v>1821</v>
      </c>
      <c r="D240" s="140">
        <v>13.5</v>
      </c>
      <c r="E240" s="52">
        <v>10.001056999999999</v>
      </c>
      <c r="F240" s="140">
        <v>13.85</v>
      </c>
      <c r="G240" s="51">
        <v>16.399486041182172</v>
      </c>
      <c r="H240" s="142">
        <v>10.42</v>
      </c>
      <c r="I240" s="51">
        <v>16.579999999999998</v>
      </c>
      <c r="J240" s="29">
        <v>7.3030563977020684</v>
      </c>
      <c r="K240" s="51">
        <v>12.69905760229793</v>
      </c>
    </row>
    <row r="241" spans="1:11" x14ac:dyDescent="0.25">
      <c r="A241" s="58">
        <v>21511</v>
      </c>
      <c r="B241" s="27"/>
      <c r="C241" s="28" t="s">
        <v>1822</v>
      </c>
      <c r="D241" s="140">
        <v>11.12</v>
      </c>
      <c r="E241" s="52">
        <v>6.4973149999999995</v>
      </c>
      <c r="F241" s="140">
        <v>14.39</v>
      </c>
      <c r="G241" s="51">
        <v>15.927984077109089</v>
      </c>
      <c r="H241" s="142">
        <v>8.49</v>
      </c>
      <c r="I241" s="51">
        <v>13.75</v>
      </c>
      <c r="J241" s="29">
        <v>4.7949188137378238</v>
      </c>
      <c r="K241" s="51">
        <v>8.1997111862621743</v>
      </c>
    </row>
    <row r="242" spans="1:11" x14ac:dyDescent="0.25">
      <c r="A242" s="58">
        <v>21512</v>
      </c>
      <c r="B242" s="27"/>
      <c r="C242" s="28" t="s">
        <v>1823</v>
      </c>
      <c r="D242" s="140">
        <v>10.210000000000001</v>
      </c>
      <c r="E242" s="52">
        <v>11.121370000000001</v>
      </c>
      <c r="F242" s="140">
        <v>16.649999999999999</v>
      </c>
      <c r="G242" s="51">
        <v>15.227593816241377</v>
      </c>
      <c r="H242" s="142">
        <v>7.41</v>
      </c>
      <c r="I242" s="51">
        <v>13.01</v>
      </c>
      <c r="J242" s="29">
        <v>8.3355344520898225</v>
      </c>
      <c r="K242" s="51">
        <v>13.907205547910179</v>
      </c>
    </row>
    <row r="243" spans="1:11" x14ac:dyDescent="0.25">
      <c r="A243" s="58">
        <v>21513</v>
      </c>
      <c r="B243" s="27"/>
      <c r="C243" s="28" t="s">
        <v>1824</v>
      </c>
      <c r="D243" s="140">
        <v>16.68</v>
      </c>
      <c r="E243" s="52">
        <v>13.612485999999999</v>
      </c>
      <c r="F243" s="140">
        <v>10.61</v>
      </c>
      <c r="G243" s="51">
        <v>11.404364122953019</v>
      </c>
      <c r="H243" s="142">
        <v>13.77</v>
      </c>
      <c r="I243" s="51">
        <v>19.59</v>
      </c>
      <c r="J243" s="29">
        <v>11.058759262465225</v>
      </c>
      <c r="K243" s="51">
        <v>16.166212737534771</v>
      </c>
    </row>
    <row r="244" spans="1:11" x14ac:dyDescent="0.25">
      <c r="A244" s="58">
        <v>21514</v>
      </c>
      <c r="B244" s="27"/>
      <c r="C244" s="28" t="s">
        <v>1825</v>
      </c>
      <c r="D244" s="140">
        <v>12.19</v>
      </c>
      <c r="E244" s="52">
        <v>10.576613999999999</v>
      </c>
      <c r="F244" s="140">
        <v>13.45</v>
      </c>
      <c r="G244" s="51">
        <v>13.169042830894764</v>
      </c>
      <c r="H244" s="142">
        <v>9.49</v>
      </c>
      <c r="I244" s="51">
        <v>14.89</v>
      </c>
      <c r="J244" s="29">
        <v>8.2853941284032118</v>
      </c>
      <c r="K244" s="51">
        <v>12.867833871596787</v>
      </c>
    </row>
    <row r="245" spans="1:11" x14ac:dyDescent="0.25">
      <c r="A245" s="58">
        <v>21515</v>
      </c>
      <c r="B245" s="27"/>
      <c r="C245" s="28" t="s">
        <v>1826</v>
      </c>
      <c r="D245" s="140">
        <v>11.12</v>
      </c>
      <c r="E245" s="52">
        <v>10.761176000000001</v>
      </c>
      <c r="F245" s="140">
        <v>15.74</v>
      </c>
      <c r="G245" s="51">
        <v>13.758165853487942</v>
      </c>
      <c r="H245" s="142">
        <v>8.24</v>
      </c>
      <c r="I245" s="51">
        <v>14</v>
      </c>
      <c r="J245" s="29">
        <v>8.3256869731308587</v>
      </c>
      <c r="K245" s="51">
        <v>13.196665026869143</v>
      </c>
    </row>
    <row r="246" spans="1:11" x14ac:dyDescent="0.25">
      <c r="A246" s="58">
        <v>21516</v>
      </c>
      <c r="B246" s="27"/>
      <c r="C246" s="28" t="s">
        <v>1827</v>
      </c>
      <c r="D246" s="140">
        <v>13.51</v>
      </c>
      <c r="E246" s="52">
        <v>10.511687</v>
      </c>
      <c r="F246" s="140">
        <v>11.4</v>
      </c>
      <c r="G246" s="51">
        <v>12.823454729772385</v>
      </c>
      <c r="H246" s="142">
        <v>10.98</v>
      </c>
      <c r="I246" s="51">
        <v>16.04</v>
      </c>
      <c r="J246" s="29">
        <v>8.2942904578812922</v>
      </c>
      <c r="K246" s="51">
        <v>12.729083542118708</v>
      </c>
    </row>
    <row r="247" spans="1:11" x14ac:dyDescent="0.25">
      <c r="A247" s="58">
        <v>21517</v>
      </c>
      <c r="B247" s="27"/>
      <c r="C247" s="28" t="s">
        <v>1828</v>
      </c>
      <c r="D247" s="140">
        <v>14.29</v>
      </c>
      <c r="E247" s="52">
        <v>11.176154</v>
      </c>
      <c r="F247" s="140">
        <v>12.32</v>
      </c>
      <c r="G247" s="51">
        <v>11.697112151361551</v>
      </c>
      <c r="H247" s="142">
        <v>11.39</v>
      </c>
      <c r="I247" s="51">
        <v>17.190000000000001</v>
      </c>
      <c r="J247" s="29">
        <v>9.0256664448162933</v>
      </c>
      <c r="K247" s="51">
        <v>13.326641555183707</v>
      </c>
    </row>
    <row r="248" spans="1:11" x14ac:dyDescent="0.25">
      <c r="A248" s="58">
        <v>21518</v>
      </c>
      <c r="B248" s="27"/>
      <c r="C248" s="28" t="s">
        <v>1829</v>
      </c>
      <c r="D248" s="140">
        <v>16.399999999999999</v>
      </c>
      <c r="E248" s="52">
        <v>11.958501</v>
      </c>
      <c r="F248" s="140">
        <v>14.21</v>
      </c>
      <c r="G248" s="51">
        <v>15.850824752609496</v>
      </c>
      <c r="H248" s="142">
        <v>12.57</v>
      </c>
      <c r="I248" s="51">
        <v>20.23</v>
      </c>
      <c r="J248" s="29">
        <v>8.8403688948768071</v>
      </c>
      <c r="K248" s="51">
        <v>15.076633105123193</v>
      </c>
    </row>
    <row r="249" spans="1:11" x14ac:dyDescent="0.25">
      <c r="A249" s="58">
        <v>21519</v>
      </c>
      <c r="B249" s="27"/>
      <c r="C249" s="40" t="s">
        <v>3031</v>
      </c>
      <c r="D249" s="140">
        <v>27.72</v>
      </c>
      <c r="E249" s="52">
        <v>10.175022999999999</v>
      </c>
      <c r="F249" s="140">
        <v>13.17</v>
      </c>
      <c r="G249" s="51">
        <v>14.016515922180872</v>
      </c>
      <c r="H249" s="142">
        <v>21.72</v>
      </c>
      <c r="I249" s="51">
        <v>33.72</v>
      </c>
      <c r="J249" s="29">
        <v>7.8289507824414688</v>
      </c>
      <c r="K249" s="51">
        <v>12.52109521755853</v>
      </c>
    </row>
    <row r="250" spans="1:11" x14ac:dyDescent="0.25">
      <c r="A250" s="58">
        <v>21520</v>
      </c>
      <c r="B250" s="27"/>
      <c r="C250" s="28" t="s">
        <v>1831</v>
      </c>
      <c r="D250" s="140">
        <v>12.87</v>
      </c>
      <c r="E250" s="52">
        <v>9.9031850000000006</v>
      </c>
      <c r="F250" s="140">
        <v>17.79</v>
      </c>
      <c r="G250" s="51">
        <v>13.984579407343444</v>
      </c>
      <c r="H250" s="142">
        <v>9.1</v>
      </c>
      <c r="I250" s="51">
        <v>16.64</v>
      </c>
      <c r="J250" s="29">
        <v>7.6249936230520499</v>
      </c>
      <c r="K250" s="51">
        <v>12.181376376947952</v>
      </c>
    </row>
    <row r="251" spans="1:11" x14ac:dyDescent="0.25">
      <c r="A251" s="58">
        <v>21521</v>
      </c>
      <c r="B251" s="27"/>
      <c r="C251" s="28" t="s">
        <v>612</v>
      </c>
      <c r="D251" s="140">
        <v>32.159999999999997</v>
      </c>
      <c r="E251" s="52">
        <v>19.953075999999999</v>
      </c>
      <c r="F251" s="140">
        <v>11.07</v>
      </c>
      <c r="G251" s="51">
        <v>14.147014737478955</v>
      </c>
      <c r="H251" s="142">
        <v>26.3</v>
      </c>
      <c r="I251" s="51">
        <v>38.020000000000003</v>
      </c>
      <c r="J251" s="29">
        <v>15.309628229215882</v>
      </c>
      <c r="K251" s="51">
        <v>24.596523770784117</v>
      </c>
    </row>
    <row r="252" spans="1:11" x14ac:dyDescent="0.25">
      <c r="A252" s="58">
        <v>21522</v>
      </c>
      <c r="B252" s="27"/>
      <c r="C252" s="28" t="s">
        <v>1832</v>
      </c>
      <c r="D252" s="140">
        <v>8.27</v>
      </c>
      <c r="E252" s="52">
        <v>8.1329250000000002</v>
      </c>
      <c r="F252" s="140">
        <v>18.98</v>
      </c>
      <c r="G252" s="51">
        <v>17.22275938351147</v>
      </c>
      <c r="H252" s="142">
        <v>5.69</v>
      </c>
      <c r="I252" s="51">
        <v>10.85</v>
      </c>
      <c r="J252" s="29">
        <v>5.8287502995920644</v>
      </c>
      <c r="K252" s="51">
        <v>10.437099700407936</v>
      </c>
    </row>
    <row r="253" spans="1:11" x14ac:dyDescent="0.25">
      <c r="A253" s="58">
        <v>21523</v>
      </c>
      <c r="B253" s="27"/>
      <c r="C253" s="28" t="s">
        <v>1602</v>
      </c>
      <c r="D253" s="140">
        <v>13.87</v>
      </c>
      <c r="E253" s="52">
        <v>13.185136</v>
      </c>
      <c r="F253" s="140">
        <v>16.940000000000001</v>
      </c>
      <c r="G253" s="51">
        <v>14.825314157428119</v>
      </c>
      <c r="H253" s="142">
        <v>10</v>
      </c>
      <c r="I253" s="51">
        <v>17.739999999999998</v>
      </c>
      <c r="J253" s="29">
        <v>9.9695922629315703</v>
      </c>
      <c r="K253" s="51">
        <v>16.40067973706843</v>
      </c>
    </row>
    <row r="254" spans="1:11" x14ac:dyDescent="0.25">
      <c r="A254" s="58">
        <v>21524</v>
      </c>
      <c r="B254" s="27"/>
      <c r="C254" s="28" t="s">
        <v>1833</v>
      </c>
      <c r="D254" s="140">
        <v>12.23</v>
      </c>
      <c r="E254" s="52">
        <v>7.9494229999999995</v>
      </c>
      <c r="F254" s="140">
        <v>24.12</v>
      </c>
      <c r="G254" s="51">
        <v>25.051904525952583</v>
      </c>
      <c r="H254" s="142">
        <v>7.38</v>
      </c>
      <c r="I254" s="51">
        <v>17.079999999999998</v>
      </c>
      <c r="J254" s="29">
        <v>4.6734353397668293</v>
      </c>
      <c r="K254" s="51">
        <v>11.22541066023317</v>
      </c>
    </row>
    <row r="255" spans="1:11" x14ac:dyDescent="0.25">
      <c r="A255" s="58">
        <v>21525</v>
      </c>
      <c r="B255" s="27"/>
      <c r="C255" s="28" t="s">
        <v>1834</v>
      </c>
      <c r="D255" s="140">
        <v>11.8</v>
      </c>
      <c r="E255" s="52">
        <v>9.7147670000000002</v>
      </c>
      <c r="F255" s="140">
        <v>17.97</v>
      </c>
      <c r="G255" s="51">
        <v>19.609255047587958</v>
      </c>
      <c r="H255" s="142">
        <v>8.31</v>
      </c>
      <c r="I255" s="51">
        <v>15.29</v>
      </c>
      <c r="J255" s="29">
        <v>6.5810527939818444</v>
      </c>
      <c r="K255" s="51">
        <v>12.848481206018157</v>
      </c>
    </row>
    <row r="256" spans="1:11" x14ac:dyDescent="0.25">
      <c r="A256" s="58">
        <v>21526</v>
      </c>
      <c r="B256" s="27"/>
      <c r="C256" s="40" t="s">
        <v>3048</v>
      </c>
      <c r="D256" s="140">
        <v>16.739999999999998</v>
      </c>
      <c r="E256" s="52">
        <v>15.548712999999999</v>
      </c>
      <c r="F256" s="140">
        <v>12.9</v>
      </c>
      <c r="G256" s="51">
        <v>12.787008674571238</v>
      </c>
      <c r="H256" s="142">
        <v>13.19</v>
      </c>
      <c r="I256" s="51">
        <v>20.29</v>
      </c>
      <c r="J256" s="29">
        <v>12.278098864245065</v>
      </c>
      <c r="K256" s="51">
        <v>18.819327135754936</v>
      </c>
    </row>
    <row r="257" spans="1:11" x14ac:dyDescent="0.25">
      <c r="A257" s="58">
        <v>21527</v>
      </c>
      <c r="B257" s="27"/>
      <c r="C257" s="28" t="s">
        <v>1836</v>
      </c>
      <c r="D257" s="140">
        <v>10.72</v>
      </c>
      <c r="E257" s="52">
        <v>12.227983999999999</v>
      </c>
      <c r="F257" s="140">
        <v>14.65</v>
      </c>
      <c r="G257" s="51">
        <v>12.14365540952417</v>
      </c>
      <c r="H257" s="142">
        <v>8.14</v>
      </c>
      <c r="I257" s="51">
        <v>13.3</v>
      </c>
      <c r="J257" s="29">
        <v>9.7852836243910701</v>
      </c>
      <c r="K257" s="51">
        <v>14.670684375608928</v>
      </c>
    </row>
    <row r="258" spans="1:11" x14ac:dyDescent="0.25">
      <c r="A258" s="58">
        <v>21528</v>
      </c>
      <c r="B258" s="27"/>
      <c r="C258" s="28" t="s">
        <v>1837</v>
      </c>
      <c r="D258" s="140">
        <v>11.75</v>
      </c>
      <c r="E258" s="52">
        <v>10.734475999999999</v>
      </c>
      <c r="F258" s="140">
        <v>12.68</v>
      </c>
      <c r="G258" s="51">
        <v>13.820672374247774</v>
      </c>
      <c r="H258" s="142">
        <v>9.3000000000000007</v>
      </c>
      <c r="I258" s="51">
        <v>14.2</v>
      </c>
      <c r="J258" s="29">
        <v>8.2939922313590344</v>
      </c>
      <c r="K258" s="51">
        <v>13.174959768640964</v>
      </c>
    </row>
    <row r="259" spans="1:11" x14ac:dyDescent="0.25">
      <c r="A259" s="58">
        <v>21529</v>
      </c>
      <c r="B259" s="27"/>
      <c r="C259" s="28" t="s">
        <v>1838</v>
      </c>
      <c r="D259" s="140">
        <v>4.1900000000000004</v>
      </c>
      <c r="E259" s="52">
        <v>4.8654979999999997</v>
      </c>
      <c r="F259" s="140">
        <v>17.18</v>
      </c>
      <c r="G259" s="51">
        <v>13.524357733873988</v>
      </c>
      <c r="H259" s="142">
        <v>3.01</v>
      </c>
      <c r="I259" s="51">
        <v>5.37</v>
      </c>
      <c r="J259" s="29">
        <v>3.7830430009353733</v>
      </c>
      <c r="K259" s="51">
        <v>5.9479529990646256</v>
      </c>
    </row>
    <row r="260" spans="1:11" x14ac:dyDescent="0.25">
      <c r="A260" s="58">
        <v>23101</v>
      </c>
      <c r="B260" s="31" t="s">
        <v>281</v>
      </c>
      <c r="C260" s="32" t="s">
        <v>1839</v>
      </c>
      <c r="D260" s="150">
        <v>12.61</v>
      </c>
      <c r="E260" s="154">
        <v>14.073907</v>
      </c>
      <c r="F260" s="150">
        <v>11.74</v>
      </c>
      <c r="G260" s="61">
        <v>10.483698862539322</v>
      </c>
      <c r="H260" s="145">
        <v>10.18</v>
      </c>
      <c r="I260" s="61">
        <v>15.04</v>
      </c>
      <c r="J260" s="33">
        <v>11.646765383818529</v>
      </c>
      <c r="K260" s="61">
        <v>16.501048616181471</v>
      </c>
    </row>
    <row r="261" spans="1:11" x14ac:dyDescent="0.25">
      <c r="A261" s="58">
        <v>23102</v>
      </c>
      <c r="B261" s="27"/>
      <c r="C261" s="28" t="s">
        <v>1840</v>
      </c>
      <c r="D261" s="140">
        <v>14.31</v>
      </c>
      <c r="E261" s="52">
        <v>15.637307</v>
      </c>
      <c r="F261" s="140">
        <v>9.36</v>
      </c>
      <c r="G261" s="51">
        <v>9.8532248790722896</v>
      </c>
      <c r="H261" s="142">
        <v>12.11</v>
      </c>
      <c r="I261" s="51">
        <v>16.510000000000002</v>
      </c>
      <c r="J261" s="29">
        <v>13.102725505946198</v>
      </c>
      <c r="K261" s="51">
        <v>18.171888494053803</v>
      </c>
    </row>
    <row r="262" spans="1:11" x14ac:dyDescent="0.25">
      <c r="A262" s="58">
        <v>23103</v>
      </c>
      <c r="B262" s="27"/>
      <c r="C262" s="28" t="s">
        <v>636</v>
      </c>
      <c r="D262" s="140">
        <v>11.23</v>
      </c>
      <c r="E262" s="52">
        <v>13.177382000000001</v>
      </c>
      <c r="F262" s="140">
        <v>13.36</v>
      </c>
      <c r="G262" s="51">
        <v>12.568509214937738</v>
      </c>
      <c r="H262" s="142">
        <v>8.76</v>
      </c>
      <c r="I262" s="51">
        <v>13.7</v>
      </c>
      <c r="J262" s="29">
        <v>10.452932225274836</v>
      </c>
      <c r="K262" s="51">
        <v>15.901831774725167</v>
      </c>
    </row>
    <row r="263" spans="1:11" x14ac:dyDescent="0.25">
      <c r="A263" s="58">
        <v>23104</v>
      </c>
      <c r="B263" s="27"/>
      <c r="C263" s="28" t="s">
        <v>1841</v>
      </c>
      <c r="D263" s="140">
        <v>19.739999999999998</v>
      </c>
      <c r="E263" s="52">
        <v>20.513704000000001</v>
      </c>
      <c r="F263" s="140">
        <v>11.85</v>
      </c>
      <c r="G263" s="51">
        <v>11.304889308433676</v>
      </c>
      <c r="H263" s="142">
        <v>15.89</v>
      </c>
      <c r="I263" s="51">
        <v>23.59</v>
      </c>
      <c r="J263" s="29">
        <v>16.698864232722741</v>
      </c>
      <c r="K263" s="51">
        <v>24.32854376727726</v>
      </c>
    </row>
    <row r="264" spans="1:11" x14ac:dyDescent="0.25">
      <c r="A264" s="58">
        <v>23105</v>
      </c>
      <c r="B264" s="27"/>
      <c r="C264" s="28" t="s">
        <v>1700</v>
      </c>
      <c r="D264" s="140">
        <v>18.23</v>
      </c>
      <c r="E264" s="52">
        <v>14.048572</v>
      </c>
      <c r="F264" s="140">
        <v>17.440000000000001</v>
      </c>
      <c r="G264" s="51">
        <v>20.319825651961061</v>
      </c>
      <c r="H264" s="142">
        <v>13</v>
      </c>
      <c r="I264" s="51">
        <v>23.46</v>
      </c>
      <c r="J264" s="29">
        <v>9.3526804206510903</v>
      </c>
      <c r="K264" s="51">
        <v>18.74446357934891</v>
      </c>
    </row>
    <row r="265" spans="1:11" x14ac:dyDescent="0.25">
      <c r="A265" s="58">
        <v>23106</v>
      </c>
      <c r="B265" s="27"/>
      <c r="C265" s="28" t="s">
        <v>1842</v>
      </c>
      <c r="D265" s="140">
        <v>14.68</v>
      </c>
      <c r="E265" s="52">
        <v>16.383068000000002</v>
      </c>
      <c r="F265" s="140">
        <v>10.220000000000001</v>
      </c>
      <c r="G265" s="51">
        <v>11.098293116592771</v>
      </c>
      <c r="H265" s="142">
        <v>12.21</v>
      </c>
      <c r="I265" s="51">
        <v>17.149999999999999</v>
      </c>
      <c r="J265" s="29">
        <v>13.392061706124979</v>
      </c>
      <c r="K265" s="51">
        <v>19.374074293875026</v>
      </c>
    </row>
    <row r="266" spans="1:11" x14ac:dyDescent="0.25">
      <c r="A266" s="58">
        <v>23107</v>
      </c>
      <c r="B266" s="27"/>
      <c r="C266" s="28" t="s">
        <v>1843</v>
      </c>
      <c r="D266" s="140">
        <v>11.02</v>
      </c>
      <c r="E266" s="52">
        <v>11.079682999999999</v>
      </c>
      <c r="F266" s="140">
        <v>14.79</v>
      </c>
      <c r="G266" s="51">
        <v>12.868897871996934</v>
      </c>
      <c r="H266" s="142">
        <v>8.34</v>
      </c>
      <c r="I266" s="51">
        <v>13.7</v>
      </c>
      <c r="J266" s="29">
        <v>8.7341875672608946</v>
      </c>
      <c r="K266" s="51">
        <v>13.425178432739104</v>
      </c>
    </row>
    <row r="267" spans="1:11" x14ac:dyDescent="0.25">
      <c r="A267" s="58">
        <v>23108</v>
      </c>
      <c r="B267" s="27"/>
      <c r="C267" s="28" t="s">
        <v>3113</v>
      </c>
      <c r="D267" s="140">
        <v>12.62</v>
      </c>
      <c r="E267" s="52">
        <v>14.363156999999999</v>
      </c>
      <c r="F267" s="140">
        <v>11.17</v>
      </c>
      <c r="G267" s="51">
        <v>8.5184581184667341</v>
      </c>
      <c r="H267" s="142">
        <v>10.3</v>
      </c>
      <c r="I267" s="51">
        <v>14.94</v>
      </c>
      <c r="J267" s="29">
        <v>12.350467400235544</v>
      </c>
      <c r="K267" s="51">
        <v>16.375846599764454</v>
      </c>
    </row>
    <row r="268" spans="1:11" x14ac:dyDescent="0.25">
      <c r="A268" s="58">
        <v>23109</v>
      </c>
      <c r="B268" s="27"/>
      <c r="C268" s="28" t="s">
        <v>1845</v>
      </c>
      <c r="D268" s="140">
        <v>18.920000000000002</v>
      </c>
      <c r="E268" s="52">
        <v>13.608812</v>
      </c>
      <c r="F268" s="140">
        <v>11.79</v>
      </c>
      <c r="G268" s="51">
        <v>12.799339939329313</v>
      </c>
      <c r="H268" s="142">
        <v>15.25</v>
      </c>
      <c r="I268" s="51">
        <v>22.59</v>
      </c>
      <c r="J268" s="29">
        <v>10.743488309733925</v>
      </c>
      <c r="K268" s="51">
        <v>16.474135690266074</v>
      </c>
    </row>
    <row r="269" spans="1:11" x14ac:dyDescent="0.25">
      <c r="A269" s="58">
        <v>23110</v>
      </c>
      <c r="B269" s="27"/>
      <c r="C269" s="28" t="s">
        <v>1846</v>
      </c>
      <c r="D269" s="140">
        <v>44.81</v>
      </c>
      <c r="E269" s="52">
        <v>18.928445999999997</v>
      </c>
      <c r="F269" s="140">
        <v>17.59</v>
      </c>
      <c r="G269" s="51">
        <v>26.441671453096994</v>
      </c>
      <c r="H269" s="142">
        <v>31.85</v>
      </c>
      <c r="I269" s="51">
        <v>57.77</v>
      </c>
      <c r="J269" s="29">
        <v>10.695225108392631</v>
      </c>
      <c r="K269" s="51">
        <v>27.161666891607364</v>
      </c>
    </row>
    <row r="270" spans="1:11" x14ac:dyDescent="0.25">
      <c r="A270" s="58">
        <v>23111</v>
      </c>
      <c r="B270" s="27"/>
      <c r="C270" s="28" t="s">
        <v>3032</v>
      </c>
      <c r="D270" s="140">
        <v>47.58</v>
      </c>
      <c r="E270" s="52">
        <v>24.595413000000001</v>
      </c>
      <c r="F270" s="140">
        <v>10.89</v>
      </c>
      <c r="G270" s="51">
        <v>15.108696430676401</v>
      </c>
      <c r="H270" s="142">
        <v>39.06</v>
      </c>
      <c r="I270" s="51">
        <v>56.1</v>
      </c>
      <c r="J270" s="29">
        <v>18.482516859462358</v>
      </c>
      <c r="K270" s="51">
        <v>30.708309140537644</v>
      </c>
    </row>
    <row r="271" spans="1:11" x14ac:dyDescent="0.25">
      <c r="A271" s="58">
        <v>23112</v>
      </c>
      <c r="B271" s="27"/>
      <c r="C271" s="28" t="s">
        <v>1848</v>
      </c>
      <c r="D271" s="140">
        <v>14.99</v>
      </c>
      <c r="E271" s="52">
        <v>13.411648000000001</v>
      </c>
      <c r="F271" s="140">
        <v>9.27</v>
      </c>
      <c r="G271" s="51">
        <v>8.576256778889876</v>
      </c>
      <c r="H271" s="142">
        <v>12.7</v>
      </c>
      <c r="I271" s="51">
        <v>17.28</v>
      </c>
      <c r="J271" s="29">
        <v>11.519540425098405</v>
      </c>
      <c r="K271" s="51">
        <v>15.303755574901597</v>
      </c>
    </row>
    <row r="272" spans="1:11" x14ac:dyDescent="0.25">
      <c r="A272" s="58">
        <v>23113</v>
      </c>
      <c r="B272" s="27"/>
      <c r="C272" s="28" t="s">
        <v>1849</v>
      </c>
      <c r="D272" s="140">
        <v>15.25</v>
      </c>
      <c r="E272" s="52">
        <v>13.915303000000002</v>
      </c>
      <c r="F272" s="140">
        <v>17.84</v>
      </c>
      <c r="G272" s="51">
        <v>15.842563891744652</v>
      </c>
      <c r="H272" s="142">
        <v>10.78</v>
      </c>
      <c r="I272" s="51">
        <v>19.72</v>
      </c>
      <c r="J272" s="29">
        <v>10.288833435809506</v>
      </c>
      <c r="K272" s="51">
        <v>17.541772564190495</v>
      </c>
    </row>
    <row r="273" spans="1:11" x14ac:dyDescent="0.25">
      <c r="A273" s="58">
        <v>23114</v>
      </c>
      <c r="B273" s="27"/>
      <c r="C273" s="28" t="s">
        <v>3071</v>
      </c>
      <c r="D273" s="140">
        <v>13.85</v>
      </c>
      <c r="E273" s="52">
        <v>13.998474999999999</v>
      </c>
      <c r="F273" s="140">
        <v>9.4600000000000009</v>
      </c>
      <c r="G273" s="51">
        <v>8.8159521770620763</v>
      </c>
      <c r="H273" s="142">
        <v>11.7</v>
      </c>
      <c r="I273" s="51">
        <v>16</v>
      </c>
      <c r="J273" s="29">
        <v>11.968382372802905</v>
      </c>
      <c r="K273" s="51">
        <v>16.028567627197091</v>
      </c>
    </row>
    <row r="274" spans="1:11" x14ac:dyDescent="0.25">
      <c r="A274" s="58">
        <v>23115</v>
      </c>
      <c r="B274" s="27"/>
      <c r="C274" s="28" t="s">
        <v>1851</v>
      </c>
      <c r="D274" s="140">
        <v>13.34</v>
      </c>
      <c r="E274" s="52">
        <v>12.901597000000001</v>
      </c>
      <c r="F274" s="140">
        <v>13.34</v>
      </c>
      <c r="G274" s="51">
        <v>11.854183314857666</v>
      </c>
      <c r="H274" s="142">
        <v>10.41</v>
      </c>
      <c r="I274" s="51">
        <v>16.27</v>
      </c>
      <c r="J274" s="29">
        <v>10.385768612569729</v>
      </c>
      <c r="K274" s="51">
        <v>15.417425387430272</v>
      </c>
    </row>
    <row r="275" spans="1:11" x14ac:dyDescent="0.25">
      <c r="A275" s="58">
        <v>23116</v>
      </c>
      <c r="B275" s="27"/>
      <c r="C275" s="28" t="s">
        <v>1692</v>
      </c>
      <c r="D275" s="140">
        <v>12.66</v>
      </c>
      <c r="E275" s="52">
        <v>10.495168000000001</v>
      </c>
      <c r="F275" s="140">
        <v>16.350000000000001</v>
      </c>
      <c r="G275" s="51">
        <v>14.959568506295067</v>
      </c>
      <c r="H275" s="142">
        <v>9.25</v>
      </c>
      <c r="I275" s="51">
        <v>16.07</v>
      </c>
      <c r="J275" s="29">
        <v>7.9124656119963044</v>
      </c>
      <c r="K275" s="51">
        <v>13.077870388003699</v>
      </c>
    </row>
    <row r="276" spans="1:11" x14ac:dyDescent="0.25">
      <c r="A276" s="58">
        <v>23117</v>
      </c>
      <c r="B276" s="27"/>
      <c r="C276" s="28" t="s">
        <v>1852</v>
      </c>
      <c r="D276" s="140">
        <v>39.01</v>
      </c>
      <c r="E276" s="52">
        <v>20.842051000000001</v>
      </c>
      <c r="F276" s="140">
        <v>13.64</v>
      </c>
      <c r="G276" s="51">
        <v>15.090429459794368</v>
      </c>
      <c r="H276" s="142">
        <v>30.26</v>
      </c>
      <c r="I276" s="51">
        <v>47.76</v>
      </c>
      <c r="J276" s="29">
        <v>15.668271018207193</v>
      </c>
      <c r="K276" s="51">
        <v>26.01583098179281</v>
      </c>
    </row>
    <row r="277" spans="1:11" x14ac:dyDescent="0.25">
      <c r="A277" s="58">
        <v>23118</v>
      </c>
      <c r="B277" s="27"/>
      <c r="C277" s="28" t="s">
        <v>1853</v>
      </c>
      <c r="D277" s="140">
        <v>16.95</v>
      </c>
      <c r="E277" s="52">
        <v>11.887855999999999</v>
      </c>
      <c r="F277" s="140">
        <v>13.27</v>
      </c>
      <c r="G277" s="51">
        <v>13.345599021935877</v>
      </c>
      <c r="H277" s="142">
        <v>13.25</v>
      </c>
      <c r="I277" s="51">
        <v>20.65</v>
      </c>
      <c r="J277" s="29">
        <v>9.2780542977628357</v>
      </c>
      <c r="K277" s="51">
        <v>14.497657702237163</v>
      </c>
    </row>
    <row r="278" spans="1:11" x14ac:dyDescent="0.25">
      <c r="A278" s="58">
        <v>23119</v>
      </c>
      <c r="B278" s="27"/>
      <c r="C278" s="28" t="s">
        <v>1854</v>
      </c>
      <c r="D278" s="140">
        <v>16.34</v>
      </c>
      <c r="E278" s="52">
        <v>15.309996</v>
      </c>
      <c r="F278" s="140">
        <v>13.28</v>
      </c>
      <c r="G278" s="51">
        <v>13.852706993841988</v>
      </c>
      <c r="H278" s="142">
        <v>12.77</v>
      </c>
      <c r="I278" s="51">
        <v>19.91</v>
      </c>
      <c r="J278" s="29">
        <v>11.821199581462512</v>
      </c>
      <c r="K278" s="51">
        <v>18.798792418537488</v>
      </c>
    </row>
    <row r="279" spans="1:11" x14ac:dyDescent="0.25">
      <c r="A279" s="58">
        <v>23120</v>
      </c>
      <c r="B279" s="27"/>
      <c r="C279" s="28" t="s">
        <v>1756</v>
      </c>
      <c r="D279" s="140">
        <v>14.16</v>
      </c>
      <c r="E279" s="52">
        <v>14.573298000000001</v>
      </c>
      <c r="F279" s="140">
        <v>13.49</v>
      </c>
      <c r="G279" s="51">
        <v>13.00861889953474</v>
      </c>
      <c r="H279" s="142">
        <v>11.02</v>
      </c>
      <c r="I279" s="51">
        <v>17.3</v>
      </c>
      <c r="J279" s="29">
        <v>11.454732007432263</v>
      </c>
      <c r="K279" s="51">
        <v>17.69186399256774</v>
      </c>
    </row>
    <row r="280" spans="1:11" x14ac:dyDescent="0.25">
      <c r="A280" s="58">
        <v>23121</v>
      </c>
      <c r="B280" s="27"/>
      <c r="C280" s="28" t="s">
        <v>1855</v>
      </c>
      <c r="D280" s="140">
        <v>31.3</v>
      </c>
      <c r="E280" s="52">
        <v>29.554693</v>
      </c>
      <c r="F280" s="140">
        <v>9.7799999999999994</v>
      </c>
      <c r="G280" s="51">
        <v>14.613286289268659</v>
      </c>
      <c r="H280" s="142">
        <v>26.27</v>
      </c>
      <c r="I280" s="51">
        <v>36.33</v>
      </c>
      <c r="J280" s="29">
        <v>22.45008292449269</v>
      </c>
      <c r="K280" s="51">
        <v>36.65930307550731</v>
      </c>
    </row>
    <row r="281" spans="1:11" x14ac:dyDescent="0.25">
      <c r="A281" s="58">
        <v>23122</v>
      </c>
      <c r="B281" s="27"/>
      <c r="C281" s="28" t="s">
        <v>577</v>
      </c>
      <c r="D281" s="140">
        <v>22.73</v>
      </c>
      <c r="E281" s="52">
        <v>17.377520000000001</v>
      </c>
      <c r="F281" s="140">
        <v>14.52</v>
      </c>
      <c r="G281" s="51">
        <v>13.873147565640357</v>
      </c>
      <c r="H281" s="142">
        <v>17.3</v>
      </c>
      <c r="I281" s="51">
        <v>28.16</v>
      </c>
      <c r="J281" s="29">
        <v>13.411739206763944</v>
      </c>
      <c r="K281" s="51">
        <v>21.343300793236057</v>
      </c>
    </row>
    <row r="282" spans="1:11" x14ac:dyDescent="0.25">
      <c r="A282" s="58">
        <v>23123</v>
      </c>
      <c r="B282" s="27"/>
      <c r="C282" s="28" t="s">
        <v>1730</v>
      </c>
      <c r="D282" s="140">
        <v>15.59</v>
      </c>
      <c r="E282" s="52">
        <v>12.973927</v>
      </c>
      <c r="F282" s="140">
        <v>16.48</v>
      </c>
      <c r="G282" s="51">
        <v>15.162961509576862</v>
      </c>
      <c r="H282" s="142">
        <v>11.36</v>
      </c>
      <c r="I282" s="51">
        <v>19.82</v>
      </c>
      <c r="J282" s="29">
        <v>9.7378310882569625</v>
      </c>
      <c r="K282" s="51">
        <v>16.210022911743039</v>
      </c>
    </row>
    <row r="283" spans="1:11" x14ac:dyDescent="0.25">
      <c r="A283" s="58">
        <v>23124</v>
      </c>
      <c r="B283" s="27"/>
      <c r="C283" s="28" t="s">
        <v>1856</v>
      </c>
      <c r="D283" s="140">
        <v>13.4</v>
      </c>
      <c r="E283" s="52">
        <v>14.950382000000001</v>
      </c>
      <c r="F283" s="140">
        <v>13.66</v>
      </c>
      <c r="G283" s="51">
        <v>14.905655104816184</v>
      </c>
      <c r="H283" s="142">
        <v>10.39</v>
      </c>
      <c r="I283" s="51">
        <v>16.41</v>
      </c>
      <c r="J283" s="29">
        <v>11.284577838564205</v>
      </c>
      <c r="K283" s="51">
        <v>18.616186161435799</v>
      </c>
    </row>
    <row r="284" spans="1:11" x14ac:dyDescent="0.25">
      <c r="A284" s="58">
        <v>23125</v>
      </c>
      <c r="B284" s="27"/>
      <c r="C284" s="28" t="s">
        <v>1857</v>
      </c>
      <c r="D284" s="140">
        <v>14.99</v>
      </c>
      <c r="E284" s="52">
        <v>13.251921999999999</v>
      </c>
      <c r="F284" s="140">
        <v>14.81</v>
      </c>
      <c r="G284" s="51">
        <v>13.881497084050956</v>
      </c>
      <c r="H284" s="142">
        <v>11.34</v>
      </c>
      <c r="I284" s="51">
        <v>18.64</v>
      </c>
      <c r="J284" s="29">
        <v>10.225837301912385</v>
      </c>
      <c r="K284" s="51">
        <v>16.278006698087612</v>
      </c>
    </row>
    <row r="285" spans="1:11" x14ac:dyDescent="0.25">
      <c r="A285" s="58">
        <v>23126</v>
      </c>
      <c r="B285" s="27"/>
      <c r="C285" s="28" t="s">
        <v>1858</v>
      </c>
      <c r="D285" s="140">
        <v>13.47</v>
      </c>
      <c r="E285" s="52">
        <v>13.240494999999999</v>
      </c>
      <c r="F285" s="140">
        <v>15.14</v>
      </c>
      <c r="G285" s="51">
        <v>13.665801743132466</v>
      </c>
      <c r="H285" s="142">
        <v>10.11</v>
      </c>
      <c r="I285" s="51">
        <v>16.829999999999998</v>
      </c>
      <c r="J285" s="29">
        <v>10.26399943474209</v>
      </c>
      <c r="K285" s="51">
        <v>16.216990565257909</v>
      </c>
    </row>
    <row r="286" spans="1:11" x14ac:dyDescent="0.25">
      <c r="A286" s="58">
        <v>23127</v>
      </c>
      <c r="B286" s="27"/>
      <c r="C286" s="28" t="s">
        <v>1859</v>
      </c>
      <c r="D286" s="140">
        <v>12.36</v>
      </c>
      <c r="E286" s="52">
        <v>11.832028999999999</v>
      </c>
      <c r="F286" s="140">
        <v>14.81</v>
      </c>
      <c r="G286" s="51">
        <v>16.320631770274076</v>
      </c>
      <c r="H286" s="142">
        <v>9.35</v>
      </c>
      <c r="I286" s="51">
        <v>15.37</v>
      </c>
      <c r="J286" s="29">
        <v>8.6554322007508393</v>
      </c>
      <c r="K286" s="51">
        <v>15.008625799249158</v>
      </c>
    </row>
    <row r="287" spans="1:11" x14ac:dyDescent="0.25">
      <c r="A287" s="58">
        <v>23128</v>
      </c>
      <c r="B287" s="27"/>
      <c r="C287" s="28" t="s">
        <v>1860</v>
      </c>
      <c r="D287" s="140">
        <v>27.2</v>
      </c>
      <c r="E287" s="52">
        <v>22.093235</v>
      </c>
      <c r="F287" s="140">
        <v>12.68</v>
      </c>
      <c r="G287" s="51">
        <v>11.701968064384506</v>
      </c>
      <c r="H287" s="142">
        <v>21.52</v>
      </c>
      <c r="I287" s="51">
        <v>32.880000000000003</v>
      </c>
      <c r="J287" s="29">
        <v>17.840345264772903</v>
      </c>
      <c r="K287" s="51">
        <v>26.346124735227097</v>
      </c>
    </row>
    <row r="288" spans="1:11" x14ac:dyDescent="0.25">
      <c r="A288" s="58">
        <v>23129</v>
      </c>
      <c r="B288" s="27"/>
      <c r="C288" s="28" t="s">
        <v>1639</v>
      </c>
      <c r="D288" s="140">
        <v>11.97</v>
      </c>
      <c r="E288" s="52">
        <v>13.534118000000001</v>
      </c>
      <c r="F288" s="140">
        <v>18.96</v>
      </c>
      <c r="G288" s="51">
        <v>18.086558761546769</v>
      </c>
      <c r="H288" s="142">
        <v>8.24</v>
      </c>
      <c r="I288" s="51">
        <v>15.7</v>
      </c>
      <c r="J288" s="29">
        <v>9.5073945428949571</v>
      </c>
      <c r="K288" s="51">
        <v>17.560841457105045</v>
      </c>
    </row>
    <row r="289" spans="1:11" x14ac:dyDescent="0.25">
      <c r="A289" s="58">
        <v>23130</v>
      </c>
      <c r="B289" s="27"/>
      <c r="C289" s="28" t="s">
        <v>1861</v>
      </c>
      <c r="D289" s="140">
        <v>13.69</v>
      </c>
      <c r="E289" s="52">
        <v>14.812686999999999</v>
      </c>
      <c r="F289" s="140">
        <v>16.579999999999998</v>
      </c>
      <c r="G289" s="51">
        <v>12.936520772501018</v>
      </c>
      <c r="H289" s="142">
        <v>9.9600000000000009</v>
      </c>
      <c r="I289" s="51">
        <v>17.420000000000002</v>
      </c>
      <c r="J289" s="29">
        <v>11.660461785964682</v>
      </c>
      <c r="K289" s="51">
        <v>17.964912214035316</v>
      </c>
    </row>
    <row r="290" spans="1:11" x14ac:dyDescent="0.25">
      <c r="A290" s="58">
        <v>23131</v>
      </c>
      <c r="B290" s="27"/>
      <c r="C290" s="28" t="s">
        <v>1862</v>
      </c>
      <c r="D290" s="140">
        <v>23.09</v>
      </c>
      <c r="E290" s="52">
        <v>24.999120000000001</v>
      </c>
      <c r="F290" s="140">
        <v>9.7899999999999991</v>
      </c>
      <c r="G290" s="51">
        <v>10.895520051968962</v>
      </c>
      <c r="H290" s="142">
        <v>19.37</v>
      </c>
      <c r="I290" s="51">
        <v>26.81</v>
      </c>
      <c r="J290" s="29">
        <v>20.51849510217604</v>
      </c>
      <c r="K290" s="51">
        <v>29.479744897823963</v>
      </c>
    </row>
    <row r="291" spans="1:11" x14ac:dyDescent="0.25">
      <c r="A291" s="58">
        <v>23132</v>
      </c>
      <c r="B291" s="27"/>
      <c r="C291" s="28" t="s">
        <v>1863</v>
      </c>
      <c r="D291" s="140">
        <v>10.66</v>
      </c>
      <c r="E291" s="52">
        <v>11.565551000000001</v>
      </c>
      <c r="F291" s="140">
        <v>13.7</v>
      </c>
      <c r="G291" s="51">
        <v>12.748627796853986</v>
      </c>
      <c r="H291" s="142">
        <v>8.26</v>
      </c>
      <c r="I291" s="51">
        <v>13.06</v>
      </c>
      <c r="J291" s="29">
        <v>9.1400823133334423</v>
      </c>
      <c r="K291" s="51">
        <v>13.99101968666656</v>
      </c>
    </row>
    <row r="292" spans="1:11" x14ac:dyDescent="0.25">
      <c r="A292" s="58">
        <v>23133</v>
      </c>
      <c r="B292" s="27"/>
      <c r="C292" s="28" t="s">
        <v>1864</v>
      </c>
      <c r="D292" s="140">
        <v>18.78</v>
      </c>
      <c r="E292" s="52">
        <v>19.472213</v>
      </c>
      <c r="F292" s="140">
        <v>16.190000000000001</v>
      </c>
      <c r="G292" s="51">
        <v>12.956386427719197</v>
      </c>
      <c r="H292" s="142">
        <v>13.78</v>
      </c>
      <c r="I292" s="51">
        <v>23.78</v>
      </c>
      <c r="J292" s="29">
        <v>15.322050458002398</v>
      </c>
      <c r="K292" s="51">
        <v>23.622375541997602</v>
      </c>
    </row>
    <row r="293" spans="1:11" x14ac:dyDescent="0.25">
      <c r="A293" s="58">
        <v>23134</v>
      </c>
      <c r="B293" s="27"/>
      <c r="C293" s="28" t="s">
        <v>1739</v>
      </c>
      <c r="D293" s="140">
        <v>21.82</v>
      </c>
      <c r="E293" s="52">
        <v>18.364932</v>
      </c>
      <c r="F293" s="140">
        <v>13.98</v>
      </c>
      <c r="G293" s="51">
        <v>11.173861811679132</v>
      </c>
      <c r="H293" s="142">
        <v>16.8</v>
      </c>
      <c r="I293" s="51">
        <v>26.84</v>
      </c>
      <c r="J293" s="29">
        <v>14.989273356860856</v>
      </c>
      <c r="K293" s="51">
        <v>21.740590643139143</v>
      </c>
    </row>
    <row r="294" spans="1:11" x14ac:dyDescent="0.25">
      <c r="A294" s="58">
        <v>23135</v>
      </c>
      <c r="B294" s="27"/>
      <c r="C294" s="28" t="s">
        <v>3114</v>
      </c>
      <c r="D294" s="140">
        <v>12.33</v>
      </c>
      <c r="E294" s="52">
        <v>12.805716</v>
      </c>
      <c r="F294" s="140">
        <v>12.41</v>
      </c>
      <c r="G294" s="51">
        <v>9.6592153666792093</v>
      </c>
      <c r="H294" s="142">
        <v>9.81</v>
      </c>
      <c r="I294" s="51">
        <v>14.85</v>
      </c>
      <c r="J294" s="29">
        <v>10.770963373757684</v>
      </c>
      <c r="K294" s="51">
        <v>14.840468626242316</v>
      </c>
    </row>
    <row r="295" spans="1:11" x14ac:dyDescent="0.25">
      <c r="A295" s="58">
        <v>23136</v>
      </c>
      <c r="B295" s="27"/>
      <c r="C295" s="28" t="s">
        <v>1761</v>
      </c>
      <c r="D295" s="140">
        <v>22.68</v>
      </c>
      <c r="E295" s="52">
        <v>17.357688</v>
      </c>
      <c r="F295" s="140">
        <v>12.57</v>
      </c>
      <c r="G295" s="51">
        <v>12.838417062067945</v>
      </c>
      <c r="H295" s="142">
        <v>17.989999999999998</v>
      </c>
      <c r="I295" s="51">
        <v>27.37</v>
      </c>
      <c r="J295" s="29">
        <v>13.691883838564204</v>
      </c>
      <c r="K295" s="51">
        <v>21.023492161435797</v>
      </c>
    </row>
    <row r="296" spans="1:11" x14ac:dyDescent="0.25">
      <c r="A296" s="58">
        <v>23137</v>
      </c>
      <c r="B296" s="27"/>
      <c r="C296" s="28" t="s">
        <v>3033</v>
      </c>
      <c r="D296" s="140">
        <v>21.15</v>
      </c>
      <c r="E296" s="52">
        <v>16.797166999999998</v>
      </c>
      <c r="F296" s="140">
        <v>9.6</v>
      </c>
      <c r="G296" s="51">
        <v>9.69506488127303</v>
      </c>
      <c r="H296" s="142">
        <v>17.809999999999999</v>
      </c>
      <c r="I296" s="51">
        <v>24.49</v>
      </c>
      <c r="J296" s="29">
        <v>14.118290687065786</v>
      </c>
      <c r="K296" s="51">
        <v>19.476043312934209</v>
      </c>
    </row>
    <row r="297" spans="1:11" x14ac:dyDescent="0.25">
      <c r="A297" s="58">
        <v>25001</v>
      </c>
      <c r="B297" s="31" t="s">
        <v>313</v>
      </c>
      <c r="C297" s="32" t="s">
        <v>1867</v>
      </c>
      <c r="D297" s="150">
        <v>53.45</v>
      </c>
      <c r="E297" s="154">
        <v>19.953564</v>
      </c>
      <c r="F297" s="150">
        <v>11.11</v>
      </c>
      <c r="G297" s="61">
        <v>15.874312582680716</v>
      </c>
      <c r="H297" s="145">
        <v>43.68</v>
      </c>
      <c r="I297" s="61">
        <v>63.22</v>
      </c>
      <c r="J297" s="33">
        <v>14.743041106374065</v>
      </c>
      <c r="K297" s="61">
        <v>25.164086893625935</v>
      </c>
    </row>
    <row r="298" spans="1:11" x14ac:dyDescent="0.25">
      <c r="A298" s="58">
        <v>25002</v>
      </c>
      <c r="B298" s="27"/>
      <c r="C298" s="28" t="s">
        <v>1868</v>
      </c>
      <c r="D298" s="140">
        <v>15.83</v>
      </c>
      <c r="E298" s="52">
        <v>11.149477000000001</v>
      </c>
      <c r="F298" s="140">
        <v>8.84</v>
      </c>
      <c r="G298" s="51">
        <v>11.803734920561459</v>
      </c>
      <c r="H298" s="142">
        <v>13.53</v>
      </c>
      <c r="I298" s="51">
        <v>18.13</v>
      </c>
      <c r="J298" s="29">
        <v>8.9845670018707473</v>
      </c>
      <c r="K298" s="51">
        <v>13.314386998129255</v>
      </c>
    </row>
    <row r="299" spans="1:11" x14ac:dyDescent="0.25">
      <c r="A299" s="58">
        <v>25003</v>
      </c>
      <c r="B299" s="27"/>
      <c r="C299" s="28" t="s">
        <v>1869</v>
      </c>
      <c r="D299" s="140">
        <v>8.68</v>
      </c>
      <c r="E299" s="52">
        <v>11.105539</v>
      </c>
      <c r="F299" s="140">
        <v>18.66</v>
      </c>
      <c r="G299" s="51">
        <v>11.594515927822952</v>
      </c>
      <c r="H299" s="142">
        <v>6.02</v>
      </c>
      <c r="I299" s="51">
        <v>11.34</v>
      </c>
      <c r="J299" s="29">
        <v>8.9873819118689049</v>
      </c>
      <c r="K299" s="51">
        <v>13.223696088131096</v>
      </c>
    </row>
    <row r="300" spans="1:11" x14ac:dyDescent="0.25">
      <c r="A300" s="58">
        <v>25004</v>
      </c>
      <c r="B300" s="27"/>
      <c r="C300" s="28" t="s">
        <v>1870</v>
      </c>
      <c r="D300" s="140">
        <v>8.23</v>
      </c>
      <c r="E300" s="52">
        <v>7.7015020000000005</v>
      </c>
      <c r="F300" s="140">
        <v>16.16</v>
      </c>
      <c r="G300" s="51">
        <v>13.171409580017777</v>
      </c>
      <c r="H300" s="142">
        <v>6.04</v>
      </c>
      <c r="I300" s="51">
        <v>10.42</v>
      </c>
      <c r="J300" s="29">
        <v>6.0328199676762866</v>
      </c>
      <c r="K300" s="51">
        <v>9.3701840323237136</v>
      </c>
    </row>
    <row r="301" spans="1:11" x14ac:dyDescent="0.25">
      <c r="A301" s="58">
        <v>25005</v>
      </c>
      <c r="B301" s="27"/>
      <c r="C301" s="28" t="s">
        <v>1871</v>
      </c>
      <c r="D301" s="140">
        <v>6.82</v>
      </c>
      <c r="E301" s="52">
        <v>6.2116560000000005</v>
      </c>
      <c r="F301" s="140">
        <v>18.62</v>
      </c>
      <c r="G301" s="51">
        <v>17.583803637436649</v>
      </c>
      <c r="H301" s="142">
        <v>4.7300000000000004</v>
      </c>
      <c r="I301" s="51">
        <v>8.91</v>
      </c>
      <c r="J301" s="29">
        <v>4.4149123274078299</v>
      </c>
      <c r="K301" s="51">
        <v>8.0083996725921711</v>
      </c>
    </row>
    <row r="302" spans="1:11" x14ac:dyDescent="0.25">
      <c r="A302" s="58">
        <v>25006</v>
      </c>
      <c r="B302" s="27"/>
      <c r="C302" s="28" t="s">
        <v>1872</v>
      </c>
      <c r="D302" s="140">
        <v>14.33</v>
      </c>
      <c r="E302" s="52">
        <v>12.970081</v>
      </c>
      <c r="F302" s="140">
        <v>14.93</v>
      </c>
      <c r="G302" s="51">
        <v>14.485872700452628</v>
      </c>
      <c r="H302" s="142">
        <v>10.81</v>
      </c>
      <c r="I302" s="51">
        <v>17.850000000000001</v>
      </c>
      <c r="J302" s="29">
        <v>9.879406599484799</v>
      </c>
      <c r="K302" s="51">
        <v>16.060755400515202</v>
      </c>
    </row>
    <row r="303" spans="1:11" x14ac:dyDescent="0.25">
      <c r="A303" s="58">
        <v>25007</v>
      </c>
      <c r="B303" s="27"/>
      <c r="C303" s="28" t="s">
        <v>1873</v>
      </c>
      <c r="D303" s="140">
        <v>14.22</v>
      </c>
      <c r="E303" s="52">
        <v>10.0467</v>
      </c>
      <c r="F303" s="140">
        <v>17.79</v>
      </c>
      <c r="G303" s="51">
        <v>13.895765784021624</v>
      </c>
      <c r="H303" s="142">
        <v>10.06</v>
      </c>
      <c r="I303" s="51">
        <v>18.38</v>
      </c>
      <c r="J303" s="29">
        <v>7.7501715928166703</v>
      </c>
      <c r="K303" s="51">
        <v>12.343228407183329</v>
      </c>
    </row>
    <row r="304" spans="1:11" x14ac:dyDescent="0.25">
      <c r="A304" s="58">
        <v>25008</v>
      </c>
      <c r="B304" s="27"/>
      <c r="C304" s="28" t="s">
        <v>1874</v>
      </c>
      <c r="D304" s="140">
        <v>15.98</v>
      </c>
      <c r="E304" s="52">
        <v>10.990666000000001</v>
      </c>
      <c r="F304" s="140">
        <v>15.02</v>
      </c>
      <c r="G304" s="51">
        <v>14.409196236027299</v>
      </c>
      <c r="H304" s="142">
        <v>12.03</v>
      </c>
      <c r="I304" s="51">
        <v>19.93</v>
      </c>
      <c r="J304" s="29">
        <v>8.3855343910404834</v>
      </c>
      <c r="K304" s="51">
        <v>13.595797608959518</v>
      </c>
    </row>
    <row r="305" spans="1:11" x14ac:dyDescent="0.25">
      <c r="A305" s="58">
        <v>25009</v>
      </c>
      <c r="B305" s="27"/>
      <c r="C305" s="28" t="s">
        <v>1875</v>
      </c>
      <c r="D305" s="140">
        <v>21.68</v>
      </c>
      <c r="E305" s="52">
        <v>19.656528000000002</v>
      </c>
      <c r="F305" s="140">
        <v>12.18</v>
      </c>
      <c r="G305" s="51">
        <v>10.889820797528367</v>
      </c>
      <c r="H305" s="142">
        <v>17.34</v>
      </c>
      <c r="I305" s="51">
        <v>26.02</v>
      </c>
      <c r="J305" s="29">
        <v>16.135305690914702</v>
      </c>
      <c r="K305" s="51">
        <v>23.177750309085301</v>
      </c>
    </row>
    <row r="306" spans="1:11" x14ac:dyDescent="0.25">
      <c r="A306" s="58">
        <v>25010</v>
      </c>
      <c r="B306" s="27"/>
      <c r="C306" s="28" t="s">
        <v>1876</v>
      </c>
      <c r="D306" s="140">
        <v>29.15</v>
      </c>
      <c r="E306" s="52">
        <v>20.915922999999999</v>
      </c>
      <c r="F306" s="140">
        <v>12.62</v>
      </c>
      <c r="G306" s="51">
        <v>11.919101884547873</v>
      </c>
      <c r="H306" s="142">
        <v>23.1</v>
      </c>
      <c r="I306" s="51">
        <v>35.200000000000003</v>
      </c>
      <c r="J306" s="29">
        <v>16.814954166297408</v>
      </c>
      <c r="K306" s="51">
        <v>25.016891833702591</v>
      </c>
    </row>
    <row r="307" spans="1:11" x14ac:dyDescent="0.25">
      <c r="A307" s="58">
        <v>25011</v>
      </c>
      <c r="B307" s="27"/>
      <c r="C307" s="28" t="s">
        <v>577</v>
      </c>
      <c r="D307" s="140">
        <v>14.78</v>
      </c>
      <c r="E307" s="52">
        <v>10.800833000000001</v>
      </c>
      <c r="F307" s="140">
        <v>17.25</v>
      </c>
      <c r="G307" s="51">
        <v>20.450699056969988</v>
      </c>
      <c r="H307" s="142">
        <v>10.59</v>
      </c>
      <c r="I307" s="51">
        <v>18.97</v>
      </c>
      <c r="J307" s="29">
        <v>7.1672815726771395</v>
      </c>
      <c r="K307" s="51">
        <v>14.434384427322861</v>
      </c>
    </row>
    <row r="308" spans="1:11" x14ac:dyDescent="0.25">
      <c r="A308" s="58">
        <v>25012</v>
      </c>
      <c r="B308" s="27"/>
      <c r="C308" s="28" t="s">
        <v>1877</v>
      </c>
      <c r="D308" s="140">
        <v>17.649999999999999</v>
      </c>
      <c r="E308" s="52">
        <v>16.179504000000001</v>
      </c>
      <c r="F308" s="140">
        <v>14.56</v>
      </c>
      <c r="G308" s="51">
        <v>12.686169971263917</v>
      </c>
      <c r="H308" s="142">
        <v>13.42</v>
      </c>
      <c r="I308" s="51">
        <v>21.88</v>
      </c>
      <c r="J308" s="29">
        <v>12.803043823276456</v>
      </c>
      <c r="K308" s="51">
        <v>19.555964176723549</v>
      </c>
    </row>
    <row r="309" spans="1:11" x14ac:dyDescent="0.25">
      <c r="A309" s="58">
        <v>25013</v>
      </c>
      <c r="B309" s="27"/>
      <c r="C309" s="28" t="s">
        <v>1878</v>
      </c>
      <c r="D309" s="140">
        <v>6.95</v>
      </c>
      <c r="E309" s="52">
        <v>6.4069329999999995</v>
      </c>
      <c r="F309" s="140">
        <v>19.71</v>
      </c>
      <c r="G309" s="51">
        <v>16.43673641275883</v>
      </c>
      <c r="H309" s="142">
        <v>4.7</v>
      </c>
      <c r="I309" s="51">
        <v>9.1999999999999993</v>
      </c>
      <c r="J309" s="29">
        <v>4.674598816015858</v>
      </c>
      <c r="K309" s="51">
        <v>8.1392671839841402</v>
      </c>
    </row>
    <row r="310" spans="1:11" x14ac:dyDescent="0.25">
      <c r="A310" s="58">
        <v>25014</v>
      </c>
      <c r="B310" s="27"/>
      <c r="C310" s="28" t="s">
        <v>1879</v>
      </c>
      <c r="D310" s="140">
        <v>12.54</v>
      </c>
      <c r="E310" s="52">
        <v>7.2363869999999997</v>
      </c>
      <c r="F310" s="140">
        <v>18.899999999999999</v>
      </c>
      <c r="G310" s="51">
        <v>23.239025784085797</v>
      </c>
      <c r="H310" s="142">
        <v>8.64</v>
      </c>
      <c r="I310" s="51">
        <v>16.440000000000001</v>
      </c>
      <c r="J310" s="29">
        <v>4.4700466919395474</v>
      </c>
      <c r="K310" s="51">
        <v>10.002727308060452</v>
      </c>
    </row>
    <row r="311" spans="1:11" x14ac:dyDescent="0.25">
      <c r="A311" s="58">
        <v>25015</v>
      </c>
      <c r="B311" s="27"/>
      <c r="C311" s="28" t="s">
        <v>1880</v>
      </c>
      <c r="D311" s="140">
        <v>22.92</v>
      </c>
      <c r="E311" s="52">
        <v>15.137981</v>
      </c>
      <c r="F311" s="140">
        <v>18.940000000000001</v>
      </c>
      <c r="G311" s="51">
        <v>29.089974827206632</v>
      </c>
      <c r="H311" s="142">
        <v>15.78</v>
      </c>
      <c r="I311" s="51">
        <v>30.06</v>
      </c>
      <c r="J311" s="29">
        <v>7.8940016516031539</v>
      </c>
      <c r="K311" s="51">
        <v>22.381960348396845</v>
      </c>
    </row>
    <row r="312" spans="1:11" x14ac:dyDescent="0.25">
      <c r="A312" s="58">
        <v>25701</v>
      </c>
      <c r="B312" s="31" t="s">
        <v>1730</v>
      </c>
      <c r="C312" s="32" t="s">
        <v>1881</v>
      </c>
      <c r="D312" s="150">
        <v>11.6</v>
      </c>
      <c r="E312" s="154">
        <v>11.582151</v>
      </c>
      <c r="F312" s="150">
        <v>13.28</v>
      </c>
      <c r="G312" s="61">
        <v>11.434720981374396</v>
      </c>
      <c r="H312" s="145">
        <v>9.07</v>
      </c>
      <c r="I312" s="61">
        <v>14.13</v>
      </c>
      <c r="J312" s="33">
        <v>9.4035349599415419</v>
      </c>
      <c r="K312" s="61">
        <v>13.760767040058457</v>
      </c>
    </row>
    <row r="313" spans="1:11" x14ac:dyDescent="0.25">
      <c r="A313" s="58">
        <v>25702</v>
      </c>
      <c r="B313" s="27"/>
      <c r="C313" s="28" t="s">
        <v>3062</v>
      </c>
      <c r="D313" s="140">
        <v>9.32</v>
      </c>
      <c r="E313" s="52">
        <v>7.3731480000000005</v>
      </c>
      <c r="F313" s="140">
        <v>17.809999999999999</v>
      </c>
      <c r="G313" s="51">
        <v>16.376678019346507</v>
      </c>
      <c r="H313" s="142">
        <v>6.59</v>
      </c>
      <c r="I313" s="51">
        <v>12.05</v>
      </c>
      <c r="J313" s="29">
        <v>5.3868488155869372</v>
      </c>
      <c r="K313" s="51">
        <v>9.3594471844130638</v>
      </c>
    </row>
    <row r="314" spans="1:11" x14ac:dyDescent="0.25">
      <c r="A314" s="58">
        <v>25703</v>
      </c>
      <c r="B314" s="27"/>
      <c r="C314" s="28" t="s">
        <v>1883</v>
      </c>
      <c r="D314" s="140">
        <v>10.64</v>
      </c>
      <c r="E314" s="52">
        <v>10.065097000000002</v>
      </c>
      <c r="F314" s="140">
        <v>13.91</v>
      </c>
      <c r="G314" s="51">
        <v>10.175828512388398</v>
      </c>
      <c r="H314" s="142">
        <v>8.2100000000000009</v>
      </c>
      <c r="I314" s="51">
        <v>13.07</v>
      </c>
      <c r="J314" s="29">
        <v>8.3802764680144719</v>
      </c>
      <c r="K314" s="51">
        <v>11.749917531985531</v>
      </c>
    </row>
    <row r="315" spans="1:11" x14ac:dyDescent="0.25">
      <c r="A315" s="58">
        <v>25704</v>
      </c>
      <c r="B315" s="27"/>
      <c r="C315" s="28" t="s">
        <v>3034</v>
      </c>
      <c r="D315" s="140">
        <v>9.25</v>
      </c>
      <c r="E315" s="52">
        <v>8.8028849999999998</v>
      </c>
      <c r="F315" s="140">
        <v>14.05</v>
      </c>
      <c r="G315" s="51">
        <v>10.788926649009969</v>
      </c>
      <c r="H315" s="142">
        <v>7.11</v>
      </c>
      <c r="I315" s="51">
        <v>11.39</v>
      </c>
      <c r="J315" s="29">
        <v>7.2405679547111763</v>
      </c>
      <c r="K315" s="51">
        <v>10.365202045288823</v>
      </c>
    </row>
    <row r="316" spans="1:11" x14ac:dyDescent="0.25">
      <c r="A316" s="58">
        <v>25705</v>
      </c>
      <c r="B316" s="27"/>
      <c r="C316" s="28" t="s">
        <v>1885</v>
      </c>
      <c r="D316" s="140">
        <v>9.94</v>
      </c>
      <c r="E316" s="52">
        <v>6.8723870000000007</v>
      </c>
      <c r="F316" s="140">
        <v>23.64</v>
      </c>
      <c r="G316" s="51">
        <v>22.277743333144233</v>
      </c>
      <c r="H316" s="142">
        <v>6.07</v>
      </c>
      <c r="I316" s="51">
        <v>13.81</v>
      </c>
      <c r="J316" s="29">
        <v>4.3538710480949909</v>
      </c>
      <c r="K316" s="51">
        <v>9.3909029519050105</v>
      </c>
    </row>
    <row r="317" spans="1:11" ht="15.75" thickBot="1" x14ac:dyDescent="0.3">
      <c r="A317" s="58">
        <v>25706</v>
      </c>
      <c r="B317" s="27"/>
      <c r="C317" s="28" t="s">
        <v>1886</v>
      </c>
      <c r="D317" s="140">
        <v>22.34</v>
      </c>
      <c r="E317" s="52">
        <v>16.694671</v>
      </c>
      <c r="F317" s="140">
        <v>16.88</v>
      </c>
      <c r="G317" s="51">
        <v>12.695271962401849</v>
      </c>
      <c r="H317" s="142">
        <v>16.14</v>
      </c>
      <c r="I317" s="51">
        <v>28.54</v>
      </c>
      <c r="J317" s="29">
        <v>13.208202256414307</v>
      </c>
      <c r="K317" s="51">
        <v>20.181139743585693</v>
      </c>
    </row>
    <row r="318" spans="1:11" ht="15.75" thickBot="1" x14ac:dyDescent="0.3">
      <c r="A318" s="58"/>
      <c r="B318" s="62" t="s">
        <v>1576</v>
      </c>
      <c r="C318" s="63"/>
      <c r="D318" s="151"/>
      <c r="E318" s="155"/>
      <c r="F318" s="151"/>
      <c r="G318" s="65"/>
      <c r="H318" s="146"/>
      <c r="I318" s="65"/>
      <c r="J318" s="64"/>
      <c r="K318" s="65"/>
    </row>
    <row r="319" spans="1:11" x14ac:dyDescent="0.25">
      <c r="A319" s="58">
        <v>30801</v>
      </c>
      <c r="B319" s="24" t="s">
        <v>334</v>
      </c>
      <c r="C319" s="25" t="s">
        <v>1887</v>
      </c>
      <c r="D319" s="53">
        <v>5.3</v>
      </c>
      <c r="E319" s="153">
        <v>7.8360110000000001</v>
      </c>
      <c r="F319" s="53">
        <v>21.51</v>
      </c>
      <c r="G319" s="50">
        <v>13.045571465035511</v>
      </c>
      <c r="H319" s="144">
        <v>3.42</v>
      </c>
      <c r="I319" s="50">
        <v>7.18</v>
      </c>
      <c r="J319" s="26">
        <v>6.154405777303543</v>
      </c>
      <c r="K319" s="50">
        <v>9.5176162226964571</v>
      </c>
    </row>
    <row r="320" spans="1:11" x14ac:dyDescent="0.25">
      <c r="A320" s="58">
        <v>30802</v>
      </c>
      <c r="B320" s="27"/>
      <c r="C320" s="28" t="s">
        <v>1888</v>
      </c>
      <c r="D320" s="140">
        <v>6.07</v>
      </c>
      <c r="E320" s="52">
        <v>12.459921</v>
      </c>
      <c r="F320" s="140">
        <v>17.79</v>
      </c>
      <c r="G320" s="51">
        <v>10.365320480579573</v>
      </c>
      <c r="H320" s="142">
        <v>4.29</v>
      </c>
      <c r="I320" s="51">
        <v>7.85</v>
      </c>
      <c r="J320" s="29">
        <v>10.335385827309278</v>
      </c>
      <c r="K320" s="51">
        <v>14.584456172690722</v>
      </c>
    </row>
    <row r="321" spans="1:11" x14ac:dyDescent="0.25">
      <c r="A321" s="58">
        <v>30803</v>
      </c>
      <c r="B321" s="27"/>
      <c r="C321" s="28" t="s">
        <v>1889</v>
      </c>
      <c r="D321" s="140">
        <v>3.39</v>
      </c>
      <c r="E321" s="52">
        <v>6.9821090000000003</v>
      </c>
      <c r="F321" s="140">
        <v>17.7</v>
      </c>
      <c r="G321" s="51">
        <v>15.39233006832511</v>
      </c>
      <c r="H321" s="142">
        <v>2.4</v>
      </c>
      <c r="I321" s="51">
        <v>4.38</v>
      </c>
      <c r="J321" s="29">
        <v>5.2142122623481661</v>
      </c>
      <c r="K321" s="51">
        <v>8.7500057376518345</v>
      </c>
    </row>
    <row r="322" spans="1:11" x14ac:dyDescent="0.25">
      <c r="A322" s="58">
        <v>30804</v>
      </c>
      <c r="B322" s="27"/>
      <c r="C322" s="28" t="s">
        <v>1890</v>
      </c>
      <c r="D322" s="140">
        <v>6.35</v>
      </c>
      <c r="E322" s="52">
        <v>11.126289</v>
      </c>
      <c r="F322" s="140">
        <v>12.28</v>
      </c>
      <c r="G322" s="51">
        <v>9.7796995988405087</v>
      </c>
      <c r="H322" s="142">
        <v>5.07</v>
      </c>
      <c r="I322" s="51">
        <v>7.63</v>
      </c>
      <c r="J322" s="29">
        <v>9.3363354810504156</v>
      </c>
      <c r="K322" s="51">
        <v>12.916242518949584</v>
      </c>
    </row>
    <row r="323" spans="1:11" x14ac:dyDescent="0.25">
      <c r="A323" s="58">
        <v>30805</v>
      </c>
      <c r="B323" s="27"/>
      <c r="C323" s="28" t="s">
        <v>1891</v>
      </c>
      <c r="D323" s="140">
        <v>8.99</v>
      </c>
      <c r="E323" s="52">
        <v>13.586266999999999</v>
      </c>
      <c r="F323" s="140">
        <v>13.46</v>
      </c>
      <c r="G323" s="51">
        <v>10.437725953934535</v>
      </c>
      <c r="H323" s="142">
        <v>7</v>
      </c>
      <c r="I323" s="51">
        <v>10.98</v>
      </c>
      <c r="J323" s="29">
        <v>11.253496913814908</v>
      </c>
      <c r="K323" s="51">
        <v>15.919037086185091</v>
      </c>
    </row>
    <row r="324" spans="1:11" x14ac:dyDescent="0.25">
      <c r="A324" s="58">
        <v>30806</v>
      </c>
      <c r="B324" s="27"/>
      <c r="C324" s="28" t="s">
        <v>1892</v>
      </c>
      <c r="D324" s="140">
        <v>7.2</v>
      </c>
      <c r="E324" s="52">
        <v>10.507287999999999</v>
      </c>
      <c r="F324" s="140">
        <v>18.75</v>
      </c>
      <c r="G324" s="51">
        <v>11.921223646003986</v>
      </c>
      <c r="H324" s="142">
        <v>4.9800000000000004</v>
      </c>
      <c r="I324" s="51">
        <v>9.42</v>
      </c>
      <c r="J324" s="29">
        <v>8.4467654388519779</v>
      </c>
      <c r="K324" s="51">
        <v>12.56781056114802</v>
      </c>
    </row>
    <row r="325" spans="1:11" x14ac:dyDescent="0.25">
      <c r="A325" s="58">
        <v>30807</v>
      </c>
      <c r="B325" s="27"/>
      <c r="C325" s="28" t="s">
        <v>1893</v>
      </c>
      <c r="D325" s="140">
        <v>4.9000000000000004</v>
      </c>
      <c r="E325" s="52">
        <v>10.638703</v>
      </c>
      <c r="F325" s="140">
        <v>19.59</v>
      </c>
      <c r="G325" s="51">
        <v>11.224605283954768</v>
      </c>
      <c r="H325" s="142">
        <v>3.32</v>
      </c>
      <c r="I325" s="51">
        <v>6.48</v>
      </c>
      <c r="J325" s="29">
        <v>8.6743222706096912</v>
      </c>
      <c r="K325" s="51">
        <v>12.603083729390308</v>
      </c>
    </row>
    <row r="326" spans="1:11" x14ac:dyDescent="0.25">
      <c r="A326" s="58">
        <v>30808</v>
      </c>
      <c r="B326" s="27"/>
      <c r="C326" s="28" t="s">
        <v>1894</v>
      </c>
      <c r="D326" s="140">
        <v>9.99</v>
      </c>
      <c r="E326" s="52">
        <v>16.427763000000002</v>
      </c>
      <c r="F326" s="140">
        <v>18.22</v>
      </c>
      <c r="G326" s="51">
        <v>12.210981050184211</v>
      </c>
      <c r="H326" s="142">
        <v>7</v>
      </c>
      <c r="I326" s="51">
        <v>12.98</v>
      </c>
      <c r="J326" s="29">
        <v>13.127907760750862</v>
      </c>
      <c r="K326" s="51">
        <v>19.727618239249143</v>
      </c>
    </row>
    <row r="327" spans="1:11" x14ac:dyDescent="0.25">
      <c r="A327" s="58">
        <v>30809</v>
      </c>
      <c r="B327" s="27"/>
      <c r="C327" s="28" t="s">
        <v>1895</v>
      </c>
      <c r="D327" s="140">
        <v>6.66</v>
      </c>
      <c r="E327" s="52">
        <v>8.7582560000000012</v>
      </c>
      <c r="F327" s="140">
        <v>12.61</v>
      </c>
      <c r="G327" s="51">
        <v>11.383493317038933</v>
      </c>
      <c r="H327" s="142">
        <v>5.28</v>
      </c>
      <c r="I327" s="51">
        <v>8.0399999999999991</v>
      </c>
      <c r="J327" s="29">
        <v>7.1181984247911307</v>
      </c>
      <c r="K327" s="51">
        <v>10.398313575208872</v>
      </c>
    </row>
    <row r="328" spans="1:11" x14ac:dyDescent="0.25">
      <c r="A328" s="58">
        <v>30810</v>
      </c>
      <c r="B328" s="27"/>
      <c r="C328" s="28" t="s">
        <v>1896</v>
      </c>
      <c r="D328" s="140">
        <v>8.5</v>
      </c>
      <c r="E328" s="52">
        <v>9.8284920000000007</v>
      </c>
      <c r="F328" s="140">
        <v>15.53</v>
      </c>
      <c r="G328" s="51">
        <v>13.509499751090761</v>
      </c>
      <c r="H328" s="142">
        <v>6.33</v>
      </c>
      <c r="I328" s="51">
        <v>10.67</v>
      </c>
      <c r="J328" s="29">
        <v>7.6442937317560204</v>
      </c>
      <c r="K328" s="51">
        <v>12.012690268243981</v>
      </c>
    </row>
    <row r="329" spans="1:11" x14ac:dyDescent="0.25">
      <c r="A329" s="58">
        <v>30811</v>
      </c>
      <c r="B329" s="27"/>
      <c r="C329" s="28" t="s">
        <v>1637</v>
      </c>
      <c r="D329" s="140">
        <v>7.29</v>
      </c>
      <c r="E329" s="52">
        <v>9.5136629999999993</v>
      </c>
      <c r="F329" s="140">
        <v>14.13</v>
      </c>
      <c r="G329" s="51">
        <v>6.6975390328936344</v>
      </c>
      <c r="H329" s="142">
        <v>5.6</v>
      </c>
      <c r="I329" s="51">
        <v>8.98</v>
      </c>
      <c r="J329" s="29">
        <v>8.4654997732075312</v>
      </c>
      <c r="K329" s="51">
        <v>10.561826226792467</v>
      </c>
    </row>
    <row r="330" spans="1:11" x14ac:dyDescent="0.25">
      <c r="A330" s="58">
        <v>30812</v>
      </c>
      <c r="B330" s="27"/>
      <c r="C330" s="28" t="s">
        <v>1897</v>
      </c>
      <c r="D330" s="140">
        <v>7.27</v>
      </c>
      <c r="E330" s="52">
        <v>10.071818</v>
      </c>
      <c r="F330" s="140">
        <v>13.07</v>
      </c>
      <c r="G330" s="51">
        <v>9.6620019350650406</v>
      </c>
      <c r="H330" s="142">
        <v>5.71</v>
      </c>
      <c r="I330" s="51">
        <v>8.83</v>
      </c>
      <c r="J330" s="29">
        <v>8.4710039336575029</v>
      </c>
      <c r="K330" s="51">
        <v>11.672632066342498</v>
      </c>
    </row>
    <row r="331" spans="1:11" x14ac:dyDescent="0.25">
      <c r="A331" s="58">
        <v>31401</v>
      </c>
      <c r="B331" s="31" t="s">
        <v>347</v>
      </c>
      <c r="C331" s="32" t="s">
        <v>1898</v>
      </c>
      <c r="D331" s="150">
        <v>4.6100000000000003</v>
      </c>
      <c r="E331" s="154">
        <v>16.504158999999998</v>
      </c>
      <c r="F331" s="150">
        <v>16.489999999999998</v>
      </c>
      <c r="G331" s="61">
        <v>9.7096619701786118</v>
      </c>
      <c r="H331" s="145">
        <v>3.36</v>
      </c>
      <c r="I331" s="61">
        <v>5.86</v>
      </c>
      <c r="J331" s="33">
        <v>13.868049707880264</v>
      </c>
      <c r="K331" s="61">
        <v>19.140268292119732</v>
      </c>
    </row>
    <row r="332" spans="1:11" x14ac:dyDescent="0.25">
      <c r="A332" s="58">
        <v>31402</v>
      </c>
      <c r="B332" s="27"/>
      <c r="C332" s="28" t="s">
        <v>1899</v>
      </c>
      <c r="D332" s="140">
        <v>3.38</v>
      </c>
      <c r="E332" s="52">
        <v>14.784052000000001</v>
      </c>
      <c r="F332" s="140">
        <v>31.95</v>
      </c>
      <c r="G332" s="51">
        <v>17.729026415871854</v>
      </c>
      <c r="H332" s="142">
        <v>1.6</v>
      </c>
      <c r="I332" s="51">
        <v>5.16</v>
      </c>
      <c r="J332" s="29">
        <v>10.472394343135299</v>
      </c>
      <c r="K332" s="51">
        <v>19.095709656864702</v>
      </c>
    </row>
    <row r="333" spans="1:11" x14ac:dyDescent="0.25">
      <c r="A333" s="58">
        <v>31403</v>
      </c>
      <c r="B333" s="27"/>
      <c r="C333" s="28" t="s">
        <v>3072</v>
      </c>
      <c r="D333" s="140">
        <v>3.98</v>
      </c>
      <c r="E333" s="52">
        <v>11.201284000000001</v>
      </c>
      <c r="F333" s="140">
        <v>14.07</v>
      </c>
      <c r="G333" s="51">
        <v>9.656619568249468</v>
      </c>
      <c r="H333" s="142">
        <v>3.06</v>
      </c>
      <c r="I333" s="51">
        <v>4.9000000000000004</v>
      </c>
      <c r="J333" s="29">
        <v>9.4219444455585215</v>
      </c>
      <c r="K333" s="51">
        <v>12.980623554441481</v>
      </c>
    </row>
    <row r="334" spans="1:11" x14ac:dyDescent="0.25">
      <c r="A334" s="58">
        <v>31404</v>
      </c>
      <c r="B334" s="27"/>
      <c r="C334" s="28" t="s">
        <v>1901</v>
      </c>
      <c r="D334" s="140">
        <v>7.52</v>
      </c>
      <c r="E334" s="52">
        <v>15.13349</v>
      </c>
      <c r="F334" s="140">
        <v>17.690000000000001</v>
      </c>
      <c r="G334" s="51">
        <v>13.918922613257317</v>
      </c>
      <c r="H334" s="142">
        <v>5.33</v>
      </c>
      <c r="I334" s="51">
        <v>9.7100000000000009</v>
      </c>
      <c r="J334" s="29">
        <v>11.668431136863617</v>
      </c>
      <c r="K334" s="51">
        <v>18.598548863136383</v>
      </c>
    </row>
    <row r="335" spans="1:11" x14ac:dyDescent="0.25">
      <c r="A335" s="58">
        <v>31405</v>
      </c>
      <c r="B335" s="27"/>
      <c r="C335" s="28" t="s">
        <v>347</v>
      </c>
      <c r="D335" s="140">
        <v>4</v>
      </c>
      <c r="E335" s="52">
        <v>12.043517</v>
      </c>
      <c r="F335" s="140">
        <v>18.5</v>
      </c>
      <c r="G335" s="51">
        <v>15.195123834677272</v>
      </c>
      <c r="H335" s="142">
        <v>2.78</v>
      </c>
      <c r="I335" s="51">
        <v>5.22</v>
      </c>
      <c r="J335" s="29">
        <v>9.0331220549803266</v>
      </c>
      <c r="K335" s="51">
        <v>15.053911945019673</v>
      </c>
    </row>
    <row r="336" spans="1:11" x14ac:dyDescent="0.25">
      <c r="A336" s="58">
        <v>31406</v>
      </c>
      <c r="B336" s="27"/>
      <c r="C336" s="28" t="s">
        <v>1902</v>
      </c>
      <c r="D336" s="140">
        <v>4.3099999999999996</v>
      </c>
      <c r="E336" s="52">
        <v>13.496262</v>
      </c>
      <c r="F336" s="140">
        <v>18.79</v>
      </c>
      <c r="G336" s="51">
        <v>11.673131771335193</v>
      </c>
      <c r="H336" s="142">
        <v>2.98</v>
      </c>
      <c r="I336" s="51">
        <v>5.64</v>
      </c>
      <c r="J336" s="29">
        <v>10.90466904392067</v>
      </c>
      <c r="K336" s="51">
        <v>16.08785495607933</v>
      </c>
    </row>
    <row r="337" spans="1:11" x14ac:dyDescent="0.25">
      <c r="A337" s="58">
        <v>31407</v>
      </c>
      <c r="B337" s="27"/>
      <c r="C337" s="28" t="s">
        <v>1903</v>
      </c>
      <c r="D337" s="140">
        <v>4.7300000000000004</v>
      </c>
      <c r="E337" s="52">
        <v>14.689007000000002</v>
      </c>
      <c r="F337" s="140">
        <v>13.32</v>
      </c>
      <c r="G337" s="51">
        <v>8.2988318857337458</v>
      </c>
      <c r="H337" s="142">
        <v>3.69</v>
      </c>
      <c r="I337" s="51">
        <v>5.77</v>
      </c>
      <c r="J337" s="29">
        <v>12.683725685570527</v>
      </c>
      <c r="K337" s="51">
        <v>16.694288314429475</v>
      </c>
    </row>
    <row r="338" spans="1:11" x14ac:dyDescent="0.25">
      <c r="A338" s="58">
        <v>31408</v>
      </c>
      <c r="B338" s="27"/>
      <c r="C338" s="28" t="s">
        <v>1904</v>
      </c>
      <c r="D338" s="140">
        <v>5.48</v>
      </c>
      <c r="E338" s="52">
        <v>11.376787</v>
      </c>
      <c r="F338" s="140">
        <v>16.239999999999998</v>
      </c>
      <c r="G338" s="51">
        <v>9.3147295746955301</v>
      </c>
      <c r="H338" s="142">
        <v>4.0199999999999996</v>
      </c>
      <c r="I338" s="51">
        <v>6.94</v>
      </c>
      <c r="J338" s="29">
        <v>9.6335526282071537</v>
      </c>
      <c r="K338" s="51">
        <v>13.120021371792847</v>
      </c>
    </row>
    <row r="339" spans="1:11" x14ac:dyDescent="0.25">
      <c r="A339" s="58">
        <v>31409</v>
      </c>
      <c r="B339" s="27"/>
      <c r="C339" s="28" t="s">
        <v>1905</v>
      </c>
      <c r="D339" s="140">
        <v>4.88</v>
      </c>
      <c r="E339" s="52">
        <v>15.081184</v>
      </c>
      <c r="F339" s="140">
        <v>13.93</v>
      </c>
      <c r="G339" s="51">
        <v>9.1950522934797831</v>
      </c>
      <c r="H339" s="142">
        <v>3.76</v>
      </c>
      <c r="I339" s="51">
        <v>6</v>
      </c>
      <c r="J339" s="29">
        <v>12.800025067571134</v>
      </c>
      <c r="K339" s="51">
        <v>17.362342932428867</v>
      </c>
    </row>
    <row r="340" spans="1:11" x14ac:dyDescent="0.25">
      <c r="A340" s="58">
        <v>31410</v>
      </c>
      <c r="B340" s="27"/>
      <c r="C340" s="28" t="s">
        <v>3073</v>
      </c>
      <c r="D340" s="140">
        <v>2.93</v>
      </c>
      <c r="E340" s="52">
        <v>8.992780999999999</v>
      </c>
      <c r="F340" s="140">
        <v>13.31</v>
      </c>
      <c r="G340" s="51">
        <v>11.699836513365677</v>
      </c>
      <c r="H340" s="142">
        <v>2.29</v>
      </c>
      <c r="I340" s="51">
        <v>3.57</v>
      </c>
      <c r="J340" s="29">
        <v>7.2620095896167562</v>
      </c>
      <c r="K340" s="51">
        <v>10.723552410383242</v>
      </c>
    </row>
    <row r="341" spans="1:11" x14ac:dyDescent="0.25">
      <c r="A341" s="58">
        <v>31411</v>
      </c>
      <c r="B341" s="27"/>
      <c r="C341" s="28" t="s">
        <v>1907</v>
      </c>
      <c r="D341" s="140">
        <v>3.6</v>
      </c>
      <c r="E341" s="52">
        <v>9.659044999999999</v>
      </c>
      <c r="F341" s="140">
        <v>23.06</v>
      </c>
      <c r="G341" s="51">
        <v>8.3596791352297668</v>
      </c>
      <c r="H341" s="142">
        <v>2.23</v>
      </c>
      <c r="I341" s="51">
        <v>4.97</v>
      </c>
      <c r="J341" s="29">
        <v>8.3307647961273368</v>
      </c>
      <c r="K341" s="51">
        <v>10.987325203872661</v>
      </c>
    </row>
    <row r="342" spans="1:11" x14ac:dyDescent="0.25">
      <c r="A342" s="58">
        <v>31412</v>
      </c>
      <c r="B342" s="27"/>
      <c r="C342" s="28" t="s">
        <v>3074</v>
      </c>
      <c r="D342" s="140">
        <v>5.17</v>
      </c>
      <c r="E342" s="52">
        <v>12.619846000000001</v>
      </c>
      <c r="F342" s="140">
        <v>14.51</v>
      </c>
      <c r="G342" s="51">
        <v>7.0697243130210818</v>
      </c>
      <c r="H342" s="142">
        <v>3.94</v>
      </c>
      <c r="I342" s="51">
        <v>6.4</v>
      </c>
      <c r="J342" s="29">
        <v>11.15219621207374</v>
      </c>
      <c r="K342" s="51">
        <v>14.087495787926262</v>
      </c>
    </row>
    <row r="343" spans="1:11" x14ac:dyDescent="0.25">
      <c r="A343" s="58">
        <v>31413</v>
      </c>
      <c r="B343" s="27"/>
      <c r="C343" s="28" t="s">
        <v>1909</v>
      </c>
      <c r="D343" s="140">
        <v>8.24</v>
      </c>
      <c r="E343" s="52">
        <v>21.548424000000001</v>
      </c>
      <c r="F343" s="140">
        <v>18.57</v>
      </c>
      <c r="G343" s="51">
        <v>8.6134889462313282</v>
      </c>
      <c r="H343" s="142">
        <v>5.72</v>
      </c>
      <c r="I343" s="51">
        <v>10.76</v>
      </c>
      <c r="J343" s="29">
        <v>18.495187008706989</v>
      </c>
      <c r="K343" s="51">
        <v>24.601660991293013</v>
      </c>
    </row>
    <row r="344" spans="1:11" x14ac:dyDescent="0.25">
      <c r="A344" s="58">
        <v>31414</v>
      </c>
      <c r="B344" s="27"/>
      <c r="C344" s="28" t="s">
        <v>1910</v>
      </c>
      <c r="D344" s="140">
        <v>4.66</v>
      </c>
      <c r="E344" s="52">
        <v>13.227683000000001</v>
      </c>
      <c r="F344" s="140">
        <v>19.309999999999999</v>
      </c>
      <c r="G344" s="51">
        <v>13.523565555659534</v>
      </c>
      <c r="H344" s="142">
        <v>3.18</v>
      </c>
      <c r="I344" s="51">
        <v>6.14</v>
      </c>
      <c r="J344" s="29">
        <v>10.285017541610276</v>
      </c>
      <c r="K344" s="51">
        <v>16.170348458389725</v>
      </c>
    </row>
    <row r="345" spans="1:11" x14ac:dyDescent="0.25">
      <c r="A345" s="58">
        <v>31415</v>
      </c>
      <c r="B345" s="27"/>
      <c r="C345" s="28" t="s">
        <v>1911</v>
      </c>
      <c r="D345" s="140">
        <v>7.09</v>
      </c>
      <c r="E345" s="52">
        <v>21.038056999999998</v>
      </c>
      <c r="F345" s="140">
        <v>13.26</v>
      </c>
      <c r="G345" s="51">
        <v>10.117923784068402</v>
      </c>
      <c r="H345" s="142">
        <v>5.54</v>
      </c>
      <c r="I345" s="51">
        <v>8.64</v>
      </c>
      <c r="J345" s="29">
        <v>17.536486027564912</v>
      </c>
      <c r="K345" s="51">
        <v>24.539627972435085</v>
      </c>
    </row>
    <row r="346" spans="1:11" x14ac:dyDescent="0.25">
      <c r="A346" s="58">
        <v>31416</v>
      </c>
      <c r="B346" s="27"/>
      <c r="C346" s="28" t="s">
        <v>1912</v>
      </c>
      <c r="D346" s="140">
        <v>5.18</v>
      </c>
      <c r="E346" s="52">
        <v>12.590298000000001</v>
      </c>
      <c r="F346" s="140">
        <v>20.079999999999998</v>
      </c>
      <c r="G346" s="51">
        <v>21.126483389464468</v>
      </c>
      <c r="H346" s="142">
        <v>3.47</v>
      </c>
      <c r="I346" s="51">
        <v>6.89</v>
      </c>
      <c r="J346" s="29">
        <v>8.2147835302490435</v>
      </c>
      <c r="K346" s="51">
        <v>16.965812469750958</v>
      </c>
    </row>
    <row r="347" spans="1:11" x14ac:dyDescent="0.25">
      <c r="A347" s="58">
        <v>31417</v>
      </c>
      <c r="B347" s="27"/>
      <c r="C347" s="28" t="s">
        <v>1913</v>
      </c>
      <c r="D347" s="140">
        <v>4.2</v>
      </c>
      <c r="E347" s="52">
        <v>11.895474</v>
      </c>
      <c r="F347" s="140">
        <v>13.57</v>
      </c>
      <c r="G347" s="51">
        <v>10.640192955604284</v>
      </c>
      <c r="H347" s="142">
        <v>3.26</v>
      </c>
      <c r="I347" s="51">
        <v>5.14</v>
      </c>
      <c r="J347" s="29">
        <v>9.8133952190697489</v>
      </c>
      <c r="K347" s="51">
        <v>13.977552780930251</v>
      </c>
    </row>
    <row r="348" spans="1:11" x14ac:dyDescent="0.25">
      <c r="A348" s="58">
        <v>31418</v>
      </c>
      <c r="B348" s="27"/>
      <c r="C348" s="28" t="s">
        <v>1914</v>
      </c>
      <c r="D348" s="140">
        <v>4.59</v>
      </c>
      <c r="E348" s="52">
        <v>14.345116999999998</v>
      </c>
      <c r="F348" s="140">
        <v>15.9</v>
      </c>
      <c r="G348" s="51">
        <v>11.072725421235544</v>
      </c>
      <c r="H348" s="142">
        <v>3.39</v>
      </c>
      <c r="I348" s="51">
        <v>5.79</v>
      </c>
      <c r="J348" s="29">
        <v>11.732206539421604</v>
      </c>
      <c r="K348" s="51">
        <v>16.958027460578393</v>
      </c>
    </row>
    <row r="349" spans="1:11" x14ac:dyDescent="0.25">
      <c r="A349" s="58">
        <v>31419</v>
      </c>
      <c r="B349" s="27"/>
      <c r="C349" s="28" t="s">
        <v>1915</v>
      </c>
      <c r="D349" s="140">
        <v>5.54</v>
      </c>
      <c r="E349" s="52">
        <v>15.399745000000001</v>
      </c>
      <c r="F349" s="140">
        <v>9.39</v>
      </c>
      <c r="G349" s="51">
        <v>5.3704975317799954</v>
      </c>
      <c r="H349" s="142">
        <v>4.68</v>
      </c>
      <c r="I349" s="51">
        <v>6.4</v>
      </c>
      <c r="J349" s="29">
        <v>14.039259388168697</v>
      </c>
      <c r="K349" s="51">
        <v>16.760230611831307</v>
      </c>
    </row>
    <row r="350" spans="1:11" x14ac:dyDescent="0.25">
      <c r="A350" s="58">
        <v>31420</v>
      </c>
      <c r="B350" s="27"/>
      <c r="C350" s="28" t="s">
        <v>3115</v>
      </c>
      <c r="D350" s="140">
        <v>4.6399999999999997</v>
      </c>
      <c r="E350" s="52">
        <v>15.485916999999999</v>
      </c>
      <c r="F350" s="140">
        <v>13.79</v>
      </c>
      <c r="G350" s="51">
        <v>7.0353941325992393</v>
      </c>
      <c r="H350" s="142">
        <v>3.59</v>
      </c>
      <c r="I350" s="51">
        <v>5.69</v>
      </c>
      <c r="J350" s="29">
        <v>13.693697238084624</v>
      </c>
      <c r="K350" s="51">
        <v>17.278136761915373</v>
      </c>
    </row>
    <row r="351" spans="1:11" x14ac:dyDescent="0.25">
      <c r="A351" s="58">
        <v>31421</v>
      </c>
      <c r="B351" s="27"/>
      <c r="C351" s="28" t="s">
        <v>1595</v>
      </c>
      <c r="D351" s="140">
        <v>6.51</v>
      </c>
      <c r="E351" s="52">
        <v>18.049885</v>
      </c>
      <c r="F351" s="140">
        <v>10.6</v>
      </c>
      <c r="G351" s="51">
        <v>5.7495441390876936</v>
      </c>
      <c r="H351" s="142">
        <v>5.37</v>
      </c>
      <c r="I351" s="51">
        <v>7.65</v>
      </c>
      <c r="J351" s="29">
        <v>16.342726857061859</v>
      </c>
      <c r="K351" s="51">
        <v>19.757043142938141</v>
      </c>
    </row>
    <row r="352" spans="1:11" x14ac:dyDescent="0.25">
      <c r="A352" s="58">
        <v>31422</v>
      </c>
      <c r="B352" s="27"/>
      <c r="C352" s="28" t="s">
        <v>1917</v>
      </c>
      <c r="D352" s="140">
        <v>4.45</v>
      </c>
      <c r="E352" s="52">
        <v>12.715839000000001</v>
      </c>
      <c r="F352" s="140">
        <v>12.58</v>
      </c>
      <c r="G352" s="51">
        <v>7.082154659189646</v>
      </c>
      <c r="H352" s="142">
        <v>3.53</v>
      </c>
      <c r="I352" s="51">
        <v>5.37</v>
      </c>
      <c r="J352" s="29">
        <v>11.234425393001604</v>
      </c>
      <c r="K352" s="51">
        <v>14.197252606998397</v>
      </c>
    </row>
    <row r="353" spans="1:11" x14ac:dyDescent="0.25">
      <c r="A353" s="58">
        <v>31423</v>
      </c>
      <c r="B353" s="27"/>
      <c r="C353" s="28" t="s">
        <v>1739</v>
      </c>
      <c r="D353" s="140">
        <v>4.58</v>
      </c>
      <c r="E353" s="52">
        <v>11.530400999999999</v>
      </c>
      <c r="F353" s="140">
        <v>20.309999999999999</v>
      </c>
      <c r="G353" s="51">
        <v>9.9074261673950996</v>
      </c>
      <c r="H353" s="142">
        <v>3.05</v>
      </c>
      <c r="I353" s="51">
        <v>6.11</v>
      </c>
      <c r="J353" s="29">
        <v>9.6512089861280792</v>
      </c>
      <c r="K353" s="51">
        <v>13.40959301387192</v>
      </c>
    </row>
    <row r="354" spans="1:11" x14ac:dyDescent="0.25">
      <c r="A354" s="58">
        <v>31424</v>
      </c>
      <c r="B354" s="27"/>
      <c r="C354" s="28" t="s">
        <v>3037</v>
      </c>
      <c r="D354" s="140">
        <v>11.43</v>
      </c>
      <c r="E354" s="52">
        <v>31.729462000000002</v>
      </c>
      <c r="F354" s="140">
        <v>18.46</v>
      </c>
      <c r="G354" s="51">
        <v>16.849072601476728</v>
      </c>
      <c r="H354" s="142">
        <v>7.96</v>
      </c>
      <c r="I354" s="51">
        <v>14.9</v>
      </c>
      <c r="J354" s="29">
        <v>22.935094454519543</v>
      </c>
      <c r="K354" s="51">
        <v>40.52382954548046</v>
      </c>
    </row>
    <row r="355" spans="1:11" x14ac:dyDescent="0.25">
      <c r="A355" s="58">
        <v>34901</v>
      </c>
      <c r="B355" s="31" t="s">
        <v>370</v>
      </c>
      <c r="C355" s="32" t="s">
        <v>3038</v>
      </c>
      <c r="D355" s="150">
        <v>6.71</v>
      </c>
      <c r="E355" s="154">
        <v>13.790758</v>
      </c>
      <c r="F355" s="150">
        <v>11.62</v>
      </c>
      <c r="G355" s="61">
        <v>7.0041055849392757</v>
      </c>
      <c r="H355" s="145">
        <v>5.43</v>
      </c>
      <c r="I355" s="61">
        <v>7.99</v>
      </c>
      <c r="J355" s="33">
        <v>12.201820831638708</v>
      </c>
      <c r="K355" s="61">
        <v>15.379695168361293</v>
      </c>
    </row>
    <row r="356" spans="1:11" x14ac:dyDescent="0.25">
      <c r="A356" s="58">
        <v>34902</v>
      </c>
      <c r="B356" s="27"/>
      <c r="C356" s="28" t="s">
        <v>1920</v>
      </c>
      <c r="D356" s="140">
        <v>5.47</v>
      </c>
      <c r="E356" s="52">
        <v>14.996706000000001</v>
      </c>
      <c r="F356" s="140">
        <v>16.09</v>
      </c>
      <c r="G356" s="51">
        <v>7.7820259787156774</v>
      </c>
      <c r="H356" s="142">
        <v>4.0199999999999996</v>
      </c>
      <c r="I356" s="51">
        <v>6.92</v>
      </c>
      <c r="J356" s="29">
        <v>13.076912768946197</v>
      </c>
      <c r="K356" s="51">
        <v>16.916499231053805</v>
      </c>
    </row>
    <row r="357" spans="1:11" x14ac:dyDescent="0.25">
      <c r="A357" s="58">
        <v>34903</v>
      </c>
      <c r="B357" s="27"/>
      <c r="C357" s="28" t="s">
        <v>3116</v>
      </c>
      <c r="D357" s="140">
        <v>3.12</v>
      </c>
      <c r="E357" s="52">
        <v>8.1944400000000002</v>
      </c>
      <c r="F357" s="140">
        <v>11.54</v>
      </c>
      <c r="G357" s="51">
        <v>6.6168971701426615</v>
      </c>
      <c r="H357" s="142">
        <v>2.5299999999999998</v>
      </c>
      <c r="I357" s="51">
        <v>3.71</v>
      </c>
      <c r="J357" s="29">
        <v>7.3024919353684323</v>
      </c>
      <c r="K357" s="51">
        <v>9.0863880646315689</v>
      </c>
    </row>
    <row r="358" spans="1:11" x14ac:dyDescent="0.25">
      <c r="A358" s="58">
        <v>34904</v>
      </c>
      <c r="B358" s="27"/>
      <c r="C358" s="28" t="s">
        <v>1922</v>
      </c>
      <c r="D358" s="140">
        <v>5.71</v>
      </c>
      <c r="E358" s="52">
        <v>14.251719</v>
      </c>
      <c r="F358" s="140">
        <v>12.43</v>
      </c>
      <c r="G358" s="51">
        <v>13.638409492703957</v>
      </c>
      <c r="H358" s="142">
        <v>4.54</v>
      </c>
      <c r="I358" s="51">
        <v>6.88</v>
      </c>
      <c r="J358" s="29">
        <v>11.054319673985184</v>
      </c>
      <c r="K358" s="51">
        <v>17.449118326014815</v>
      </c>
    </row>
    <row r="359" spans="1:11" x14ac:dyDescent="0.25">
      <c r="A359" s="58">
        <v>34905</v>
      </c>
      <c r="B359" s="27"/>
      <c r="C359" s="28" t="s">
        <v>1923</v>
      </c>
      <c r="D359" s="140">
        <v>7.68</v>
      </c>
      <c r="E359" s="52">
        <v>20.257974000000001</v>
      </c>
      <c r="F359" s="140">
        <v>15.76</v>
      </c>
      <c r="G359" s="51">
        <v>10.238567401129217</v>
      </c>
      <c r="H359" s="142">
        <v>5.69</v>
      </c>
      <c r="I359" s="51">
        <v>9.67</v>
      </c>
      <c r="J359" s="29">
        <v>16.846036200156632</v>
      </c>
      <c r="K359" s="51">
        <v>23.669911799843369</v>
      </c>
    </row>
    <row r="360" spans="1:11" x14ac:dyDescent="0.25">
      <c r="A360" s="58">
        <v>34906</v>
      </c>
      <c r="B360" s="27"/>
      <c r="C360" s="28" t="s">
        <v>1924</v>
      </c>
      <c r="D360" s="140">
        <v>5.9</v>
      </c>
      <c r="E360" s="52">
        <v>14.926533000000001</v>
      </c>
      <c r="F360" s="140">
        <v>10.68</v>
      </c>
      <c r="G360" s="51">
        <v>7.5825558778697841</v>
      </c>
      <c r="H360" s="142">
        <v>4.8600000000000003</v>
      </c>
      <c r="I360" s="51">
        <v>6.94</v>
      </c>
      <c r="J360" s="29">
        <v>13.06470109969321</v>
      </c>
      <c r="K360" s="51">
        <v>16.788364900306792</v>
      </c>
    </row>
    <row r="361" spans="1:11" x14ac:dyDescent="0.25">
      <c r="A361" s="58">
        <v>34907</v>
      </c>
      <c r="B361" s="27"/>
      <c r="C361" s="28" t="s">
        <v>1925</v>
      </c>
      <c r="D361" s="140">
        <v>7.13</v>
      </c>
      <c r="E361" s="52">
        <v>17.407639</v>
      </c>
      <c r="F361" s="140">
        <v>17.25</v>
      </c>
      <c r="G361" s="51">
        <v>13.836032103549472</v>
      </c>
      <c r="H361" s="142">
        <v>5.1100000000000003</v>
      </c>
      <c r="I361" s="51">
        <v>9.15</v>
      </c>
      <c r="J361" s="29">
        <v>13.445612873761052</v>
      </c>
      <c r="K361" s="51">
        <v>21.369665126238946</v>
      </c>
    </row>
    <row r="362" spans="1:11" x14ac:dyDescent="0.25">
      <c r="A362" s="58">
        <v>34908</v>
      </c>
      <c r="B362" s="27"/>
      <c r="C362" s="28" t="s">
        <v>3117</v>
      </c>
      <c r="D362" s="140">
        <v>5.35</v>
      </c>
      <c r="E362" s="52">
        <v>12.258947000000001</v>
      </c>
      <c r="F362" s="140">
        <v>12.15</v>
      </c>
      <c r="G362" s="51">
        <v>11.736321700337033</v>
      </c>
      <c r="H362" s="142">
        <v>4.28</v>
      </c>
      <c r="I362" s="51">
        <v>6.42</v>
      </c>
      <c r="J362" s="29">
        <v>9.8922041432451735</v>
      </c>
      <c r="K362" s="51">
        <v>14.625689856754828</v>
      </c>
    </row>
    <row r="363" spans="1:11" x14ac:dyDescent="0.25">
      <c r="A363" s="58">
        <v>34909</v>
      </c>
      <c r="B363" s="27"/>
      <c r="C363" s="28" t="s">
        <v>3063</v>
      </c>
      <c r="D363" s="140">
        <v>6.7</v>
      </c>
      <c r="E363" s="52">
        <v>13.493993000000001</v>
      </c>
      <c r="F363" s="140">
        <v>14.93</v>
      </c>
      <c r="G363" s="51">
        <v>11.66803660319319</v>
      </c>
      <c r="H363" s="142">
        <v>5.0599999999999996</v>
      </c>
      <c r="I363" s="51">
        <v>8.35</v>
      </c>
      <c r="J363" s="29">
        <v>10.903966750133023</v>
      </c>
      <c r="K363" s="51">
        <v>16.08401924986698</v>
      </c>
    </row>
    <row r="364" spans="1:11" x14ac:dyDescent="0.25">
      <c r="A364" s="58">
        <v>34910</v>
      </c>
      <c r="B364" s="27"/>
      <c r="C364" s="28" t="s">
        <v>1928</v>
      </c>
      <c r="D364" s="140">
        <v>5.0999999999999996</v>
      </c>
      <c r="E364" s="52">
        <v>12.613323000000001</v>
      </c>
      <c r="F364" s="140">
        <v>28.24</v>
      </c>
      <c r="G364" s="51">
        <v>21.831873727682101</v>
      </c>
      <c r="H364" s="142">
        <v>2.73</v>
      </c>
      <c r="I364" s="51">
        <v>7.47</v>
      </c>
      <c r="J364" s="29">
        <v>8.0834457858803965</v>
      </c>
      <c r="K364" s="51">
        <v>17.143200214119606</v>
      </c>
    </row>
    <row r="365" spans="1:11" x14ac:dyDescent="0.25">
      <c r="A365" s="58">
        <v>34911</v>
      </c>
      <c r="B365" s="27"/>
      <c r="C365" s="28" t="s">
        <v>1929</v>
      </c>
      <c r="D365" s="140">
        <v>4.3</v>
      </c>
      <c r="E365" s="52">
        <v>14.514521999999999</v>
      </c>
      <c r="F365" s="140">
        <v>13.02</v>
      </c>
      <c r="G365" s="51">
        <v>12.720692739503725</v>
      </c>
      <c r="H365" s="142">
        <v>3.38</v>
      </c>
      <c r="I365" s="51">
        <v>5.22</v>
      </c>
      <c r="J365" s="29">
        <v>11.477279957455481</v>
      </c>
      <c r="K365" s="51">
        <v>17.551764042544519</v>
      </c>
    </row>
    <row r="366" spans="1:11" x14ac:dyDescent="0.25">
      <c r="A366" s="58">
        <v>34912</v>
      </c>
      <c r="B366" s="27"/>
      <c r="C366" s="28" t="s">
        <v>1930</v>
      </c>
      <c r="D366" s="140">
        <v>4.1399999999999997</v>
      </c>
      <c r="E366" s="52">
        <v>10.656411</v>
      </c>
      <c r="F366" s="140">
        <v>17.87</v>
      </c>
      <c r="G366" s="51">
        <v>10.089460742995451</v>
      </c>
      <c r="H366" s="142">
        <v>2.92</v>
      </c>
      <c r="I366" s="51">
        <v>5.36</v>
      </c>
      <c r="J366" s="29">
        <v>8.8877491046678259</v>
      </c>
      <c r="K366" s="51">
        <v>12.425072895332175</v>
      </c>
    </row>
    <row r="367" spans="1:11" x14ac:dyDescent="0.25">
      <c r="A367" s="58">
        <v>34913</v>
      </c>
      <c r="B367" s="27"/>
      <c r="C367" s="28" t="s">
        <v>1931</v>
      </c>
      <c r="D367" s="140">
        <v>5.69</v>
      </c>
      <c r="E367" s="52">
        <v>15.787717000000001</v>
      </c>
      <c r="F367" s="140">
        <v>15.99</v>
      </c>
      <c r="G367" s="51">
        <v>6.2831614058636829</v>
      </c>
      <c r="H367" s="142">
        <v>4.1900000000000004</v>
      </c>
      <c r="I367" s="51">
        <v>7.19</v>
      </c>
      <c r="J367" s="29">
        <v>14.155930065378939</v>
      </c>
      <c r="K367" s="51">
        <v>17.419503934621062</v>
      </c>
    </row>
    <row r="368" spans="1:11" x14ac:dyDescent="0.25">
      <c r="A368" s="58">
        <v>34914</v>
      </c>
      <c r="B368" s="27"/>
      <c r="C368" s="28" t="s">
        <v>1932</v>
      </c>
      <c r="D368" s="140">
        <v>7.65</v>
      </c>
      <c r="E368" s="52">
        <v>11.724268</v>
      </c>
      <c r="F368" s="140">
        <v>15.69</v>
      </c>
      <c r="G368" s="51">
        <v>31.009669426479935</v>
      </c>
      <c r="H368" s="142">
        <v>5.68</v>
      </c>
      <c r="I368" s="51">
        <v>9.6199999999999992</v>
      </c>
      <c r="J368" s="29">
        <v>5.7436126471143316</v>
      </c>
      <c r="K368" s="51">
        <v>17.704923352885668</v>
      </c>
    </row>
    <row r="369" spans="1:11" x14ac:dyDescent="0.25">
      <c r="A369" s="58">
        <v>34915</v>
      </c>
      <c r="B369" s="27"/>
      <c r="C369" s="28" t="s">
        <v>1933</v>
      </c>
      <c r="D369" s="140">
        <v>3.82</v>
      </c>
      <c r="E369" s="52">
        <v>12.128606999999999</v>
      </c>
      <c r="F369" s="140">
        <v>19.11</v>
      </c>
      <c r="G369" s="51">
        <v>13.117019030376435</v>
      </c>
      <c r="H369" s="142">
        <v>2.62</v>
      </c>
      <c r="I369" s="51">
        <v>5.0199999999999996</v>
      </c>
      <c r="J369" s="29">
        <v>9.5115572727307587</v>
      </c>
      <c r="K369" s="51">
        <v>14.745656727269239</v>
      </c>
    </row>
    <row r="370" spans="1:11" x14ac:dyDescent="0.25">
      <c r="A370" s="58">
        <v>34916</v>
      </c>
      <c r="B370" s="27"/>
      <c r="C370" s="28" t="s">
        <v>1934</v>
      </c>
      <c r="D370" s="140">
        <v>5.78</v>
      </c>
      <c r="E370" s="52">
        <v>16.301611999999999</v>
      </c>
      <c r="F370" s="140">
        <v>17.3</v>
      </c>
      <c r="G370" s="51">
        <v>8.8364637134584818</v>
      </c>
      <c r="H370" s="142">
        <v>4.1399999999999997</v>
      </c>
      <c r="I370" s="51">
        <v>7.43</v>
      </c>
      <c r="J370" s="29">
        <v>13.932012482148934</v>
      </c>
      <c r="K370" s="51">
        <v>18.671211517851063</v>
      </c>
    </row>
    <row r="371" spans="1:11" x14ac:dyDescent="0.25">
      <c r="A371" s="58">
        <v>34917</v>
      </c>
      <c r="B371" s="27"/>
      <c r="C371" s="28" t="s">
        <v>3075</v>
      </c>
      <c r="D371" s="140">
        <v>5.52</v>
      </c>
      <c r="E371" s="52">
        <v>10.551082000000001</v>
      </c>
      <c r="F371" s="140">
        <v>11.05</v>
      </c>
      <c r="G371" s="51">
        <v>9.2133783507812659</v>
      </c>
      <c r="H371" s="142">
        <v>4.5199999999999996</v>
      </c>
      <c r="I371" s="51">
        <v>6.52</v>
      </c>
      <c r="J371" s="29">
        <v>8.9519592326678605</v>
      </c>
      <c r="K371" s="51">
        <v>12.150204767332141</v>
      </c>
    </row>
    <row r="372" spans="1:11" x14ac:dyDescent="0.25">
      <c r="A372" s="58">
        <v>34918</v>
      </c>
      <c r="B372" s="27"/>
      <c r="C372" s="28" t="s">
        <v>1936</v>
      </c>
      <c r="D372" s="140">
        <v>6.62</v>
      </c>
      <c r="E372" s="52">
        <v>10.727694</v>
      </c>
      <c r="F372" s="140">
        <v>14.8</v>
      </c>
      <c r="G372" s="51">
        <v>14.274636125073622</v>
      </c>
      <c r="H372" s="142">
        <v>5.01</v>
      </c>
      <c r="I372" s="51">
        <v>8.23</v>
      </c>
      <c r="J372" s="29">
        <v>8.2086408792818197</v>
      </c>
      <c r="K372" s="51">
        <v>13.24674712071818</v>
      </c>
    </row>
    <row r="373" spans="1:11" x14ac:dyDescent="0.25">
      <c r="A373" s="58">
        <v>34919</v>
      </c>
      <c r="B373" s="27"/>
      <c r="C373" s="28" t="s">
        <v>3118</v>
      </c>
      <c r="D373" s="140">
        <v>5.83</v>
      </c>
      <c r="E373" s="52">
        <v>12.640145</v>
      </c>
      <c r="F373" s="140">
        <v>14.07</v>
      </c>
      <c r="G373" s="51">
        <v>8.7847515309302597</v>
      </c>
      <c r="H373" s="142">
        <v>4.4800000000000004</v>
      </c>
      <c r="I373" s="51">
        <v>7.18</v>
      </c>
      <c r="J373" s="29">
        <v>10.813528229848144</v>
      </c>
      <c r="K373" s="51">
        <v>14.466761770151857</v>
      </c>
    </row>
    <row r="374" spans="1:11" x14ac:dyDescent="0.25">
      <c r="A374" s="58">
        <v>34920</v>
      </c>
      <c r="B374" s="27"/>
      <c r="C374" s="28" t="s">
        <v>1938</v>
      </c>
      <c r="D374" s="140">
        <v>16.010000000000002</v>
      </c>
      <c r="E374" s="52">
        <v>19.661702000000002</v>
      </c>
      <c r="F374" s="140">
        <v>6.62</v>
      </c>
      <c r="G374" s="51">
        <v>12.018536737250459</v>
      </c>
      <c r="H374" s="142">
        <v>14.27</v>
      </c>
      <c r="I374" s="51">
        <v>17.75</v>
      </c>
      <c r="J374" s="29">
        <v>15.774486595626326</v>
      </c>
      <c r="K374" s="51">
        <v>23.548917404373675</v>
      </c>
    </row>
    <row r="375" spans="1:11" x14ac:dyDescent="0.25">
      <c r="A375" s="58">
        <v>34921</v>
      </c>
      <c r="B375" s="27"/>
      <c r="C375" s="28" t="s">
        <v>3039</v>
      </c>
      <c r="D375" s="140">
        <v>4.25</v>
      </c>
      <c r="E375" s="52">
        <v>15.595719999999998</v>
      </c>
      <c r="F375" s="140">
        <v>24</v>
      </c>
      <c r="G375" s="51">
        <v>11.271294836818658</v>
      </c>
      <c r="H375" s="142">
        <v>2.57</v>
      </c>
      <c r="I375" s="51">
        <v>5.93</v>
      </c>
      <c r="J375" s="29">
        <v>12.704073885759875</v>
      </c>
      <c r="K375" s="51">
        <v>18.487366114240121</v>
      </c>
    </row>
    <row r="376" spans="1:11" x14ac:dyDescent="0.25">
      <c r="A376" s="58">
        <v>34922</v>
      </c>
      <c r="B376" s="27"/>
      <c r="C376" s="28" t="s">
        <v>577</v>
      </c>
      <c r="D376" s="140">
        <v>5.87</v>
      </c>
      <c r="E376" s="52">
        <v>13.996599000000002</v>
      </c>
      <c r="F376" s="140">
        <v>17.38</v>
      </c>
      <c r="G376" s="51">
        <v>7.9719057481111646</v>
      </c>
      <c r="H376" s="142">
        <v>4.1900000000000004</v>
      </c>
      <c r="I376" s="51">
        <v>7.55</v>
      </c>
      <c r="J376" s="29">
        <v>12.161115106036341</v>
      </c>
      <c r="K376" s="51">
        <v>15.832082893963662</v>
      </c>
    </row>
    <row r="377" spans="1:11" x14ac:dyDescent="0.25">
      <c r="A377" s="58">
        <v>34923</v>
      </c>
      <c r="B377" s="27"/>
      <c r="C377" s="28" t="s">
        <v>612</v>
      </c>
      <c r="D377" s="140">
        <v>7.35</v>
      </c>
      <c r="E377" s="52">
        <v>13.980482</v>
      </c>
      <c r="F377" s="140">
        <v>13.74</v>
      </c>
      <c r="G377" s="51">
        <v>12.126102563720387</v>
      </c>
      <c r="H377" s="142">
        <v>5.69</v>
      </c>
      <c r="I377" s="51">
        <v>9.01</v>
      </c>
      <c r="J377" s="29">
        <v>11.191733920664042</v>
      </c>
      <c r="K377" s="51">
        <v>16.769230079335959</v>
      </c>
    </row>
    <row r="378" spans="1:11" x14ac:dyDescent="0.25">
      <c r="A378" s="58">
        <v>34924</v>
      </c>
      <c r="B378" s="27"/>
      <c r="C378" s="28" t="s">
        <v>1940</v>
      </c>
      <c r="D378" s="140">
        <v>5.8</v>
      </c>
      <c r="E378" s="52">
        <v>14.75137</v>
      </c>
      <c r="F378" s="140">
        <v>20.34</v>
      </c>
      <c r="G378" s="51">
        <v>10.840092989198604</v>
      </c>
      <c r="H378" s="142">
        <v>3.86</v>
      </c>
      <c r="I378" s="51">
        <v>7.74</v>
      </c>
      <c r="J378" s="29">
        <v>12.120912639577671</v>
      </c>
      <c r="K378" s="51">
        <v>17.381827360422328</v>
      </c>
    </row>
    <row r="379" spans="1:11" x14ac:dyDescent="0.25">
      <c r="A379" s="58">
        <v>34925</v>
      </c>
      <c r="B379" s="27"/>
      <c r="C379" s="28" t="s">
        <v>1639</v>
      </c>
      <c r="D379" s="140">
        <v>4.63</v>
      </c>
      <c r="E379" s="52">
        <v>9.0256240000000005</v>
      </c>
      <c r="F379" s="140">
        <v>18.36</v>
      </c>
      <c r="G379" s="51">
        <v>11.922766605224949</v>
      </c>
      <c r="H379" s="142">
        <v>3.23</v>
      </c>
      <c r="I379" s="51">
        <v>6.03</v>
      </c>
      <c r="J379" s="29">
        <v>7.2554327815153989</v>
      </c>
      <c r="K379" s="51">
        <v>10.795815218484602</v>
      </c>
    </row>
    <row r="380" spans="1:11" x14ac:dyDescent="0.25">
      <c r="A380" s="58">
        <v>34926</v>
      </c>
      <c r="B380" s="27"/>
      <c r="C380" s="28" t="s">
        <v>3040</v>
      </c>
      <c r="D380" s="140">
        <v>4.6100000000000003</v>
      </c>
      <c r="E380" s="52">
        <v>12.234309999999999</v>
      </c>
      <c r="F380" s="140">
        <v>13.67</v>
      </c>
      <c r="G380" s="51">
        <v>9.355266575932438</v>
      </c>
      <c r="H380" s="142">
        <v>3.57</v>
      </c>
      <c r="I380" s="51">
        <v>5.65</v>
      </c>
      <c r="J380" s="29">
        <v>10.351521443098296</v>
      </c>
      <c r="K380" s="51">
        <v>14.117098556901702</v>
      </c>
    </row>
    <row r="381" spans="1:11" x14ac:dyDescent="0.25">
      <c r="A381" s="58">
        <v>34927</v>
      </c>
      <c r="B381" s="27"/>
      <c r="C381" s="28" t="s">
        <v>1942</v>
      </c>
      <c r="D381" s="140">
        <v>5.14</v>
      </c>
      <c r="E381" s="52">
        <v>11.649044999999999</v>
      </c>
      <c r="F381" s="140">
        <v>17.32</v>
      </c>
      <c r="G381" s="51">
        <v>12.082363984516704</v>
      </c>
      <c r="H381" s="142">
        <v>3.68</v>
      </c>
      <c r="I381" s="51">
        <v>6.6</v>
      </c>
      <c r="J381" s="29">
        <v>9.3337403710148621</v>
      </c>
      <c r="K381" s="51">
        <v>13.964349628985136</v>
      </c>
    </row>
    <row r="382" spans="1:11" x14ac:dyDescent="0.25">
      <c r="A382" s="58">
        <v>34928</v>
      </c>
      <c r="B382" s="27"/>
      <c r="C382" s="28" t="s">
        <v>1943</v>
      </c>
      <c r="D382" s="140">
        <v>4.01</v>
      </c>
      <c r="E382" s="52">
        <v>9.599164</v>
      </c>
      <c r="F382" s="140">
        <v>13.22</v>
      </c>
      <c r="G382" s="51">
        <v>8.6409363787628681</v>
      </c>
      <c r="H382" s="142">
        <v>3.14</v>
      </c>
      <c r="I382" s="51">
        <v>4.88</v>
      </c>
      <c r="J382" s="29">
        <v>8.2347061589510364</v>
      </c>
      <c r="K382" s="51">
        <v>10.963621841048964</v>
      </c>
    </row>
    <row r="383" spans="1:11" x14ac:dyDescent="0.25">
      <c r="A383" s="58">
        <v>34929</v>
      </c>
      <c r="B383" s="27"/>
      <c r="C383" s="28" t="s">
        <v>1741</v>
      </c>
      <c r="D383" s="140">
        <v>4.59</v>
      </c>
      <c r="E383" s="52">
        <v>11.572293999999999</v>
      </c>
      <c r="F383" s="140">
        <v>20.92</v>
      </c>
      <c r="G383" s="51">
        <v>12.764620707141841</v>
      </c>
      <c r="H383" s="142">
        <v>3.01</v>
      </c>
      <c r="I383" s="51">
        <v>6.17</v>
      </c>
      <c r="J383" s="29">
        <v>9.1423667274257774</v>
      </c>
      <c r="K383" s="51">
        <v>14.002221272574221</v>
      </c>
    </row>
    <row r="384" spans="1:11" x14ac:dyDescent="0.25">
      <c r="A384" s="58">
        <v>34930</v>
      </c>
      <c r="B384" s="27"/>
      <c r="C384" s="28" t="s">
        <v>1944</v>
      </c>
      <c r="D384" s="140">
        <v>4.42</v>
      </c>
      <c r="E384" s="52">
        <v>10.110887</v>
      </c>
      <c r="F384" s="140">
        <v>11.54</v>
      </c>
      <c r="G384" s="51">
        <v>9.4088172434527486</v>
      </c>
      <c r="H384" s="142">
        <v>3.58</v>
      </c>
      <c r="I384" s="51">
        <v>5.26</v>
      </c>
      <c r="J384" s="29">
        <v>8.5459740231862735</v>
      </c>
      <c r="K384" s="51">
        <v>11.675799976813726</v>
      </c>
    </row>
    <row r="385" spans="1:11" x14ac:dyDescent="0.25">
      <c r="A385" s="58">
        <v>34931</v>
      </c>
      <c r="B385" s="27"/>
      <c r="C385" s="28" t="s">
        <v>1945</v>
      </c>
      <c r="D385" s="140">
        <v>5.28</v>
      </c>
      <c r="E385" s="52">
        <v>12.868024</v>
      </c>
      <c r="F385" s="140">
        <v>13.64</v>
      </c>
      <c r="G385" s="51">
        <v>13.545093976498821</v>
      </c>
      <c r="H385" s="142">
        <v>4.0999999999999996</v>
      </c>
      <c r="I385" s="51">
        <v>6.46</v>
      </c>
      <c r="J385" s="29">
        <v>10.000812122583195</v>
      </c>
      <c r="K385" s="51">
        <v>15.735235877416805</v>
      </c>
    </row>
    <row r="386" spans="1:11" x14ac:dyDescent="0.25">
      <c r="A386" s="58">
        <v>34932</v>
      </c>
      <c r="B386" s="27"/>
      <c r="C386" s="28" t="s">
        <v>1946</v>
      </c>
      <c r="D386" s="140">
        <v>3.82</v>
      </c>
      <c r="E386" s="52">
        <v>11.242362999999999</v>
      </c>
      <c r="F386" s="140">
        <v>17.28</v>
      </c>
      <c r="G386" s="51">
        <v>10.998821115916382</v>
      </c>
      <c r="H386" s="142">
        <v>2.73</v>
      </c>
      <c r="I386" s="51">
        <v>4.91</v>
      </c>
      <c r="J386" s="29">
        <v>9.2082754342841078</v>
      </c>
      <c r="K386" s="51">
        <v>13.276450565715891</v>
      </c>
    </row>
    <row r="387" spans="1:11" x14ac:dyDescent="0.25">
      <c r="A387" s="58">
        <v>35402</v>
      </c>
      <c r="B387" s="31" t="s">
        <v>399</v>
      </c>
      <c r="C387" s="32" t="s">
        <v>1948</v>
      </c>
      <c r="D387" s="150">
        <v>4.7</v>
      </c>
      <c r="E387" s="154">
        <v>9.5422349999999998</v>
      </c>
      <c r="F387" s="150">
        <v>24.04</v>
      </c>
      <c r="G387" s="61">
        <v>16.006901096124778</v>
      </c>
      <c r="H387" s="145">
        <v>2.84</v>
      </c>
      <c r="I387" s="61">
        <v>6.56</v>
      </c>
      <c r="J387" s="33">
        <v>7.0296354845578755</v>
      </c>
      <c r="K387" s="61">
        <v>12.054834515442124</v>
      </c>
    </row>
    <row r="388" spans="1:11" x14ac:dyDescent="0.25">
      <c r="A388" s="58">
        <v>35403</v>
      </c>
      <c r="B388" s="27"/>
      <c r="C388" s="28" t="s">
        <v>1949</v>
      </c>
      <c r="D388" s="140">
        <v>6.4</v>
      </c>
      <c r="E388" s="52">
        <v>16.187675000000002</v>
      </c>
      <c r="F388" s="140">
        <v>12.5</v>
      </c>
      <c r="G388" s="51">
        <v>12.110183274154842</v>
      </c>
      <c r="H388" s="142">
        <v>5.08</v>
      </c>
      <c r="I388" s="51">
        <v>7.72</v>
      </c>
      <c r="J388" s="29">
        <v>12.962887553516126</v>
      </c>
      <c r="K388" s="51">
        <v>19.412462446483879</v>
      </c>
    </row>
    <row r="389" spans="1:11" x14ac:dyDescent="0.25">
      <c r="A389" s="58">
        <v>35404</v>
      </c>
      <c r="B389" s="27"/>
      <c r="C389" s="28" t="s">
        <v>1950</v>
      </c>
      <c r="D389" s="140">
        <v>3.63</v>
      </c>
      <c r="E389" s="52">
        <v>6.4752660000000004</v>
      </c>
      <c r="F389" s="140">
        <v>19.559999999999999</v>
      </c>
      <c r="G389" s="51">
        <v>17.587834665025888</v>
      </c>
      <c r="H389" s="142">
        <v>2.46</v>
      </c>
      <c r="I389" s="51">
        <v>4.8</v>
      </c>
      <c r="J389" s="29">
        <v>4.6018428163599552</v>
      </c>
      <c r="K389" s="51">
        <v>8.3486891836400456</v>
      </c>
    </row>
    <row r="390" spans="1:11" x14ac:dyDescent="0.25">
      <c r="A390" s="58">
        <v>35405</v>
      </c>
      <c r="B390" s="27"/>
      <c r="C390" s="28" t="s">
        <v>1951</v>
      </c>
      <c r="D390" s="140">
        <v>6.99</v>
      </c>
      <c r="E390" s="52">
        <v>14.423792999999998</v>
      </c>
      <c r="F390" s="140">
        <v>10.16</v>
      </c>
      <c r="G390" s="51">
        <v>9.6291207481786056</v>
      </c>
      <c r="H390" s="142">
        <v>5.82</v>
      </c>
      <c r="I390" s="51">
        <v>8.16</v>
      </c>
      <c r="J390" s="29">
        <v>12.139078088900586</v>
      </c>
      <c r="K390" s="51">
        <v>16.70850791109941</v>
      </c>
    </row>
    <row r="391" spans="1:11" x14ac:dyDescent="0.25">
      <c r="A391" s="58">
        <v>35406</v>
      </c>
      <c r="B391" s="27"/>
      <c r="C391" s="28" t="s">
        <v>1952</v>
      </c>
      <c r="D391" s="140">
        <v>2.92</v>
      </c>
      <c r="E391" s="52">
        <v>9.3903410000000012</v>
      </c>
      <c r="F391" s="140">
        <v>14.04</v>
      </c>
      <c r="G391" s="51">
        <v>10.728812553031823</v>
      </c>
      <c r="H391" s="142">
        <v>2.25</v>
      </c>
      <c r="I391" s="51">
        <v>3.59</v>
      </c>
      <c r="J391" s="29">
        <v>7.7330494218520887</v>
      </c>
      <c r="K391" s="51">
        <v>11.047632578147914</v>
      </c>
    </row>
    <row r="392" spans="1:11" x14ac:dyDescent="0.25">
      <c r="A392" s="58">
        <v>35407</v>
      </c>
      <c r="B392" s="27"/>
      <c r="C392" s="28" t="s">
        <v>1953</v>
      </c>
      <c r="D392" s="140">
        <v>3.59</v>
      </c>
      <c r="E392" s="52">
        <v>8.3998530000000002</v>
      </c>
      <c r="F392" s="140">
        <v>15.04</v>
      </c>
      <c r="G392" s="51">
        <v>10.385338166067614</v>
      </c>
      <c r="H392" s="142">
        <v>2.7</v>
      </c>
      <c r="I392" s="51">
        <v>4.4800000000000004</v>
      </c>
      <c r="J392" s="29">
        <v>6.9648320855182639</v>
      </c>
      <c r="K392" s="51">
        <v>9.8348739144817365</v>
      </c>
    </row>
    <row r="393" spans="1:11" x14ac:dyDescent="0.25">
      <c r="A393" s="58">
        <v>35408</v>
      </c>
      <c r="B393" s="27"/>
      <c r="C393" s="28" t="s">
        <v>1954</v>
      </c>
      <c r="D393" s="140">
        <v>3.59</v>
      </c>
      <c r="E393" s="52">
        <v>10.506838</v>
      </c>
      <c r="F393" s="140">
        <v>11.42</v>
      </c>
      <c r="G393" s="51">
        <v>8.7437793009511342</v>
      </c>
      <c r="H393" s="142">
        <v>2.92</v>
      </c>
      <c r="I393" s="51">
        <v>4.26</v>
      </c>
      <c r="J393" s="29">
        <v>8.9955851753541705</v>
      </c>
      <c r="K393" s="51">
        <v>12.01809082464583</v>
      </c>
    </row>
    <row r="394" spans="1:11" x14ac:dyDescent="0.25">
      <c r="A394" s="58">
        <v>35409</v>
      </c>
      <c r="B394" s="27"/>
      <c r="C394" s="28" t="s">
        <v>3076</v>
      </c>
      <c r="D394" s="140">
        <v>4.4000000000000004</v>
      </c>
      <c r="E394" s="52">
        <v>8.067482</v>
      </c>
      <c r="F394" s="140">
        <v>15</v>
      </c>
      <c r="G394" s="51">
        <v>5.0957175463408451</v>
      </c>
      <c r="H394" s="142">
        <v>3.31</v>
      </c>
      <c r="I394" s="51">
        <v>5.49</v>
      </c>
      <c r="J394" s="29">
        <v>7.3912289223729921</v>
      </c>
      <c r="K394" s="51">
        <v>8.743735077627008</v>
      </c>
    </row>
    <row r="395" spans="1:11" x14ac:dyDescent="0.25">
      <c r="A395" s="58">
        <v>35410</v>
      </c>
      <c r="B395" s="27"/>
      <c r="C395" s="28" t="s">
        <v>1956</v>
      </c>
      <c r="D395" s="140">
        <v>5.5</v>
      </c>
      <c r="E395" s="52">
        <v>12.954624000000001</v>
      </c>
      <c r="F395" s="140">
        <v>13.09</v>
      </c>
      <c r="G395" s="51">
        <v>10.659836269090659</v>
      </c>
      <c r="H395" s="142">
        <v>4.32</v>
      </c>
      <c r="I395" s="51">
        <v>6.68</v>
      </c>
      <c r="J395" s="29">
        <v>10.682974890872449</v>
      </c>
      <c r="K395" s="51">
        <v>15.226273109127552</v>
      </c>
    </row>
    <row r="396" spans="1:11" x14ac:dyDescent="0.25">
      <c r="A396" s="58">
        <v>35411</v>
      </c>
      <c r="B396" s="27"/>
      <c r="C396" s="28" t="s">
        <v>1957</v>
      </c>
      <c r="D396" s="140">
        <v>4.96</v>
      </c>
      <c r="E396" s="52">
        <v>11.810144000000001</v>
      </c>
      <c r="F396" s="140">
        <v>19.96</v>
      </c>
      <c r="G396" s="51">
        <v>16.185610257155872</v>
      </c>
      <c r="H396" s="142">
        <v>3.33</v>
      </c>
      <c r="I396" s="51">
        <v>6.59</v>
      </c>
      <c r="J396" s="29">
        <v>8.665654319622595</v>
      </c>
      <c r="K396" s="51">
        <v>14.954633680377407</v>
      </c>
    </row>
    <row r="397" spans="1:11" x14ac:dyDescent="0.25">
      <c r="A397" s="58">
        <v>35412</v>
      </c>
      <c r="B397" s="27"/>
      <c r="C397" s="28" t="s">
        <v>1958</v>
      </c>
      <c r="D397" s="140">
        <v>10.24</v>
      </c>
      <c r="E397" s="52">
        <v>18.762335</v>
      </c>
      <c r="F397" s="140">
        <v>9.3800000000000008</v>
      </c>
      <c r="G397" s="51">
        <v>16.074532084535793</v>
      </c>
      <c r="H397" s="142">
        <v>8.66</v>
      </c>
      <c r="I397" s="51">
        <v>11.82</v>
      </c>
      <c r="J397" s="29">
        <v>13.801084814814818</v>
      </c>
      <c r="K397" s="51">
        <v>23.723585185185183</v>
      </c>
    </row>
    <row r="398" spans="1:11" x14ac:dyDescent="0.25">
      <c r="A398" s="58">
        <v>35413</v>
      </c>
      <c r="B398" s="27"/>
      <c r="C398" s="28" t="s">
        <v>1959</v>
      </c>
      <c r="D398" s="140">
        <v>4.5999999999999996</v>
      </c>
      <c r="E398" s="52">
        <v>9.775303000000001</v>
      </c>
      <c r="F398" s="140">
        <v>16.739999999999998</v>
      </c>
      <c r="G398" s="51">
        <v>8.0485027472891399</v>
      </c>
      <c r="H398" s="142">
        <v>3.33</v>
      </c>
      <c r="I398" s="51">
        <v>5.87</v>
      </c>
      <c r="J398" s="29">
        <v>8.4810737023096721</v>
      </c>
      <c r="K398" s="51">
        <v>11.06953229769033</v>
      </c>
    </row>
    <row r="399" spans="1:11" x14ac:dyDescent="0.25">
      <c r="A399" s="58">
        <v>35414</v>
      </c>
      <c r="B399" s="27"/>
      <c r="C399" s="28" t="s">
        <v>1960</v>
      </c>
      <c r="D399" s="140">
        <v>6.16</v>
      </c>
      <c r="E399" s="52">
        <v>10.711091</v>
      </c>
      <c r="F399" s="140">
        <v>14.45</v>
      </c>
      <c r="G399" s="51">
        <v>22.540488226714192</v>
      </c>
      <c r="H399" s="142">
        <v>4.7</v>
      </c>
      <c r="I399" s="51">
        <v>7.62</v>
      </c>
      <c r="J399" s="29">
        <v>6.7395145214464263</v>
      </c>
      <c r="K399" s="51">
        <v>14.682667478553572</v>
      </c>
    </row>
    <row r="400" spans="1:11" x14ac:dyDescent="0.25">
      <c r="A400" s="58">
        <v>35415</v>
      </c>
      <c r="B400" s="27"/>
      <c r="C400" s="28" t="s">
        <v>1961</v>
      </c>
      <c r="D400" s="140">
        <v>5.6</v>
      </c>
      <c r="E400" s="52">
        <v>11.126342000000001</v>
      </c>
      <c r="F400" s="140">
        <v>13.75</v>
      </c>
      <c r="G400" s="51">
        <v>14.912508375662012</v>
      </c>
      <c r="H400" s="142">
        <v>4.33</v>
      </c>
      <c r="I400" s="51">
        <v>6.87</v>
      </c>
      <c r="J400" s="29">
        <v>8.3969305570328547</v>
      </c>
      <c r="K400" s="51">
        <v>13.855753442967147</v>
      </c>
    </row>
    <row r="401" spans="1:11" x14ac:dyDescent="0.25">
      <c r="A401" s="58">
        <v>35416</v>
      </c>
      <c r="B401" s="27"/>
      <c r="C401" s="28" t="s">
        <v>3108</v>
      </c>
      <c r="D401" s="140">
        <v>3.61</v>
      </c>
      <c r="E401" s="52">
        <v>7.2336260000000001</v>
      </c>
      <c r="F401" s="140">
        <v>14.68</v>
      </c>
      <c r="G401" s="51">
        <v>9.5277587976557125</v>
      </c>
      <c r="H401" s="142">
        <v>2.74</v>
      </c>
      <c r="I401" s="51">
        <v>4.4800000000000004</v>
      </c>
      <c r="J401" s="29">
        <v>6.0998879901405791</v>
      </c>
      <c r="K401" s="51">
        <v>8.3673640098594202</v>
      </c>
    </row>
    <row r="402" spans="1:11" x14ac:dyDescent="0.25">
      <c r="A402" s="58">
        <v>35417</v>
      </c>
      <c r="B402" s="27"/>
      <c r="C402" s="28" t="s">
        <v>1962</v>
      </c>
      <c r="D402" s="140">
        <v>6.01</v>
      </c>
      <c r="E402" s="52">
        <v>11.855138</v>
      </c>
      <c r="F402" s="140">
        <v>15.97</v>
      </c>
      <c r="G402" s="51">
        <v>12.106733885685111</v>
      </c>
      <c r="H402" s="142">
        <v>4.43</v>
      </c>
      <c r="I402" s="51">
        <v>7.59</v>
      </c>
      <c r="J402" s="29">
        <v>9.4941188344699956</v>
      </c>
      <c r="K402" s="51">
        <v>14.216157165530005</v>
      </c>
    </row>
    <row r="403" spans="1:11" x14ac:dyDescent="0.25">
      <c r="A403" s="58">
        <v>35418</v>
      </c>
      <c r="B403" s="27"/>
      <c r="C403" s="28" t="s">
        <v>1963</v>
      </c>
      <c r="D403" s="140">
        <v>5.58</v>
      </c>
      <c r="E403" s="52">
        <v>11.837707999999999</v>
      </c>
      <c r="F403" s="140">
        <v>16.850000000000001</v>
      </c>
      <c r="G403" s="51">
        <v>17.382322520676581</v>
      </c>
      <c r="H403" s="142">
        <v>4.03</v>
      </c>
      <c r="I403" s="51">
        <v>7.13</v>
      </c>
      <c r="J403" s="29">
        <v>8.45284317995179</v>
      </c>
      <c r="K403" s="51">
        <v>15.222572820048208</v>
      </c>
    </row>
    <row r="404" spans="1:11" x14ac:dyDescent="0.25">
      <c r="A404" s="58">
        <v>35419</v>
      </c>
      <c r="B404" s="27"/>
      <c r="C404" s="28" t="s">
        <v>1602</v>
      </c>
      <c r="D404" s="140">
        <v>6.18</v>
      </c>
      <c r="E404" s="52">
        <v>9.0525659999999988</v>
      </c>
      <c r="F404" s="140">
        <v>17.149999999999999</v>
      </c>
      <c r="G404" s="51">
        <v>16.800264396596383</v>
      </c>
      <c r="H404" s="142">
        <v>4.4400000000000004</v>
      </c>
      <c r="I404" s="51">
        <v>7.92</v>
      </c>
      <c r="J404" s="29">
        <v>6.5507594876973378</v>
      </c>
      <c r="K404" s="51">
        <v>11.55437251230266</v>
      </c>
    </row>
    <row r="405" spans="1:11" x14ac:dyDescent="0.25">
      <c r="A405" s="58">
        <v>35420</v>
      </c>
      <c r="B405" s="27"/>
      <c r="C405" s="28" t="s">
        <v>1964</v>
      </c>
      <c r="D405" s="140">
        <v>4.0999999999999996</v>
      </c>
      <c r="E405" s="52">
        <v>8.4171010000000006</v>
      </c>
      <c r="F405" s="140">
        <v>25.12</v>
      </c>
      <c r="G405" s="51">
        <v>16.233404876473266</v>
      </c>
      <c r="H405" s="142">
        <v>2.41</v>
      </c>
      <c r="I405" s="51">
        <v>5.79</v>
      </c>
      <c r="J405" s="29">
        <v>6.1694024715046867</v>
      </c>
      <c r="K405" s="51">
        <v>10.664799528495315</v>
      </c>
    </row>
    <row r="406" spans="1:11" x14ac:dyDescent="0.25">
      <c r="A406" s="58">
        <v>35421</v>
      </c>
      <c r="B406" s="27"/>
      <c r="C406" s="28" t="s">
        <v>1761</v>
      </c>
      <c r="D406" s="140">
        <v>4.25</v>
      </c>
      <c r="E406" s="52">
        <v>9.2424030000000013</v>
      </c>
      <c r="F406" s="140">
        <v>25.18</v>
      </c>
      <c r="G406" s="51">
        <v>9.9752677494076867</v>
      </c>
      <c r="H406" s="142">
        <v>2.4900000000000002</v>
      </c>
      <c r="I406" s="51">
        <v>6.01</v>
      </c>
      <c r="J406" s="29">
        <v>7.7257879367753208</v>
      </c>
      <c r="K406" s="51">
        <v>10.759018063224682</v>
      </c>
    </row>
    <row r="407" spans="1:11" x14ac:dyDescent="0.25">
      <c r="A407" s="58">
        <v>35422</v>
      </c>
      <c r="B407" s="27"/>
      <c r="C407" s="28" t="s">
        <v>1965</v>
      </c>
      <c r="D407" s="140">
        <v>6.07</v>
      </c>
      <c r="E407" s="52">
        <v>14.609275</v>
      </c>
      <c r="F407" s="140">
        <v>16.8</v>
      </c>
      <c r="G407" s="51">
        <v>17.869165283296553</v>
      </c>
      <c r="H407" s="142">
        <v>4.3899999999999997</v>
      </c>
      <c r="I407" s="51">
        <v>7.75</v>
      </c>
      <c r="J407" s="29">
        <v>10.314911208354026</v>
      </c>
      <c r="K407" s="51">
        <v>18.903638791645974</v>
      </c>
    </row>
    <row r="408" spans="1:11" x14ac:dyDescent="0.25">
      <c r="A408" s="58">
        <v>36901</v>
      </c>
      <c r="B408" s="31" t="s">
        <v>419</v>
      </c>
      <c r="C408" s="32" t="s">
        <v>1966</v>
      </c>
      <c r="D408" s="150">
        <v>5.21</v>
      </c>
      <c r="E408" s="154">
        <v>11.990081</v>
      </c>
      <c r="F408" s="150">
        <v>19.579999999999998</v>
      </c>
      <c r="G408" s="61">
        <v>14.116927883815597</v>
      </c>
      <c r="H408" s="145">
        <v>3.53</v>
      </c>
      <c r="I408" s="61">
        <v>6.89</v>
      </c>
      <c r="J408" s="33">
        <v>9.2057028602711295</v>
      </c>
      <c r="K408" s="61">
        <v>14.77445913972887</v>
      </c>
    </row>
    <row r="409" spans="1:11" x14ac:dyDescent="0.25">
      <c r="A409" s="58">
        <v>36902</v>
      </c>
      <c r="B409" s="27"/>
      <c r="C409" s="28" t="s">
        <v>1967</v>
      </c>
      <c r="D409" s="140">
        <v>10.3</v>
      </c>
      <c r="E409" s="52">
        <v>13.466247000000001</v>
      </c>
      <c r="F409" s="140">
        <v>17.57</v>
      </c>
      <c r="G409" s="51">
        <v>11.670834231320509</v>
      </c>
      <c r="H409" s="142">
        <v>7.32</v>
      </c>
      <c r="I409" s="51">
        <v>13.28</v>
      </c>
      <c r="J409" s="29">
        <v>10.880926565314969</v>
      </c>
      <c r="K409" s="51">
        <v>16.051567434685033</v>
      </c>
    </row>
    <row r="410" spans="1:11" x14ac:dyDescent="0.25">
      <c r="A410" s="58">
        <v>36903</v>
      </c>
      <c r="B410" s="27"/>
      <c r="C410" s="28" t="s">
        <v>1968</v>
      </c>
      <c r="D410" s="140">
        <v>6.25</v>
      </c>
      <c r="E410" s="52">
        <v>10.351813999999999</v>
      </c>
      <c r="F410" s="140">
        <v>10.08</v>
      </c>
      <c r="G410" s="51">
        <v>5.3349881562725434</v>
      </c>
      <c r="H410" s="142">
        <v>5.21</v>
      </c>
      <c r="I410" s="51">
        <v>7.29</v>
      </c>
      <c r="J410" s="29">
        <v>9.4433330563363462</v>
      </c>
      <c r="K410" s="51">
        <v>11.260294943663652</v>
      </c>
    </row>
    <row r="411" spans="1:11" x14ac:dyDescent="0.25">
      <c r="A411" s="58">
        <v>36904</v>
      </c>
      <c r="B411" s="27"/>
      <c r="C411" s="28" t="s">
        <v>1969</v>
      </c>
      <c r="D411" s="140">
        <v>8.73</v>
      </c>
      <c r="E411" s="52">
        <v>11.437619999999999</v>
      </c>
      <c r="F411" s="140">
        <v>16.04</v>
      </c>
      <c r="G411" s="51">
        <v>9.6173854350817738</v>
      </c>
      <c r="H411" s="142">
        <v>6.43</v>
      </c>
      <c r="I411" s="51">
        <v>11.03</v>
      </c>
      <c r="J411" s="29">
        <v>9.6281199999999991</v>
      </c>
      <c r="K411" s="51">
        <v>13.247119999999999</v>
      </c>
    </row>
    <row r="412" spans="1:11" x14ac:dyDescent="0.25">
      <c r="A412" s="58">
        <v>36905</v>
      </c>
      <c r="B412" s="27"/>
      <c r="C412" s="28" t="s">
        <v>1970</v>
      </c>
      <c r="D412" s="140">
        <v>9.85</v>
      </c>
      <c r="E412" s="52">
        <v>13.286857999999999</v>
      </c>
      <c r="F412" s="140">
        <v>8.93</v>
      </c>
      <c r="G412" s="51">
        <v>5.987969249288609</v>
      </c>
      <c r="H412" s="142">
        <v>8.4</v>
      </c>
      <c r="I412" s="51">
        <v>11.3</v>
      </c>
      <c r="J412" s="29">
        <v>11.97807466231572</v>
      </c>
      <c r="K412" s="51">
        <v>14.595641337684278</v>
      </c>
    </row>
    <row r="413" spans="1:11" x14ac:dyDescent="0.25">
      <c r="A413" s="58">
        <v>36906</v>
      </c>
      <c r="B413" s="27"/>
      <c r="C413" s="28" t="s">
        <v>1971</v>
      </c>
      <c r="D413" s="140">
        <v>6.13</v>
      </c>
      <c r="E413" s="52">
        <v>10.662094</v>
      </c>
      <c r="F413" s="140">
        <v>12.23</v>
      </c>
      <c r="G413" s="51">
        <v>8.7229934559469626</v>
      </c>
      <c r="H413" s="142">
        <v>4.9000000000000004</v>
      </c>
      <c r="I413" s="51">
        <v>7.36</v>
      </c>
      <c r="J413" s="29">
        <v>9.1321555616960275</v>
      </c>
      <c r="K413" s="51">
        <v>12.192032438303972</v>
      </c>
    </row>
    <row r="414" spans="1:11" x14ac:dyDescent="0.25">
      <c r="A414" s="58">
        <v>36907</v>
      </c>
      <c r="B414" s="27"/>
      <c r="C414" s="28" t="s">
        <v>1626</v>
      </c>
      <c r="D414" s="140">
        <v>10.37</v>
      </c>
      <c r="E414" s="52">
        <v>15.083074</v>
      </c>
      <c r="F414" s="140">
        <v>11.57</v>
      </c>
      <c r="G414" s="51">
        <v>13.418071823474198</v>
      </c>
      <c r="H414" s="142">
        <v>8.4</v>
      </c>
      <c r="I414" s="51">
        <v>12.34</v>
      </c>
      <c r="J414" s="29">
        <v>11.753828079374731</v>
      </c>
      <c r="K414" s="51">
        <v>18.412319920625269</v>
      </c>
    </row>
    <row r="415" spans="1:11" x14ac:dyDescent="0.25">
      <c r="A415" s="58">
        <v>36908</v>
      </c>
      <c r="B415" s="27"/>
      <c r="C415" s="28" t="s">
        <v>1972</v>
      </c>
      <c r="D415" s="140">
        <v>6.88</v>
      </c>
      <c r="E415" s="52">
        <v>14.336145</v>
      </c>
      <c r="F415" s="140">
        <v>13.37</v>
      </c>
      <c r="G415" s="51">
        <v>16.496432135774587</v>
      </c>
      <c r="H415" s="142">
        <v>5.37</v>
      </c>
      <c r="I415" s="51">
        <v>8.39</v>
      </c>
      <c r="J415" s="29">
        <v>10.445798251315509</v>
      </c>
      <c r="K415" s="51">
        <v>18.226491748684492</v>
      </c>
    </row>
    <row r="416" spans="1:11" x14ac:dyDescent="0.25">
      <c r="A416" s="58">
        <v>36909</v>
      </c>
      <c r="B416" s="27"/>
      <c r="C416" s="28" t="s">
        <v>1973</v>
      </c>
      <c r="D416" s="140">
        <v>7.25</v>
      </c>
      <c r="E416" s="52">
        <v>12.391488000000001</v>
      </c>
      <c r="F416" s="140">
        <v>12</v>
      </c>
      <c r="G416" s="51">
        <v>7.5617758094088314</v>
      </c>
      <c r="H416" s="142">
        <v>5.82</v>
      </c>
      <c r="I416" s="51">
        <v>8.68</v>
      </c>
      <c r="J416" s="29">
        <v>10.850095788393883</v>
      </c>
      <c r="K416" s="51">
        <v>13.932880211606118</v>
      </c>
    </row>
    <row r="417" spans="1:11" x14ac:dyDescent="0.25">
      <c r="A417" s="58">
        <v>36910</v>
      </c>
      <c r="B417" s="27"/>
      <c r="C417" s="28" t="s">
        <v>1974</v>
      </c>
      <c r="D417" s="140">
        <v>4.58</v>
      </c>
      <c r="E417" s="52">
        <v>9.8466799999999992</v>
      </c>
      <c r="F417" s="140">
        <v>15.07</v>
      </c>
      <c r="G417" s="51">
        <v>8.5573510799339054</v>
      </c>
      <c r="H417" s="142">
        <v>3.44</v>
      </c>
      <c r="I417" s="51">
        <v>5.72</v>
      </c>
      <c r="J417" s="29">
        <v>8.4605783623124875</v>
      </c>
      <c r="K417" s="51">
        <v>11.232781637687511</v>
      </c>
    </row>
    <row r="418" spans="1:11" x14ac:dyDescent="0.25">
      <c r="A418" s="58">
        <v>36911</v>
      </c>
      <c r="B418" s="27"/>
      <c r="C418" s="28" t="s">
        <v>1975</v>
      </c>
      <c r="D418" s="140">
        <v>5.59</v>
      </c>
      <c r="E418" s="52">
        <v>12.142707</v>
      </c>
      <c r="F418" s="140">
        <v>15.38</v>
      </c>
      <c r="G418" s="51">
        <v>10.556094415628635</v>
      </c>
      <c r="H418" s="142">
        <v>4.18</v>
      </c>
      <c r="I418" s="51">
        <v>7</v>
      </c>
      <c r="J418" s="29">
        <v>10.034153212447972</v>
      </c>
      <c r="K418" s="51">
        <v>14.251260787552027</v>
      </c>
    </row>
    <row r="419" spans="1:11" x14ac:dyDescent="0.25">
      <c r="A419" s="58">
        <v>36912</v>
      </c>
      <c r="B419" s="27"/>
      <c r="C419" s="28" t="s">
        <v>1976</v>
      </c>
      <c r="D419" s="140">
        <v>8.4600000000000009</v>
      </c>
      <c r="E419" s="52">
        <v>14.630719000000001</v>
      </c>
      <c r="F419" s="140">
        <v>20.329999999999998</v>
      </c>
      <c r="G419" s="51">
        <v>15.185248601383227</v>
      </c>
      <c r="H419" s="142">
        <v>5.63</v>
      </c>
      <c r="I419" s="51">
        <v>11.29</v>
      </c>
      <c r="J419" s="29">
        <v>10.976004318933914</v>
      </c>
      <c r="K419" s="51">
        <v>18.285433681066088</v>
      </c>
    </row>
    <row r="420" spans="1:11" x14ac:dyDescent="0.25">
      <c r="A420" s="58">
        <v>36913</v>
      </c>
      <c r="B420" s="27"/>
      <c r="C420" s="28" t="s">
        <v>1977</v>
      </c>
      <c r="D420" s="140">
        <v>5.0599999999999996</v>
      </c>
      <c r="E420" s="52">
        <v>11.585165999999999</v>
      </c>
      <c r="F420" s="140">
        <v>20.36</v>
      </c>
      <c r="G420" s="51">
        <v>14.402316627738756</v>
      </c>
      <c r="H420" s="142">
        <v>3.37</v>
      </c>
      <c r="I420" s="51">
        <v>6.75</v>
      </c>
      <c r="J420" s="29">
        <v>8.8404303843167682</v>
      </c>
      <c r="K420" s="51">
        <v>14.32990161568323</v>
      </c>
    </row>
    <row r="421" spans="1:11" x14ac:dyDescent="0.25">
      <c r="A421" s="58">
        <v>36914</v>
      </c>
      <c r="B421" s="27"/>
      <c r="C421" s="28" t="s">
        <v>1861</v>
      </c>
      <c r="D421" s="140">
        <v>9.91</v>
      </c>
      <c r="E421" s="52">
        <v>14.060781</v>
      </c>
      <c r="F421" s="140">
        <v>15.94</v>
      </c>
      <c r="G421" s="51">
        <v>8.2664345293737469</v>
      </c>
      <c r="H421" s="142">
        <v>7.31</v>
      </c>
      <c r="I421" s="51">
        <v>12.51</v>
      </c>
      <c r="J421" s="29">
        <v>12.148755954400441</v>
      </c>
      <c r="K421" s="51">
        <v>15.97280604559956</v>
      </c>
    </row>
    <row r="422" spans="1:11" x14ac:dyDescent="0.25">
      <c r="A422" s="58">
        <v>36915</v>
      </c>
      <c r="B422" s="27"/>
      <c r="C422" s="28" t="s">
        <v>1978</v>
      </c>
      <c r="D422" s="140">
        <v>5.53</v>
      </c>
      <c r="E422" s="52">
        <v>13.998282000000001</v>
      </c>
      <c r="F422" s="140">
        <v>16.46</v>
      </c>
      <c r="G422" s="51">
        <v>9.3033248486348263</v>
      </c>
      <c r="H422" s="142">
        <v>4.03</v>
      </c>
      <c r="I422" s="51">
        <v>7.03</v>
      </c>
      <c r="J422" s="29">
        <v>11.855989209553281</v>
      </c>
      <c r="K422" s="51">
        <v>16.140574790446724</v>
      </c>
    </row>
    <row r="423" spans="1:11" x14ac:dyDescent="0.25">
      <c r="A423" s="58">
        <v>36916</v>
      </c>
      <c r="B423" s="27"/>
      <c r="C423" s="28" t="s">
        <v>3119</v>
      </c>
      <c r="D423" s="140">
        <v>5.23</v>
      </c>
      <c r="E423" s="52">
        <v>10.008165</v>
      </c>
      <c r="F423" s="140">
        <v>11.85</v>
      </c>
      <c r="G423" s="51">
        <v>5.6434006619367043</v>
      </c>
      <c r="H423" s="142">
        <v>4.21</v>
      </c>
      <c r="I423" s="51">
        <v>6.25</v>
      </c>
      <c r="J423" s="29">
        <v>9.0790676019840539</v>
      </c>
      <c r="K423" s="51">
        <v>10.937262398015946</v>
      </c>
    </row>
    <row r="424" spans="1:11" x14ac:dyDescent="0.25">
      <c r="A424" s="58">
        <v>36917</v>
      </c>
      <c r="B424" s="27"/>
      <c r="C424" s="28" t="s">
        <v>1980</v>
      </c>
      <c r="D424" s="140">
        <v>8.4499999999999993</v>
      </c>
      <c r="E424" s="52">
        <v>15.704482</v>
      </c>
      <c r="F424" s="140">
        <v>11.48</v>
      </c>
      <c r="G424" s="51">
        <v>7.8375928764101683</v>
      </c>
      <c r="H424" s="142">
        <v>6.85</v>
      </c>
      <c r="I424" s="51">
        <v>10.050000000000001</v>
      </c>
      <c r="J424" s="29">
        <v>13.679728218672503</v>
      </c>
      <c r="K424" s="51">
        <v>17.7292357813275</v>
      </c>
    </row>
    <row r="425" spans="1:11" x14ac:dyDescent="0.25">
      <c r="A425" s="58">
        <v>36918</v>
      </c>
      <c r="B425" s="27"/>
      <c r="C425" s="28" t="s">
        <v>1981</v>
      </c>
      <c r="D425" s="140">
        <v>12.06</v>
      </c>
      <c r="E425" s="52">
        <v>21.460767999999998</v>
      </c>
      <c r="F425" s="140">
        <v>14.93</v>
      </c>
      <c r="G425" s="51">
        <v>14.554276996782637</v>
      </c>
      <c r="H425" s="142">
        <v>9.1</v>
      </c>
      <c r="I425" s="51">
        <v>15.02</v>
      </c>
      <c r="J425" s="29">
        <v>16.322676924512916</v>
      </c>
      <c r="K425" s="51">
        <v>26.598859075487081</v>
      </c>
    </row>
    <row r="426" spans="1:11" x14ac:dyDescent="0.25">
      <c r="A426" s="58">
        <v>37101</v>
      </c>
      <c r="B426" s="31" t="s">
        <v>437</v>
      </c>
      <c r="C426" s="32" t="s">
        <v>1982</v>
      </c>
      <c r="D426" s="150">
        <v>12.75</v>
      </c>
      <c r="E426" s="154">
        <v>30.743037999999999</v>
      </c>
      <c r="F426" s="150">
        <v>10.98</v>
      </c>
      <c r="G426" s="61">
        <v>7.01950256523254</v>
      </c>
      <c r="H426" s="145">
        <v>10.45</v>
      </c>
      <c r="I426" s="61">
        <v>15.05</v>
      </c>
      <c r="J426" s="33">
        <v>27.193114278988517</v>
      </c>
      <c r="K426" s="61">
        <v>34.29296172101148</v>
      </c>
    </row>
    <row r="427" spans="1:11" x14ac:dyDescent="0.25">
      <c r="A427" s="58">
        <v>37102</v>
      </c>
      <c r="B427" s="27"/>
      <c r="C427" s="28" t="s">
        <v>3041</v>
      </c>
      <c r="D427" s="140">
        <v>9.99</v>
      </c>
      <c r="E427" s="52">
        <v>24.577291000000002</v>
      </c>
      <c r="F427" s="140">
        <v>13.31</v>
      </c>
      <c r="G427" s="51">
        <v>8.5493154593200256</v>
      </c>
      <c r="H427" s="142">
        <v>7.8</v>
      </c>
      <c r="I427" s="51">
        <v>12.18</v>
      </c>
      <c r="J427" s="29">
        <v>21.120833221435362</v>
      </c>
      <c r="K427" s="51">
        <v>28.033748778564643</v>
      </c>
    </row>
    <row r="428" spans="1:11" x14ac:dyDescent="0.25">
      <c r="A428" s="58">
        <v>37103</v>
      </c>
      <c r="B428" s="27"/>
      <c r="C428" s="28" t="s">
        <v>1984</v>
      </c>
      <c r="D428" s="140">
        <v>9.84</v>
      </c>
      <c r="E428" s="52">
        <v>21.738757</v>
      </c>
      <c r="F428" s="140">
        <v>11.38</v>
      </c>
      <c r="G428" s="51">
        <v>14.258018944060508</v>
      </c>
      <c r="H428" s="142">
        <v>8</v>
      </c>
      <c r="I428" s="51">
        <v>11.68</v>
      </c>
      <c r="J428" s="29">
        <v>16.640053029871904</v>
      </c>
      <c r="K428" s="51">
        <v>26.837460970128095</v>
      </c>
    </row>
    <row r="429" spans="1:11" x14ac:dyDescent="0.25">
      <c r="A429" s="58">
        <v>37104</v>
      </c>
      <c r="B429" s="27"/>
      <c r="C429" s="28" t="s">
        <v>1985</v>
      </c>
      <c r="D429" s="140">
        <v>7.04</v>
      </c>
      <c r="E429" s="52">
        <v>17.879740999999999</v>
      </c>
      <c r="F429" s="140">
        <v>17.47</v>
      </c>
      <c r="G429" s="51">
        <v>11.229105848234774</v>
      </c>
      <c r="H429" s="142">
        <v>5.0199999999999996</v>
      </c>
      <c r="I429" s="51">
        <v>9.06</v>
      </c>
      <c r="J429" s="29">
        <v>14.57701685544902</v>
      </c>
      <c r="K429" s="51">
        <v>21.182465144550978</v>
      </c>
    </row>
    <row r="430" spans="1:11" x14ac:dyDescent="0.25">
      <c r="A430" s="58">
        <v>37105</v>
      </c>
      <c r="B430" s="27"/>
      <c r="C430" s="28" t="s">
        <v>1986</v>
      </c>
      <c r="D430" s="140">
        <v>6</v>
      </c>
      <c r="E430" s="52">
        <v>21.263677000000001</v>
      </c>
      <c r="F430" s="140">
        <v>22.33</v>
      </c>
      <c r="G430" s="51">
        <v>5.3372748124836953</v>
      </c>
      <c r="H430" s="142">
        <v>3.8</v>
      </c>
      <c r="I430" s="51">
        <v>8.1999999999999993</v>
      </c>
      <c r="J430" s="29">
        <v>19.396765057780978</v>
      </c>
      <c r="K430" s="51">
        <v>23.130588942219024</v>
      </c>
    </row>
    <row r="431" spans="1:11" x14ac:dyDescent="0.25">
      <c r="A431" s="58">
        <v>37106</v>
      </c>
      <c r="B431" s="27"/>
      <c r="C431" s="28" t="s">
        <v>1987</v>
      </c>
      <c r="D431" s="140">
        <v>9.6</v>
      </c>
      <c r="E431" s="52">
        <v>26.081146</v>
      </c>
      <c r="F431" s="140">
        <v>13.75</v>
      </c>
      <c r="G431" s="51">
        <v>8.0252756119386142</v>
      </c>
      <c r="H431" s="142">
        <v>7.43</v>
      </c>
      <c r="I431" s="51">
        <v>11.77</v>
      </c>
      <c r="J431" s="29">
        <v>22.638023067980292</v>
      </c>
      <c r="K431" s="51">
        <v>29.524268932019709</v>
      </c>
    </row>
    <row r="432" spans="1:11" x14ac:dyDescent="0.25">
      <c r="A432" s="58">
        <v>37108</v>
      </c>
      <c r="B432" s="27"/>
      <c r="C432" s="28" t="s">
        <v>3042</v>
      </c>
      <c r="D432" s="140">
        <v>10.32</v>
      </c>
      <c r="E432" s="52">
        <v>28.917681000000002</v>
      </c>
      <c r="F432" s="140">
        <v>14.83</v>
      </c>
      <c r="G432" s="51">
        <v>9.1948837808317538</v>
      </c>
      <c r="H432" s="142">
        <v>7.8</v>
      </c>
      <c r="I432" s="51">
        <v>12.84</v>
      </c>
      <c r="J432" s="29">
        <v>24.54371292169856</v>
      </c>
      <c r="K432" s="51">
        <v>33.29164907830144</v>
      </c>
    </row>
    <row r="433" spans="1:11" x14ac:dyDescent="0.25">
      <c r="A433" s="58">
        <v>37109</v>
      </c>
      <c r="B433" s="27"/>
      <c r="C433" s="28" t="s">
        <v>1940</v>
      </c>
      <c r="D433" s="140">
        <v>7.29</v>
      </c>
      <c r="E433" s="52">
        <v>20.726289999999999</v>
      </c>
      <c r="F433" s="140">
        <v>16.87</v>
      </c>
      <c r="G433" s="51">
        <v>6.6136593143114943</v>
      </c>
      <c r="H433" s="142">
        <v>5.27</v>
      </c>
      <c r="I433" s="51">
        <v>9.31</v>
      </c>
      <c r="J433" s="29">
        <v>18.471379586036729</v>
      </c>
      <c r="K433" s="51">
        <v>22.981200413963268</v>
      </c>
    </row>
    <row r="434" spans="1:11" x14ac:dyDescent="0.25">
      <c r="A434" s="58">
        <v>37110</v>
      </c>
      <c r="B434" s="27"/>
      <c r="C434" s="28" t="s">
        <v>1990</v>
      </c>
      <c r="D434" s="140">
        <v>9.27</v>
      </c>
      <c r="E434" s="52">
        <v>21.003636</v>
      </c>
      <c r="F434" s="140">
        <v>17.04</v>
      </c>
      <c r="G434" s="51">
        <v>9.5459365491591175</v>
      </c>
      <c r="H434" s="142">
        <v>6.67</v>
      </c>
      <c r="I434" s="51">
        <v>11.87</v>
      </c>
      <c r="J434" s="29">
        <v>17.705421255626916</v>
      </c>
      <c r="K434" s="51">
        <v>24.301850744373084</v>
      </c>
    </row>
    <row r="435" spans="1:11" x14ac:dyDescent="0.25">
      <c r="A435" s="58">
        <v>37111</v>
      </c>
      <c r="B435" s="27"/>
      <c r="C435" s="28" t="s">
        <v>1991</v>
      </c>
      <c r="D435" s="140">
        <v>9.06</v>
      </c>
      <c r="E435" s="52">
        <v>21.146757999999998</v>
      </c>
      <c r="F435" s="140">
        <v>13.47</v>
      </c>
      <c r="G435" s="51">
        <v>11.312747078838306</v>
      </c>
      <c r="H435" s="142">
        <v>7.05</v>
      </c>
      <c r="I435" s="51">
        <v>11.07</v>
      </c>
      <c r="J435" s="29">
        <v>17.211458637181458</v>
      </c>
      <c r="K435" s="51">
        <v>25.082057362818539</v>
      </c>
    </row>
    <row r="436" spans="1:11" x14ac:dyDescent="0.25">
      <c r="A436" s="58">
        <v>37112</v>
      </c>
      <c r="B436" s="27"/>
      <c r="C436" s="28" t="s">
        <v>1992</v>
      </c>
      <c r="D436" s="140">
        <v>5</v>
      </c>
      <c r="E436" s="52">
        <v>17.296478</v>
      </c>
      <c r="F436" s="140">
        <v>19</v>
      </c>
      <c r="G436" s="51">
        <v>7.9061149507878667</v>
      </c>
      <c r="H436" s="142">
        <v>3.44</v>
      </c>
      <c r="I436" s="51">
        <v>6.56</v>
      </c>
      <c r="J436" s="29">
        <v>15.046974332521327</v>
      </c>
      <c r="K436" s="51">
        <v>19.545981667478674</v>
      </c>
    </row>
    <row r="437" spans="1:11" x14ac:dyDescent="0.25">
      <c r="A437" s="58">
        <v>37113</v>
      </c>
      <c r="B437" s="27"/>
      <c r="C437" s="28" t="s">
        <v>1593</v>
      </c>
      <c r="D437" s="140">
        <v>9.6</v>
      </c>
      <c r="E437" s="52">
        <v>24.933949999999999</v>
      </c>
      <c r="F437" s="140">
        <v>12.6</v>
      </c>
      <c r="G437" s="51">
        <v>8.8760206949146081</v>
      </c>
      <c r="H437" s="142">
        <v>7.61</v>
      </c>
      <c r="I437" s="51">
        <v>11.59</v>
      </c>
      <c r="J437" s="29">
        <v>21.293330485411857</v>
      </c>
      <c r="K437" s="51">
        <v>28.574569514588141</v>
      </c>
    </row>
    <row r="438" spans="1:11" x14ac:dyDescent="0.25">
      <c r="A438" s="58">
        <v>37114</v>
      </c>
      <c r="B438" s="27"/>
      <c r="C438" s="28" t="s">
        <v>1993</v>
      </c>
      <c r="D438" s="140">
        <v>10.25</v>
      </c>
      <c r="E438" s="52">
        <v>31.286030999999998</v>
      </c>
      <c r="F438" s="140">
        <v>15.02</v>
      </c>
      <c r="G438" s="51">
        <v>7.1885109929059317</v>
      </c>
      <c r="H438" s="142">
        <v>7.72</v>
      </c>
      <c r="I438" s="51">
        <v>12.78</v>
      </c>
      <c r="J438" s="29">
        <v>27.586426365718111</v>
      </c>
      <c r="K438" s="51">
        <v>34.985635634281884</v>
      </c>
    </row>
    <row r="439" spans="1:11" x14ac:dyDescent="0.25">
      <c r="A439" s="58">
        <v>37701</v>
      </c>
      <c r="B439" s="31" t="s">
        <v>636</v>
      </c>
      <c r="C439" s="32" t="s">
        <v>1994</v>
      </c>
      <c r="D439" s="150">
        <v>7.34</v>
      </c>
      <c r="E439" s="154">
        <v>14.365765</v>
      </c>
      <c r="F439" s="150">
        <v>18.53</v>
      </c>
      <c r="G439" s="61">
        <v>14.204521308190365</v>
      </c>
      <c r="H439" s="145">
        <v>5.0999999999999996</v>
      </c>
      <c r="I439" s="61">
        <v>9.58</v>
      </c>
      <c r="J439" s="33">
        <v>11.008997492411783</v>
      </c>
      <c r="K439" s="61">
        <v>17.722532507588216</v>
      </c>
    </row>
    <row r="440" spans="1:11" x14ac:dyDescent="0.25">
      <c r="A440" s="58">
        <v>37702</v>
      </c>
      <c r="B440" s="27"/>
      <c r="C440" s="28" t="s">
        <v>1995</v>
      </c>
      <c r="D440" s="140">
        <v>12.62</v>
      </c>
      <c r="E440" s="52">
        <v>18.098772</v>
      </c>
      <c r="F440" s="140">
        <v>11.73</v>
      </c>
      <c r="G440" s="51">
        <v>13.769927561312612</v>
      </c>
      <c r="H440" s="142">
        <v>10.19</v>
      </c>
      <c r="I440" s="51">
        <v>15.05</v>
      </c>
      <c r="J440" s="29">
        <v>13.999123079055671</v>
      </c>
      <c r="K440" s="51">
        <v>22.198420920944329</v>
      </c>
    </row>
    <row r="441" spans="1:11" x14ac:dyDescent="0.25">
      <c r="A441" s="58">
        <v>37703</v>
      </c>
      <c r="B441" s="27"/>
      <c r="C441" s="28" t="s">
        <v>1996</v>
      </c>
      <c r="D441" s="140">
        <v>12.87</v>
      </c>
      <c r="E441" s="52">
        <v>21.406580999999999</v>
      </c>
      <c r="F441" s="140">
        <v>15.07</v>
      </c>
      <c r="G441" s="51">
        <v>9.9404466903110862</v>
      </c>
      <c r="H441" s="142">
        <v>9.68</v>
      </c>
      <c r="I441" s="51">
        <v>16.059999999999999</v>
      </c>
      <c r="J441" s="29">
        <v>17.906169424199234</v>
      </c>
      <c r="K441" s="51">
        <v>24.906992575800764</v>
      </c>
    </row>
    <row r="442" spans="1:11" x14ac:dyDescent="0.25">
      <c r="A442" s="58">
        <v>37704</v>
      </c>
      <c r="B442" s="27"/>
      <c r="C442" s="28" t="s">
        <v>1997</v>
      </c>
      <c r="D442" s="140">
        <v>14.74</v>
      </c>
      <c r="E442" s="52">
        <v>16.970593999999998</v>
      </c>
      <c r="F442" s="140">
        <v>15.94</v>
      </c>
      <c r="G442" s="51">
        <v>14.202135262671641</v>
      </c>
      <c r="H442" s="142">
        <v>10.87</v>
      </c>
      <c r="I442" s="51">
        <v>18.61</v>
      </c>
      <c r="J442" s="29">
        <v>13.005836854221711</v>
      </c>
      <c r="K442" s="51">
        <v>20.935351145778288</v>
      </c>
    </row>
    <row r="443" spans="1:11" x14ac:dyDescent="0.25">
      <c r="A443" s="58">
        <v>37705</v>
      </c>
      <c r="B443" s="27"/>
      <c r="C443" s="28" t="s">
        <v>1998</v>
      </c>
      <c r="D443" s="140">
        <v>12.73</v>
      </c>
      <c r="E443" s="52">
        <v>28.453205999999998</v>
      </c>
      <c r="F443" s="140">
        <v>16.809999999999999</v>
      </c>
      <c r="G443" s="51">
        <v>6.3291044971218815</v>
      </c>
      <c r="H443" s="142">
        <v>9.2100000000000009</v>
      </c>
      <c r="I443" s="51">
        <v>16.25</v>
      </c>
      <c r="J443" s="29">
        <v>25.490835483842371</v>
      </c>
      <c r="K443" s="51">
        <v>31.415576516157625</v>
      </c>
    </row>
    <row r="444" spans="1:11" x14ac:dyDescent="0.25">
      <c r="A444" s="58">
        <v>37706</v>
      </c>
      <c r="B444" s="27"/>
      <c r="C444" s="28" t="s">
        <v>1999</v>
      </c>
      <c r="D444" s="140">
        <v>11.35</v>
      </c>
      <c r="E444" s="52">
        <v>17.877393999999999</v>
      </c>
      <c r="F444" s="140">
        <v>12.42</v>
      </c>
      <c r="G444" s="51">
        <v>8.8849382452777057</v>
      </c>
      <c r="H444" s="142">
        <v>9.0299999999999994</v>
      </c>
      <c r="I444" s="51">
        <v>13.67</v>
      </c>
      <c r="J444" s="29">
        <v>15.264483539421605</v>
      </c>
      <c r="K444" s="51">
        <v>20.490304460578393</v>
      </c>
    </row>
    <row r="445" spans="1:11" x14ac:dyDescent="0.25">
      <c r="A445" s="58">
        <v>37707</v>
      </c>
      <c r="B445" s="27"/>
      <c r="C445" s="28" t="s">
        <v>2000</v>
      </c>
      <c r="D445" s="140">
        <v>11.98</v>
      </c>
      <c r="E445" s="52">
        <v>13.675335</v>
      </c>
      <c r="F445" s="140">
        <v>9.43</v>
      </c>
      <c r="G445" s="51">
        <v>5.3884262219362196</v>
      </c>
      <c r="H445" s="142">
        <v>10.119999999999999</v>
      </c>
      <c r="I445" s="51">
        <v>13.84</v>
      </c>
      <c r="J445" s="29">
        <v>12.463158620507313</v>
      </c>
      <c r="K445" s="51">
        <v>14.887511379492688</v>
      </c>
    </row>
    <row r="446" spans="1:11" ht="15.75" thickBot="1" x14ac:dyDescent="0.3">
      <c r="A446" s="58">
        <v>37708</v>
      </c>
      <c r="B446" s="27"/>
      <c r="C446" s="28" t="s">
        <v>1962</v>
      </c>
      <c r="D446" s="140">
        <v>10.93</v>
      </c>
      <c r="E446" s="52">
        <v>20.068287000000002</v>
      </c>
      <c r="F446" s="140">
        <v>14.27</v>
      </c>
      <c r="G446" s="51">
        <v>6.6928017883662161</v>
      </c>
      <c r="H446" s="142">
        <v>8.36</v>
      </c>
      <c r="I446" s="51">
        <v>13.5</v>
      </c>
      <c r="J446" s="29">
        <v>17.858837045825886</v>
      </c>
      <c r="K446" s="51">
        <v>22.277736954174117</v>
      </c>
    </row>
    <row r="447" spans="1:11" ht="15.75" thickBot="1" x14ac:dyDescent="0.3">
      <c r="A447" s="58"/>
      <c r="B447" s="62" t="s">
        <v>1577</v>
      </c>
      <c r="C447" s="63"/>
      <c r="D447" s="151"/>
      <c r="E447" s="155"/>
      <c r="F447" s="151"/>
      <c r="G447" s="65"/>
      <c r="H447" s="146"/>
      <c r="I447" s="65"/>
      <c r="J447" s="64"/>
      <c r="K447" s="65"/>
    </row>
    <row r="448" spans="1:11" x14ac:dyDescent="0.25">
      <c r="A448" s="58">
        <v>41001</v>
      </c>
      <c r="B448" s="24" t="s">
        <v>450</v>
      </c>
      <c r="C448" s="25" t="s">
        <v>2001</v>
      </c>
      <c r="D448" s="53">
        <v>12.5</v>
      </c>
      <c r="E448" s="153">
        <v>8.2871269999999999</v>
      </c>
      <c r="F448" s="53">
        <v>14.72</v>
      </c>
      <c r="G448" s="50">
        <v>17.771569387509437</v>
      </c>
      <c r="H448" s="144">
        <v>9.4700000000000006</v>
      </c>
      <c r="I448" s="50">
        <v>15.53</v>
      </c>
      <c r="J448" s="26">
        <v>5.8644490963157319</v>
      </c>
      <c r="K448" s="50">
        <v>10.709804903684269</v>
      </c>
    </row>
    <row r="449" spans="1:11" x14ac:dyDescent="0.25">
      <c r="A449" s="58">
        <v>41002</v>
      </c>
      <c r="B449" s="27"/>
      <c r="C449" s="28" t="s">
        <v>2002</v>
      </c>
      <c r="D449" s="140">
        <v>16</v>
      </c>
      <c r="E449" s="52">
        <v>9.9511839999999996</v>
      </c>
      <c r="F449" s="140">
        <v>15.06</v>
      </c>
      <c r="G449" s="51">
        <v>21.126929259501821</v>
      </c>
      <c r="H449" s="142">
        <v>12.04</v>
      </c>
      <c r="I449" s="51">
        <v>19.96</v>
      </c>
      <c r="J449" s="29">
        <v>6.4927695511520884</v>
      </c>
      <c r="K449" s="51">
        <v>13.409598448847911</v>
      </c>
    </row>
    <row r="450" spans="1:11" x14ac:dyDescent="0.25">
      <c r="A450" s="58">
        <v>41003</v>
      </c>
      <c r="B450" s="27"/>
      <c r="C450" s="28" t="s">
        <v>2003</v>
      </c>
      <c r="D450" s="140">
        <v>10.41</v>
      </c>
      <c r="E450" s="52">
        <v>9.2669139999999999</v>
      </c>
      <c r="F450" s="140">
        <v>12.01</v>
      </c>
      <c r="G450" s="51">
        <v>13.602753118595402</v>
      </c>
      <c r="H450" s="142">
        <v>8.35</v>
      </c>
      <c r="I450" s="51">
        <v>12.47</v>
      </c>
      <c r="J450" s="29">
        <v>7.193300312496949</v>
      </c>
      <c r="K450" s="51">
        <v>11.340527687503052</v>
      </c>
    </row>
    <row r="451" spans="1:11" x14ac:dyDescent="0.25">
      <c r="A451" s="58">
        <v>41004</v>
      </c>
      <c r="B451" s="27"/>
      <c r="C451" s="28" t="s">
        <v>2004</v>
      </c>
      <c r="D451" s="140">
        <v>12.66</v>
      </c>
      <c r="E451" s="52">
        <v>7.691465</v>
      </c>
      <c r="F451" s="140">
        <v>20.3</v>
      </c>
      <c r="G451" s="51">
        <v>14.61720941074835</v>
      </c>
      <c r="H451" s="142">
        <v>8.43</v>
      </c>
      <c r="I451" s="51">
        <v>16.89</v>
      </c>
      <c r="J451" s="29">
        <v>5.8420284371517361</v>
      </c>
      <c r="K451" s="51">
        <v>9.5409015628482639</v>
      </c>
    </row>
    <row r="452" spans="1:11" x14ac:dyDescent="0.25">
      <c r="A452" s="58">
        <v>41005</v>
      </c>
      <c r="B452" s="27"/>
      <c r="C452" s="28" t="s">
        <v>2005</v>
      </c>
      <c r="D452" s="140">
        <v>8.5500000000000007</v>
      </c>
      <c r="E452" s="52">
        <v>6.2350509999999995</v>
      </c>
      <c r="F452" s="140">
        <v>9.4700000000000006</v>
      </c>
      <c r="G452" s="51">
        <v>10.181517519650683</v>
      </c>
      <c r="H452" s="142">
        <v>7.22</v>
      </c>
      <c r="I452" s="51">
        <v>9.8800000000000008</v>
      </c>
      <c r="J452" s="29">
        <v>5.1907674776747648</v>
      </c>
      <c r="K452" s="51">
        <v>7.2793345223252341</v>
      </c>
    </row>
    <row r="453" spans="1:11" x14ac:dyDescent="0.25">
      <c r="A453" s="58">
        <v>41006</v>
      </c>
      <c r="B453" s="27"/>
      <c r="C453" s="28" t="s">
        <v>2006</v>
      </c>
      <c r="D453" s="140">
        <v>7.6</v>
      </c>
      <c r="E453" s="52">
        <v>10.654363</v>
      </c>
      <c r="F453" s="140">
        <v>12.63</v>
      </c>
      <c r="G453" s="51">
        <v>16.019271166045847</v>
      </c>
      <c r="H453" s="142">
        <v>6.02</v>
      </c>
      <c r="I453" s="51">
        <v>9.18</v>
      </c>
      <c r="J453" s="29">
        <v>7.8467571115249104</v>
      </c>
      <c r="K453" s="51">
        <v>13.46196888847509</v>
      </c>
    </row>
    <row r="454" spans="1:11" x14ac:dyDescent="0.25">
      <c r="A454" s="58">
        <v>41007</v>
      </c>
      <c r="B454" s="27"/>
      <c r="C454" s="28" t="s">
        <v>3077</v>
      </c>
      <c r="D454" s="140">
        <v>10.29</v>
      </c>
      <c r="E454" s="52">
        <v>10.699280999999999</v>
      </c>
      <c r="F454" s="140">
        <v>13.61</v>
      </c>
      <c r="G454" s="51">
        <v>14.97470724135224</v>
      </c>
      <c r="H454" s="142">
        <v>7.99</v>
      </c>
      <c r="I454" s="51">
        <v>12.59</v>
      </c>
      <c r="J454" s="29">
        <v>8.0636850190120182</v>
      </c>
      <c r="K454" s="51">
        <v>13.33487698098798</v>
      </c>
    </row>
    <row r="455" spans="1:11" x14ac:dyDescent="0.25">
      <c r="A455" s="58">
        <v>41008</v>
      </c>
      <c r="B455" s="27"/>
      <c r="C455" s="28" t="s">
        <v>2008</v>
      </c>
      <c r="D455" s="140">
        <v>11.71</v>
      </c>
      <c r="E455" s="52">
        <v>9.5851509999999998</v>
      </c>
      <c r="F455" s="140">
        <v>16.57</v>
      </c>
      <c r="G455" s="51">
        <v>11.931771095099741</v>
      </c>
      <c r="H455" s="142">
        <v>8.52</v>
      </c>
      <c r="I455" s="51">
        <v>14.9</v>
      </c>
      <c r="J455" s="29">
        <v>7.7038002352567529</v>
      </c>
      <c r="K455" s="51">
        <v>11.466501764743247</v>
      </c>
    </row>
    <row r="456" spans="1:11" x14ac:dyDescent="0.25">
      <c r="A456" s="58">
        <v>41009</v>
      </c>
      <c r="B456" s="27"/>
      <c r="C456" s="28" t="s">
        <v>2009</v>
      </c>
      <c r="D456" s="140">
        <v>11.65</v>
      </c>
      <c r="E456" s="52">
        <v>11.024403000000001</v>
      </c>
      <c r="F456" s="140">
        <v>15.79</v>
      </c>
      <c r="G456" s="51">
        <v>16.091379999008318</v>
      </c>
      <c r="H456" s="142">
        <v>8.6199999999999992</v>
      </c>
      <c r="I456" s="51">
        <v>14.68</v>
      </c>
      <c r="J456" s="29">
        <v>8.1062082369658413</v>
      </c>
      <c r="K456" s="51">
        <v>13.942597763034161</v>
      </c>
    </row>
    <row r="457" spans="1:11" x14ac:dyDescent="0.25">
      <c r="A457" s="58">
        <v>41010</v>
      </c>
      <c r="B457" s="27"/>
      <c r="C457" s="28" t="s">
        <v>2010</v>
      </c>
      <c r="D457" s="140">
        <v>9.27</v>
      </c>
      <c r="E457" s="52">
        <v>9.340031999999999</v>
      </c>
      <c r="F457" s="140">
        <v>15.1</v>
      </c>
      <c r="G457" s="51">
        <v>15.073130559191291</v>
      </c>
      <c r="H457" s="142">
        <v>6.97</v>
      </c>
      <c r="I457" s="51">
        <v>11.57</v>
      </c>
      <c r="J457" s="29">
        <v>7.0241430669982456</v>
      </c>
      <c r="K457" s="51">
        <v>11.655920933001752</v>
      </c>
    </row>
    <row r="458" spans="1:11" x14ac:dyDescent="0.25">
      <c r="A458" s="58">
        <v>41011</v>
      </c>
      <c r="B458" s="27"/>
      <c r="C458" s="28" t="s">
        <v>2011</v>
      </c>
      <c r="D458" s="140">
        <v>13.13</v>
      </c>
      <c r="E458" s="52">
        <v>6.8566909999999996</v>
      </c>
      <c r="F458" s="140">
        <v>14.09</v>
      </c>
      <c r="G458" s="51">
        <v>22.617414754829731</v>
      </c>
      <c r="H458" s="142">
        <v>10.09</v>
      </c>
      <c r="I458" s="51">
        <v>16.170000000000002</v>
      </c>
      <c r="J458" s="29">
        <v>4.3056147320299498</v>
      </c>
      <c r="K458" s="51">
        <v>9.4077672679700495</v>
      </c>
    </row>
    <row r="459" spans="1:11" x14ac:dyDescent="0.25">
      <c r="A459" s="58">
        <v>41012</v>
      </c>
      <c r="B459" s="27"/>
      <c r="C459" s="28" t="s">
        <v>2012</v>
      </c>
      <c r="D459" s="140">
        <v>10.67</v>
      </c>
      <c r="E459" s="52">
        <v>9.8598429999999997</v>
      </c>
      <c r="F459" s="140">
        <v>11.43</v>
      </c>
      <c r="G459" s="51">
        <v>16.702244731676888</v>
      </c>
      <c r="H459" s="142">
        <v>8.66</v>
      </c>
      <c r="I459" s="51">
        <v>12.68</v>
      </c>
      <c r="J459" s="29">
        <v>7.1508321473085594</v>
      </c>
      <c r="K459" s="51">
        <v>12.56885385269144</v>
      </c>
    </row>
    <row r="460" spans="1:11" x14ac:dyDescent="0.25">
      <c r="A460" s="58">
        <v>41013</v>
      </c>
      <c r="B460" s="27"/>
      <c r="C460" s="28" t="s">
        <v>2013</v>
      </c>
      <c r="D460" s="140">
        <v>10.71</v>
      </c>
      <c r="E460" s="52">
        <v>9.4019080000000006</v>
      </c>
      <c r="F460" s="140">
        <v>16.53</v>
      </c>
      <c r="G460" s="51">
        <v>13.612595873753417</v>
      </c>
      <c r="H460" s="142">
        <v>7.8</v>
      </c>
      <c r="I460" s="51">
        <v>13.62</v>
      </c>
      <c r="J460" s="29">
        <v>7.2965650469398584</v>
      </c>
      <c r="K460" s="51">
        <v>11.507250953060144</v>
      </c>
    </row>
    <row r="461" spans="1:11" x14ac:dyDescent="0.25">
      <c r="A461" s="58">
        <v>41014</v>
      </c>
      <c r="B461" s="27"/>
      <c r="C461" s="28" t="s">
        <v>3120</v>
      </c>
      <c r="D461" s="140">
        <v>9.9499999999999993</v>
      </c>
      <c r="E461" s="52">
        <v>12.027362</v>
      </c>
      <c r="F461" s="140">
        <v>8.5399999999999991</v>
      </c>
      <c r="G461" s="51">
        <v>9.4689016444390326</v>
      </c>
      <c r="H461" s="142">
        <v>8.5500000000000007</v>
      </c>
      <c r="I461" s="51">
        <v>11.35</v>
      </c>
      <c r="J461" s="29">
        <v>10.153938816359956</v>
      </c>
      <c r="K461" s="51">
        <v>13.900785183640044</v>
      </c>
    </row>
    <row r="462" spans="1:11" x14ac:dyDescent="0.25">
      <c r="A462" s="58">
        <v>41015</v>
      </c>
      <c r="B462" s="27"/>
      <c r="C462" s="28" t="s">
        <v>2015</v>
      </c>
      <c r="D462" s="140">
        <v>20.52</v>
      </c>
      <c r="E462" s="52">
        <v>8.133248</v>
      </c>
      <c r="F462" s="140">
        <v>14.04</v>
      </c>
      <c r="G462" s="51">
        <v>13.185144845901181</v>
      </c>
      <c r="H462" s="142">
        <v>15.78</v>
      </c>
      <c r="I462" s="51">
        <v>25.26</v>
      </c>
      <c r="J462" s="29">
        <v>6.3691820290113865</v>
      </c>
      <c r="K462" s="51">
        <v>9.8973139709886144</v>
      </c>
    </row>
    <row r="463" spans="1:11" x14ac:dyDescent="0.25">
      <c r="A463" s="58">
        <v>41016</v>
      </c>
      <c r="B463" s="27"/>
      <c r="C463" s="28" t="s">
        <v>1786</v>
      </c>
      <c r="D463" s="140">
        <v>9.82</v>
      </c>
      <c r="E463" s="52">
        <v>7.2421290000000003</v>
      </c>
      <c r="F463" s="140">
        <v>12.32</v>
      </c>
      <c r="G463" s="51">
        <v>15.075505077533061</v>
      </c>
      <c r="H463" s="142">
        <v>7.83</v>
      </c>
      <c r="I463" s="51">
        <v>11.81</v>
      </c>
      <c r="J463" s="29">
        <v>5.4461385211833671</v>
      </c>
      <c r="K463" s="51">
        <v>9.0381194788166326</v>
      </c>
    </row>
    <row r="464" spans="1:11" x14ac:dyDescent="0.25">
      <c r="A464" s="58">
        <v>41017</v>
      </c>
      <c r="B464" s="27"/>
      <c r="C464" s="28" t="s">
        <v>2016</v>
      </c>
      <c r="D464" s="140">
        <v>9.4</v>
      </c>
      <c r="E464" s="52">
        <v>7.8247880000000007</v>
      </c>
      <c r="F464" s="140">
        <v>17.77</v>
      </c>
      <c r="G464" s="51">
        <v>17.236289094872625</v>
      </c>
      <c r="H464" s="142">
        <v>6.65</v>
      </c>
      <c r="I464" s="51">
        <v>12.15</v>
      </c>
      <c r="J464" s="29">
        <v>5.6061714321812168</v>
      </c>
      <c r="K464" s="51">
        <v>10.043404567818785</v>
      </c>
    </row>
    <row r="465" spans="1:11" x14ac:dyDescent="0.25">
      <c r="A465" s="58">
        <v>41018</v>
      </c>
      <c r="B465" s="27"/>
      <c r="C465" s="28" t="s">
        <v>2017</v>
      </c>
      <c r="D465" s="140">
        <v>9.17</v>
      </c>
      <c r="E465" s="52">
        <v>7.6738189999999999</v>
      </c>
      <c r="F465" s="140">
        <v>16.579999999999998</v>
      </c>
      <c r="G465" s="51">
        <v>17.915104701932012</v>
      </c>
      <c r="H465" s="142">
        <v>6.67</v>
      </c>
      <c r="I465" s="51">
        <v>11.67</v>
      </c>
      <c r="J465" s="29">
        <v>5.4123178945392922</v>
      </c>
      <c r="K465" s="51">
        <v>9.9353201054607077</v>
      </c>
    </row>
    <row r="466" spans="1:11" x14ac:dyDescent="0.25">
      <c r="A466" s="58">
        <v>41019</v>
      </c>
      <c r="B466" s="27"/>
      <c r="C466" s="28" t="s">
        <v>2018</v>
      </c>
      <c r="D466" s="140">
        <v>13.21</v>
      </c>
      <c r="E466" s="52">
        <v>7.1061040000000002</v>
      </c>
      <c r="F466" s="140">
        <v>12.79</v>
      </c>
      <c r="G466" s="51">
        <v>13.966466886270739</v>
      </c>
      <c r="H466" s="142">
        <v>10.43</v>
      </c>
      <c r="I466" s="51">
        <v>15.99</v>
      </c>
      <c r="J466" s="29">
        <v>5.473488115904785</v>
      </c>
      <c r="K466" s="51">
        <v>8.7387198840952145</v>
      </c>
    </row>
    <row r="467" spans="1:11" x14ac:dyDescent="0.25">
      <c r="A467" s="58">
        <v>41020</v>
      </c>
      <c r="B467" s="27"/>
      <c r="C467" s="28" t="s">
        <v>2019</v>
      </c>
      <c r="D467" s="140">
        <v>20.91</v>
      </c>
      <c r="E467" s="52">
        <v>9.0330680000000001</v>
      </c>
      <c r="F467" s="140">
        <v>13.49</v>
      </c>
      <c r="G467" s="51">
        <v>12.810173414518831</v>
      </c>
      <c r="H467" s="142">
        <v>16.27</v>
      </c>
      <c r="I467" s="51">
        <v>25.55</v>
      </c>
      <c r="J467" s="29">
        <v>7.1295534938824341</v>
      </c>
      <c r="K467" s="51">
        <v>10.936582506117565</v>
      </c>
    </row>
    <row r="468" spans="1:11" x14ac:dyDescent="0.25">
      <c r="A468" s="58">
        <v>41021</v>
      </c>
      <c r="B468" s="27"/>
      <c r="C468" s="28" t="s">
        <v>1758</v>
      </c>
      <c r="D468" s="140">
        <v>11.92</v>
      </c>
      <c r="E468" s="52">
        <v>8.5137070000000001</v>
      </c>
      <c r="F468" s="140">
        <v>11.41</v>
      </c>
      <c r="G468" s="51">
        <v>12.430549047857019</v>
      </c>
      <c r="H468" s="142">
        <v>9.68</v>
      </c>
      <c r="I468" s="51">
        <v>14.16</v>
      </c>
      <c r="J468" s="29">
        <v>6.7728026373194989</v>
      </c>
      <c r="K468" s="51">
        <v>10.254611362680501</v>
      </c>
    </row>
    <row r="469" spans="1:11" x14ac:dyDescent="0.25">
      <c r="A469" s="58">
        <v>41022</v>
      </c>
      <c r="B469" s="27"/>
      <c r="C469" s="28" t="s">
        <v>1981</v>
      </c>
      <c r="D469" s="140">
        <v>9.24</v>
      </c>
      <c r="E469" s="52">
        <v>9.8625609999999995</v>
      </c>
      <c r="F469" s="140">
        <v>14.39</v>
      </c>
      <c r="G469" s="51">
        <v>12.280763123200769</v>
      </c>
      <c r="H469" s="142">
        <v>7.05</v>
      </c>
      <c r="I469" s="51">
        <v>11.43</v>
      </c>
      <c r="J469" s="29">
        <v>7.870140694191007</v>
      </c>
      <c r="K469" s="51">
        <v>11.854981305808993</v>
      </c>
    </row>
    <row r="470" spans="1:11" x14ac:dyDescent="0.25">
      <c r="A470" s="58">
        <v>41023</v>
      </c>
      <c r="B470" s="27"/>
      <c r="C470" s="28" t="s">
        <v>1607</v>
      </c>
      <c r="D470" s="140">
        <v>13.04</v>
      </c>
      <c r="E470" s="52">
        <v>9.5687990000000003</v>
      </c>
      <c r="F470" s="140">
        <v>10.97</v>
      </c>
      <c r="G470" s="51">
        <v>15.291528611652661</v>
      </c>
      <c r="H470" s="142">
        <v>10.69</v>
      </c>
      <c r="I470" s="51">
        <v>15.39</v>
      </c>
      <c r="J470" s="29">
        <v>7.1618092773381026</v>
      </c>
      <c r="K470" s="51">
        <v>11.975788722661898</v>
      </c>
    </row>
    <row r="471" spans="1:11" x14ac:dyDescent="0.25">
      <c r="A471" s="58">
        <v>41024</v>
      </c>
      <c r="B471" s="27"/>
      <c r="C471" s="28" t="s">
        <v>1962</v>
      </c>
      <c r="D471" s="140">
        <v>15.67</v>
      </c>
      <c r="E471" s="52">
        <v>6.0092689999999997</v>
      </c>
      <c r="F471" s="140">
        <v>15.06</v>
      </c>
      <c r="G471" s="51">
        <v>17.689582231606956</v>
      </c>
      <c r="H471" s="142">
        <v>11.79</v>
      </c>
      <c r="I471" s="51">
        <v>19.55</v>
      </c>
      <c r="J471" s="29">
        <v>4.2606100138051506</v>
      </c>
      <c r="K471" s="51">
        <v>7.7579279861948489</v>
      </c>
    </row>
    <row r="472" spans="1:11" x14ac:dyDescent="0.25">
      <c r="A472" s="58">
        <v>41025</v>
      </c>
      <c r="B472" s="27"/>
      <c r="C472" s="28" t="s">
        <v>1592</v>
      </c>
      <c r="D472" s="140">
        <v>19.62</v>
      </c>
      <c r="E472" s="52">
        <v>8.0003779999999995</v>
      </c>
      <c r="F472" s="140">
        <v>14.27</v>
      </c>
      <c r="G472" s="51">
        <v>17.328708044168284</v>
      </c>
      <c r="H472" s="142">
        <v>15.01</v>
      </c>
      <c r="I472" s="51">
        <v>24.23</v>
      </c>
      <c r="J472" s="29">
        <v>5.7198122697479636</v>
      </c>
      <c r="K472" s="51">
        <v>10.280943730252035</v>
      </c>
    </row>
    <row r="473" spans="1:11" x14ac:dyDescent="0.25">
      <c r="A473" s="58">
        <v>41026</v>
      </c>
      <c r="B473" s="27"/>
      <c r="C473" s="28" t="s">
        <v>2020</v>
      </c>
      <c r="D473" s="140">
        <v>7.53</v>
      </c>
      <c r="E473" s="52">
        <v>11.372836999999999</v>
      </c>
      <c r="F473" s="140">
        <v>13.15</v>
      </c>
      <c r="G473" s="51">
        <v>18.575676054972355</v>
      </c>
      <c r="H473" s="142">
        <v>5.9</v>
      </c>
      <c r="I473" s="51">
        <v>9.16</v>
      </c>
      <c r="J473" s="29">
        <v>7.8976406638198391</v>
      </c>
      <c r="K473" s="51">
        <v>14.848033336180158</v>
      </c>
    </row>
    <row r="474" spans="1:11" x14ac:dyDescent="0.25">
      <c r="A474" s="58">
        <v>41027</v>
      </c>
      <c r="B474" s="27"/>
      <c r="C474" s="28" t="s">
        <v>1834</v>
      </c>
      <c r="D474" s="140">
        <v>10.75</v>
      </c>
      <c r="E474" s="52">
        <v>5.9481000000000002</v>
      </c>
      <c r="F474" s="140">
        <v>15.63</v>
      </c>
      <c r="G474" s="51">
        <v>15.878305950629739</v>
      </c>
      <c r="H474" s="142">
        <v>7.99</v>
      </c>
      <c r="I474" s="51">
        <v>13.51</v>
      </c>
      <c r="J474" s="29">
        <v>4.3944673857697243</v>
      </c>
      <c r="K474" s="51">
        <v>7.501732614230276</v>
      </c>
    </row>
    <row r="475" spans="1:11" x14ac:dyDescent="0.25">
      <c r="A475" s="58">
        <v>41028</v>
      </c>
      <c r="B475" s="27"/>
      <c r="C475" s="28" t="s">
        <v>3078</v>
      </c>
      <c r="D475" s="140">
        <v>8.3699999999999992</v>
      </c>
      <c r="E475" s="52">
        <v>7.8124919999999998</v>
      </c>
      <c r="F475" s="140">
        <v>15.29</v>
      </c>
      <c r="G475" s="51">
        <v>21.407041330340459</v>
      </c>
      <c r="H475" s="142">
        <v>6.26</v>
      </c>
      <c r="I475" s="51">
        <v>10.48</v>
      </c>
      <c r="J475" s="29">
        <v>5.061355521197104</v>
      </c>
      <c r="K475" s="51">
        <v>10.563628478802896</v>
      </c>
    </row>
    <row r="476" spans="1:11" x14ac:dyDescent="0.25">
      <c r="A476" s="58">
        <v>41029</v>
      </c>
      <c r="B476" s="27"/>
      <c r="C476" s="28" t="s">
        <v>2021</v>
      </c>
      <c r="D476" s="140">
        <v>8.84</v>
      </c>
      <c r="E476" s="52">
        <v>9.4530460000000005</v>
      </c>
      <c r="F476" s="140">
        <v>12.9</v>
      </c>
      <c r="G476" s="51">
        <v>16.487013219407391</v>
      </c>
      <c r="H476" s="142">
        <v>6.96</v>
      </c>
      <c r="I476" s="51">
        <v>10.72</v>
      </c>
      <c r="J476" s="29">
        <v>6.8892724676847923</v>
      </c>
      <c r="K476" s="51">
        <v>12.016819532315209</v>
      </c>
    </row>
    <row r="477" spans="1:11" x14ac:dyDescent="0.25">
      <c r="A477" s="58">
        <v>41030</v>
      </c>
      <c r="B477" s="27"/>
      <c r="C477" s="28" t="s">
        <v>2022</v>
      </c>
      <c r="D477" s="140">
        <v>10.72</v>
      </c>
      <c r="E477" s="52">
        <v>6.3842769999999991</v>
      </c>
      <c r="F477" s="140">
        <v>15.49</v>
      </c>
      <c r="G477" s="51">
        <v>12.9732962657157</v>
      </c>
      <c r="H477" s="142">
        <v>7.99</v>
      </c>
      <c r="I477" s="51">
        <v>13.45</v>
      </c>
      <c r="J477" s="29">
        <v>5.0218038259521576</v>
      </c>
      <c r="K477" s="51">
        <v>7.7467501740478406</v>
      </c>
    </row>
    <row r="478" spans="1:11" x14ac:dyDescent="0.25">
      <c r="A478" s="58">
        <v>41031</v>
      </c>
      <c r="B478" s="27"/>
      <c r="C478" s="28" t="s">
        <v>3079</v>
      </c>
      <c r="D478" s="140">
        <v>8.74</v>
      </c>
      <c r="E478" s="52">
        <v>8.1879950000000008</v>
      </c>
      <c r="F478" s="140">
        <v>11.56</v>
      </c>
      <c r="G478" s="51">
        <v>14.190226103731437</v>
      </c>
      <c r="H478" s="142">
        <v>7.08</v>
      </c>
      <c r="I478" s="51">
        <v>10.4</v>
      </c>
      <c r="J478" s="29">
        <v>6.2766777186466403</v>
      </c>
      <c r="K478" s="51">
        <v>10.099312281353361</v>
      </c>
    </row>
    <row r="479" spans="1:11" x14ac:dyDescent="0.25">
      <c r="A479" s="58">
        <v>41032</v>
      </c>
      <c r="B479" s="27"/>
      <c r="C479" s="28" t="s">
        <v>2024</v>
      </c>
      <c r="D479" s="140">
        <v>11.77</v>
      </c>
      <c r="E479" s="52">
        <v>6.3751489999999995</v>
      </c>
      <c r="F479" s="140">
        <v>13.51</v>
      </c>
      <c r="G479" s="51">
        <v>9.3327856529430235</v>
      </c>
      <c r="H479" s="142">
        <v>9.15</v>
      </c>
      <c r="I479" s="51">
        <v>14.39</v>
      </c>
      <c r="J479" s="29">
        <v>5.3964085594336559</v>
      </c>
      <c r="K479" s="51">
        <v>7.3538894405663431</v>
      </c>
    </row>
    <row r="480" spans="1:11" x14ac:dyDescent="0.25">
      <c r="A480" s="58">
        <v>41033</v>
      </c>
      <c r="B480" s="27"/>
      <c r="C480" s="28" t="s">
        <v>2025</v>
      </c>
      <c r="D480" s="140">
        <v>19.079999999999998</v>
      </c>
      <c r="E480" s="52">
        <v>9.3494309999999992</v>
      </c>
      <c r="F480" s="140">
        <v>17.239999999999998</v>
      </c>
      <c r="G480" s="51">
        <v>16.490332405006715</v>
      </c>
      <c r="H480" s="142">
        <v>13.67</v>
      </c>
      <c r="I480" s="51">
        <v>24.49</v>
      </c>
      <c r="J480" s="29">
        <v>6.8132485489527568</v>
      </c>
      <c r="K480" s="51">
        <v>11.885613451047242</v>
      </c>
    </row>
    <row r="481" spans="1:11" x14ac:dyDescent="0.25">
      <c r="A481" s="58">
        <v>41034</v>
      </c>
      <c r="B481" s="27"/>
      <c r="C481" s="28" t="s">
        <v>2026</v>
      </c>
      <c r="D481" s="140">
        <v>11.88</v>
      </c>
      <c r="E481" s="52">
        <v>6.1171879999999996</v>
      </c>
      <c r="F481" s="140">
        <v>14.31</v>
      </c>
      <c r="G481" s="51">
        <v>12.995910483282049</v>
      </c>
      <c r="H481" s="142">
        <v>9.08</v>
      </c>
      <c r="I481" s="51">
        <v>14.68</v>
      </c>
      <c r="J481" s="29">
        <v>4.8094388650356521</v>
      </c>
      <c r="K481" s="51">
        <v>7.4249371349643472</v>
      </c>
    </row>
    <row r="482" spans="1:11" x14ac:dyDescent="0.25">
      <c r="A482" s="58">
        <v>42101</v>
      </c>
      <c r="B482" s="31" t="s">
        <v>477</v>
      </c>
      <c r="C482" s="32" t="s">
        <v>2027</v>
      </c>
      <c r="D482" s="150">
        <v>5.26</v>
      </c>
      <c r="E482" s="154">
        <v>13.216602</v>
      </c>
      <c r="F482" s="150">
        <v>16.16</v>
      </c>
      <c r="G482" s="61">
        <v>16.326258697067434</v>
      </c>
      <c r="H482" s="145">
        <v>3.86</v>
      </c>
      <c r="I482" s="61">
        <v>6.66</v>
      </c>
      <c r="J482" s="33">
        <v>9.6670594379224575</v>
      </c>
      <c r="K482" s="61">
        <v>16.766144562077542</v>
      </c>
    </row>
    <row r="483" spans="1:11" x14ac:dyDescent="0.25">
      <c r="A483" s="58">
        <v>42102</v>
      </c>
      <c r="B483" s="27"/>
      <c r="C483" s="28" t="s">
        <v>2028</v>
      </c>
      <c r="D483" s="140">
        <v>4.7</v>
      </c>
      <c r="E483" s="52">
        <v>9.5696580000000004</v>
      </c>
      <c r="F483" s="140">
        <v>16.809999999999999</v>
      </c>
      <c r="G483" s="51">
        <v>13.736479799094164</v>
      </c>
      <c r="H483" s="142">
        <v>3.4</v>
      </c>
      <c r="I483" s="51">
        <v>6</v>
      </c>
      <c r="J483" s="29">
        <v>7.4072493429696049</v>
      </c>
      <c r="K483" s="51">
        <v>11.732066657030396</v>
      </c>
    </row>
    <row r="484" spans="1:11" x14ac:dyDescent="0.25">
      <c r="A484" s="58">
        <v>42103</v>
      </c>
      <c r="B484" s="27"/>
      <c r="C484" s="28" t="s">
        <v>3080</v>
      </c>
      <c r="D484" s="140">
        <v>3.9</v>
      </c>
      <c r="E484" s="52">
        <v>5.3608259999999994</v>
      </c>
      <c r="F484" s="140">
        <v>12.05</v>
      </c>
      <c r="G484" s="51">
        <v>10.796691501263265</v>
      </c>
      <c r="H484" s="142">
        <v>3.13</v>
      </c>
      <c r="I484" s="51">
        <v>4.67</v>
      </c>
      <c r="J484" s="29">
        <v>4.4087134147455034</v>
      </c>
      <c r="K484" s="51">
        <v>6.3129385852544955</v>
      </c>
    </row>
    <row r="485" spans="1:11" x14ac:dyDescent="0.25">
      <c r="A485" s="58">
        <v>42104</v>
      </c>
      <c r="B485" s="27"/>
      <c r="C485" s="28" t="s">
        <v>3103</v>
      </c>
      <c r="D485" s="140">
        <v>4.01</v>
      </c>
      <c r="E485" s="52">
        <v>10.864148999999999</v>
      </c>
      <c r="F485" s="140">
        <v>29.68</v>
      </c>
      <c r="G485" s="51">
        <v>10.091518497152972</v>
      </c>
      <c r="H485" s="142">
        <v>2.0499999999999998</v>
      </c>
      <c r="I485" s="51">
        <v>5.97</v>
      </c>
      <c r="J485" s="29">
        <v>9.0606407383055867</v>
      </c>
      <c r="K485" s="51">
        <v>12.667657261694412</v>
      </c>
    </row>
    <row r="486" spans="1:11" x14ac:dyDescent="0.25">
      <c r="A486" s="58">
        <v>42105</v>
      </c>
      <c r="B486" s="27"/>
      <c r="C486" s="28" t="s">
        <v>3121</v>
      </c>
      <c r="D486" s="140">
        <v>5.66</v>
      </c>
      <c r="E486" s="52">
        <v>12.708222999999998</v>
      </c>
      <c r="F486" s="140">
        <v>12.9</v>
      </c>
      <c r="G486" s="51">
        <v>14.056544603196919</v>
      </c>
      <c r="H486" s="142">
        <v>4.46</v>
      </c>
      <c r="I486" s="51">
        <v>6.86</v>
      </c>
      <c r="J486" s="29">
        <v>9.7696985786279384</v>
      </c>
      <c r="K486" s="51">
        <v>15.646747421372059</v>
      </c>
    </row>
    <row r="487" spans="1:11" x14ac:dyDescent="0.25">
      <c r="A487" s="58">
        <v>42106</v>
      </c>
      <c r="B487" s="27"/>
      <c r="C487" s="28" t="s">
        <v>3081</v>
      </c>
      <c r="D487" s="140">
        <v>5.34</v>
      </c>
      <c r="E487" s="52">
        <v>8.7837650000000007</v>
      </c>
      <c r="F487" s="140">
        <v>9.74</v>
      </c>
      <c r="G487" s="51">
        <v>26.967421683348597</v>
      </c>
      <c r="H487" s="142">
        <v>4.4800000000000004</v>
      </c>
      <c r="I487" s="51">
        <v>6.2</v>
      </c>
      <c r="J487" s="29">
        <v>4.8871631118158874</v>
      </c>
      <c r="K487" s="51">
        <v>12.680366888184114</v>
      </c>
    </row>
    <row r="488" spans="1:11" x14ac:dyDescent="0.25">
      <c r="A488" s="58">
        <v>42107</v>
      </c>
      <c r="B488" s="27"/>
      <c r="C488" s="28" t="s">
        <v>2033</v>
      </c>
      <c r="D488" s="140">
        <v>13.06</v>
      </c>
      <c r="E488" s="52">
        <v>16.090699999999998</v>
      </c>
      <c r="F488" s="140">
        <v>16.77</v>
      </c>
      <c r="G488" s="51">
        <v>16.348507445873587</v>
      </c>
      <c r="H488" s="142">
        <v>9.4600000000000009</v>
      </c>
      <c r="I488" s="51">
        <v>16.66</v>
      </c>
      <c r="J488" s="29">
        <v>11.763380621909215</v>
      </c>
      <c r="K488" s="51">
        <v>20.418019378090783</v>
      </c>
    </row>
    <row r="489" spans="1:11" x14ac:dyDescent="0.25">
      <c r="A489" s="58">
        <v>42108</v>
      </c>
      <c r="B489" s="27"/>
      <c r="C489" s="28" t="s">
        <v>3082</v>
      </c>
      <c r="D489" s="140">
        <v>3.75</v>
      </c>
      <c r="E489" s="52">
        <v>11.174137</v>
      </c>
      <c r="F489" s="140">
        <v>24.27</v>
      </c>
      <c r="G489" s="51">
        <v>14.584785411142438</v>
      </c>
      <c r="H489" s="142">
        <v>2.25</v>
      </c>
      <c r="I489" s="51">
        <v>5.25</v>
      </c>
      <c r="J489" s="29">
        <v>8.4932411795698215</v>
      </c>
      <c r="K489" s="51">
        <v>13.855032820430178</v>
      </c>
    </row>
    <row r="490" spans="1:11" x14ac:dyDescent="0.25">
      <c r="A490" s="58">
        <v>42109</v>
      </c>
      <c r="B490" s="27"/>
      <c r="C490" s="28" t="s">
        <v>3083</v>
      </c>
      <c r="D490" s="140">
        <v>2.71</v>
      </c>
      <c r="E490" s="52">
        <v>9.2858440000000009</v>
      </c>
      <c r="F490" s="140">
        <v>10.7</v>
      </c>
      <c r="G490" s="51">
        <v>9.0549972666255893</v>
      </c>
      <c r="H490" s="142">
        <v>2.23</v>
      </c>
      <c r="I490" s="51">
        <v>3.19</v>
      </c>
      <c r="J490" s="29">
        <v>7.9026738459697743</v>
      </c>
      <c r="K490" s="51">
        <v>10.669014154030227</v>
      </c>
    </row>
    <row r="491" spans="1:11" x14ac:dyDescent="0.25">
      <c r="A491" s="58">
        <v>42110</v>
      </c>
      <c r="B491" s="27"/>
      <c r="C491" s="28" t="s">
        <v>2036</v>
      </c>
      <c r="D491" s="140">
        <v>4.04</v>
      </c>
      <c r="E491" s="52">
        <v>10.240262999999999</v>
      </c>
      <c r="F491" s="140">
        <v>15.1</v>
      </c>
      <c r="G491" s="51">
        <v>11.409200569895445</v>
      </c>
      <c r="H491" s="142">
        <v>3.04</v>
      </c>
      <c r="I491" s="51">
        <v>5.04</v>
      </c>
      <c r="J491" s="29">
        <v>8.3183566222073662</v>
      </c>
      <c r="K491" s="51">
        <v>12.162169377792631</v>
      </c>
    </row>
    <row r="492" spans="1:11" x14ac:dyDescent="0.25">
      <c r="A492" s="58">
        <v>42111</v>
      </c>
      <c r="B492" s="27"/>
      <c r="C492" s="28" t="s">
        <v>2037</v>
      </c>
      <c r="D492" s="140">
        <v>5.66</v>
      </c>
      <c r="E492" s="52">
        <v>10.126498999999999</v>
      </c>
      <c r="F492" s="140">
        <v>18.02</v>
      </c>
      <c r="G492" s="51">
        <v>14.242044661097539</v>
      </c>
      <c r="H492" s="142">
        <v>3.98</v>
      </c>
      <c r="I492" s="51">
        <v>7.34</v>
      </c>
      <c r="J492" s="29">
        <v>7.7540462607446941</v>
      </c>
      <c r="K492" s="51">
        <v>12.498951739255304</v>
      </c>
    </row>
    <row r="493" spans="1:11" x14ac:dyDescent="0.25">
      <c r="A493" s="58">
        <v>42112</v>
      </c>
      <c r="B493" s="27"/>
      <c r="C493" s="28" t="s">
        <v>2038</v>
      </c>
      <c r="D493" s="140">
        <v>13.8</v>
      </c>
      <c r="E493" s="52">
        <v>14.269745</v>
      </c>
      <c r="F493" s="140">
        <v>18.12</v>
      </c>
      <c r="G493" s="51">
        <v>11.075924958788175</v>
      </c>
      <c r="H493" s="142">
        <v>9.69</v>
      </c>
      <c r="I493" s="51">
        <v>17.91</v>
      </c>
      <c r="J493" s="29">
        <v>11.669812222022847</v>
      </c>
      <c r="K493" s="51">
        <v>16.869677777977152</v>
      </c>
    </row>
    <row r="494" spans="1:11" x14ac:dyDescent="0.25">
      <c r="A494" s="58">
        <v>42113</v>
      </c>
      <c r="B494" s="27"/>
      <c r="C494" s="28" t="s">
        <v>2039</v>
      </c>
      <c r="D494" s="140">
        <v>6.14</v>
      </c>
      <c r="E494" s="52">
        <v>11.273607999999999</v>
      </c>
      <c r="F494" s="140">
        <v>18.399999999999999</v>
      </c>
      <c r="G494" s="51">
        <v>15.514107942393707</v>
      </c>
      <c r="H494" s="142">
        <v>4.28</v>
      </c>
      <c r="I494" s="51">
        <v>8</v>
      </c>
      <c r="J494" s="29">
        <v>8.3965034702687635</v>
      </c>
      <c r="K494" s="51">
        <v>14.150712529731235</v>
      </c>
    </row>
    <row r="495" spans="1:11" x14ac:dyDescent="0.25">
      <c r="A495" s="58">
        <v>42114</v>
      </c>
      <c r="B495" s="27"/>
      <c r="C495" s="28" t="s">
        <v>2040</v>
      </c>
      <c r="D495" s="140">
        <v>9.23</v>
      </c>
      <c r="E495" s="52">
        <v>15.108867</v>
      </c>
      <c r="F495" s="140">
        <v>16.68</v>
      </c>
      <c r="G495" s="51">
        <v>12.090554112237305</v>
      </c>
      <c r="H495" s="142">
        <v>6.7</v>
      </c>
      <c r="I495" s="51">
        <v>11.76</v>
      </c>
      <c r="J495" s="29">
        <v>12.103870257073313</v>
      </c>
      <c r="K495" s="51">
        <v>18.113863742926689</v>
      </c>
    </row>
    <row r="496" spans="1:11" x14ac:dyDescent="0.25">
      <c r="A496" s="58">
        <v>42115</v>
      </c>
      <c r="B496" s="27"/>
      <c r="C496" s="28" t="s">
        <v>2041</v>
      </c>
      <c r="D496" s="140">
        <v>6.03</v>
      </c>
      <c r="E496" s="52">
        <v>11.673817</v>
      </c>
      <c r="F496" s="140">
        <v>15.92</v>
      </c>
      <c r="G496" s="51">
        <v>12.189885682427356</v>
      </c>
      <c r="H496" s="142">
        <v>4.45</v>
      </c>
      <c r="I496" s="51">
        <v>7.61</v>
      </c>
      <c r="J496" s="29">
        <v>9.3329409620603574</v>
      </c>
      <c r="K496" s="51">
        <v>14.014693037939642</v>
      </c>
    </row>
    <row r="497" spans="1:11" x14ac:dyDescent="0.25">
      <c r="A497" s="58">
        <v>42116</v>
      </c>
      <c r="B497" s="27"/>
      <c r="C497" s="28" t="s">
        <v>2042</v>
      </c>
      <c r="D497" s="140">
        <v>4.07</v>
      </c>
      <c r="E497" s="52">
        <v>12.337643</v>
      </c>
      <c r="F497" s="140">
        <v>21.38</v>
      </c>
      <c r="G497" s="51">
        <v>14.458321853070204</v>
      </c>
      <c r="H497" s="142">
        <v>2.64</v>
      </c>
      <c r="I497" s="51">
        <v>5.5</v>
      </c>
      <c r="J497" s="29">
        <v>9.4032654595325162</v>
      </c>
      <c r="K497" s="51">
        <v>15.272020540467484</v>
      </c>
    </row>
    <row r="498" spans="1:11" x14ac:dyDescent="0.25">
      <c r="A498" s="58">
        <v>42117</v>
      </c>
      <c r="B498" s="27"/>
      <c r="C498" s="28" t="s">
        <v>1758</v>
      </c>
      <c r="D498" s="140">
        <v>5.21</v>
      </c>
      <c r="E498" s="52">
        <v>7.6933790000000002</v>
      </c>
      <c r="F498" s="140">
        <v>16.7</v>
      </c>
      <c r="G498" s="51">
        <v>11.799034695064645</v>
      </c>
      <c r="H498" s="142">
        <v>3.78</v>
      </c>
      <c r="I498" s="51">
        <v>6.64</v>
      </c>
      <c r="J498" s="29">
        <v>6.2001393675230156</v>
      </c>
      <c r="K498" s="51">
        <v>9.1866186324769856</v>
      </c>
    </row>
    <row r="499" spans="1:11" x14ac:dyDescent="0.25">
      <c r="A499" s="58">
        <v>42118</v>
      </c>
      <c r="B499" s="27"/>
      <c r="C499" s="28" t="s">
        <v>2043</v>
      </c>
      <c r="D499" s="140">
        <v>5.8</v>
      </c>
      <c r="E499" s="52">
        <v>12.502576000000001</v>
      </c>
      <c r="F499" s="140">
        <v>12.07</v>
      </c>
      <c r="G499" s="51">
        <v>10.878934476171503</v>
      </c>
      <c r="H499" s="142">
        <v>4.6500000000000004</v>
      </c>
      <c r="I499" s="51">
        <v>6.95</v>
      </c>
      <c r="J499" s="29">
        <v>10.26513410131302</v>
      </c>
      <c r="K499" s="51">
        <v>14.740017898686983</v>
      </c>
    </row>
    <row r="500" spans="1:11" x14ac:dyDescent="0.25">
      <c r="A500" s="58">
        <v>42119</v>
      </c>
      <c r="B500" s="27"/>
      <c r="C500" s="28" t="s">
        <v>3122</v>
      </c>
      <c r="D500" s="140">
        <v>5.35</v>
      </c>
      <c r="E500" s="52">
        <v>15.283253</v>
      </c>
      <c r="F500" s="140">
        <v>15.7</v>
      </c>
      <c r="G500" s="51">
        <v>18.278595740329376</v>
      </c>
      <c r="H500" s="142">
        <v>3.97</v>
      </c>
      <c r="I500" s="51">
        <v>6.73</v>
      </c>
      <c r="J500" s="29">
        <v>10.687840167620301</v>
      </c>
      <c r="K500" s="51">
        <v>19.878665832379699</v>
      </c>
    </row>
    <row r="501" spans="1:11" x14ac:dyDescent="0.25">
      <c r="A501" s="58">
        <v>42120</v>
      </c>
      <c r="B501" s="27"/>
      <c r="C501" s="28" t="s">
        <v>2045</v>
      </c>
      <c r="D501" s="140">
        <v>5.24</v>
      </c>
      <c r="E501" s="52">
        <v>11.850027000000001</v>
      </c>
      <c r="F501" s="140">
        <v>16.600000000000001</v>
      </c>
      <c r="G501" s="51">
        <v>19.971627004494128</v>
      </c>
      <c r="H501" s="142">
        <v>3.81</v>
      </c>
      <c r="I501" s="51">
        <v>6.67</v>
      </c>
      <c r="J501" s="29">
        <v>7.9568989485483153</v>
      </c>
      <c r="K501" s="51">
        <v>15.743155051451687</v>
      </c>
    </row>
    <row r="502" spans="1:11" x14ac:dyDescent="0.25">
      <c r="A502" s="58">
        <v>42121</v>
      </c>
      <c r="B502" s="27"/>
      <c r="C502" s="28" t="s">
        <v>2046</v>
      </c>
      <c r="D502" s="140">
        <v>11.42</v>
      </c>
      <c r="E502" s="52">
        <v>5.5647149999999996</v>
      </c>
      <c r="F502" s="140">
        <v>24.69</v>
      </c>
      <c r="G502" s="51">
        <v>13.387625804512307</v>
      </c>
      <c r="H502" s="142">
        <v>6.78</v>
      </c>
      <c r="I502" s="51">
        <v>16.059999999999999</v>
      </c>
      <c r="J502" s="29">
        <v>4.3392176009819519</v>
      </c>
      <c r="K502" s="51">
        <v>6.7902123990180474</v>
      </c>
    </row>
    <row r="503" spans="1:11" x14ac:dyDescent="0.25">
      <c r="A503" s="58">
        <v>42122</v>
      </c>
      <c r="B503" s="27"/>
      <c r="C503" s="28" t="s">
        <v>3123</v>
      </c>
      <c r="D503" s="140">
        <v>5.89</v>
      </c>
      <c r="E503" s="52">
        <v>11.537324999999999</v>
      </c>
      <c r="F503" s="140">
        <v>24.28</v>
      </c>
      <c r="G503" s="51">
        <v>12.536482924258124</v>
      </c>
      <c r="H503" s="142">
        <v>3.54</v>
      </c>
      <c r="I503" s="51">
        <v>8.24</v>
      </c>
      <c r="J503" s="29">
        <v>9.1580384892997841</v>
      </c>
      <c r="K503" s="51">
        <v>13.916611510700214</v>
      </c>
    </row>
    <row r="504" spans="1:11" x14ac:dyDescent="0.25">
      <c r="A504" s="58">
        <v>42123</v>
      </c>
      <c r="B504" s="27"/>
      <c r="C504" s="28" t="s">
        <v>2048</v>
      </c>
      <c r="D504" s="140">
        <v>6.36</v>
      </c>
      <c r="E504" s="52">
        <v>9.540674000000001</v>
      </c>
      <c r="F504" s="140">
        <v>13.84</v>
      </c>
      <c r="G504" s="51">
        <v>10.831948084811458</v>
      </c>
      <c r="H504" s="142">
        <v>4.91</v>
      </c>
      <c r="I504" s="51">
        <v>7.81</v>
      </c>
      <c r="J504" s="29">
        <v>7.8406637941482833</v>
      </c>
      <c r="K504" s="51">
        <v>11.240684205851718</v>
      </c>
    </row>
    <row r="505" spans="1:11" x14ac:dyDescent="0.25">
      <c r="A505" s="58">
        <v>43401</v>
      </c>
      <c r="B505" s="31" t="s">
        <v>500</v>
      </c>
      <c r="C505" s="32" t="s">
        <v>2049</v>
      </c>
      <c r="D505" s="150">
        <v>2.58</v>
      </c>
      <c r="E505" s="154">
        <v>9.5381990000000005</v>
      </c>
      <c r="F505" s="150">
        <v>23.26</v>
      </c>
      <c r="G505" s="61">
        <v>22.461562487455492</v>
      </c>
      <c r="H505" s="145">
        <v>1.59</v>
      </c>
      <c r="I505" s="61">
        <v>3.57</v>
      </c>
      <c r="J505" s="33">
        <v>6.013904070514104</v>
      </c>
      <c r="K505" s="61">
        <v>13.062493929485896</v>
      </c>
    </row>
    <row r="506" spans="1:11" x14ac:dyDescent="0.25">
      <c r="A506" s="58">
        <v>43402</v>
      </c>
      <c r="B506" s="27"/>
      <c r="C506" s="28" t="s">
        <v>2050</v>
      </c>
      <c r="D506" s="140">
        <v>2.19</v>
      </c>
      <c r="E506" s="52">
        <v>5.381062</v>
      </c>
      <c r="F506" s="140">
        <v>25.11</v>
      </c>
      <c r="G506" s="51">
        <v>12.507805091607448</v>
      </c>
      <c r="H506" s="142">
        <v>1.29</v>
      </c>
      <c r="I506" s="51">
        <v>3.09</v>
      </c>
      <c r="J506" s="29">
        <v>4.2738902314834792</v>
      </c>
      <c r="K506" s="51">
        <v>6.4882337685165208</v>
      </c>
    </row>
    <row r="507" spans="1:11" x14ac:dyDescent="0.25">
      <c r="A507" s="58">
        <v>43403</v>
      </c>
      <c r="B507" s="27"/>
      <c r="C507" s="28" t="s">
        <v>3084</v>
      </c>
      <c r="D507" s="140">
        <v>1.69</v>
      </c>
      <c r="E507" s="52">
        <v>5.7502659999999999</v>
      </c>
      <c r="F507" s="140">
        <v>31.36</v>
      </c>
      <c r="G507" s="51">
        <v>11.403713366132976</v>
      </c>
      <c r="H507" s="142">
        <v>0.82</v>
      </c>
      <c r="I507" s="51">
        <v>2.56</v>
      </c>
      <c r="J507" s="29">
        <v>4.6715673627523211</v>
      </c>
      <c r="K507" s="51">
        <v>6.8289646372476787</v>
      </c>
    </row>
    <row r="508" spans="1:11" x14ac:dyDescent="0.25">
      <c r="A508" s="58">
        <v>43404</v>
      </c>
      <c r="B508" s="27"/>
      <c r="C508" s="28" t="s">
        <v>3085</v>
      </c>
      <c r="D508" s="140">
        <v>1.52</v>
      </c>
      <c r="E508" s="52">
        <v>5.0153419999999995</v>
      </c>
      <c r="F508" s="140">
        <v>30.26</v>
      </c>
      <c r="G508" s="51">
        <v>15.598224181408128</v>
      </c>
      <c r="H508" s="142">
        <v>0.76</v>
      </c>
      <c r="I508" s="51">
        <v>2.2799999999999998</v>
      </c>
      <c r="J508" s="29">
        <v>3.7284514452129969</v>
      </c>
      <c r="K508" s="51">
        <v>6.3022325547870022</v>
      </c>
    </row>
    <row r="509" spans="1:11" x14ac:dyDescent="0.25">
      <c r="A509" s="58">
        <v>43405</v>
      </c>
      <c r="B509" s="27"/>
      <c r="C509" s="28" t="s">
        <v>3124</v>
      </c>
      <c r="D509" s="140">
        <v>1.87</v>
      </c>
      <c r="E509" s="52">
        <v>3.9687989999999997</v>
      </c>
      <c r="F509" s="140">
        <v>15.51</v>
      </c>
      <c r="G509" s="51">
        <v>18.703233456665995</v>
      </c>
      <c r="H509" s="142">
        <v>1.39</v>
      </c>
      <c r="I509" s="51">
        <v>2.35</v>
      </c>
      <c r="J509" s="29">
        <v>2.7477257937588671</v>
      </c>
      <c r="K509" s="51">
        <v>5.189872206241132</v>
      </c>
    </row>
    <row r="510" spans="1:11" x14ac:dyDescent="0.25">
      <c r="A510" s="58">
        <v>43406</v>
      </c>
      <c r="B510" s="27"/>
      <c r="C510" s="28" t="s">
        <v>2054</v>
      </c>
      <c r="D510" s="140">
        <v>4.04</v>
      </c>
      <c r="E510" s="52">
        <v>6.9832669999999997</v>
      </c>
      <c r="F510" s="140">
        <v>25.74</v>
      </c>
      <c r="G510" s="51">
        <v>16.283232168782696</v>
      </c>
      <c r="H510" s="142">
        <v>2.33</v>
      </c>
      <c r="I510" s="51">
        <v>5.75</v>
      </c>
      <c r="J510" s="29">
        <v>5.1127349032425018</v>
      </c>
      <c r="K510" s="51">
        <v>8.8537990967574967</v>
      </c>
    </row>
    <row r="511" spans="1:11" x14ac:dyDescent="0.25">
      <c r="A511" s="58">
        <v>43407</v>
      </c>
      <c r="B511" s="27"/>
      <c r="C511" s="28" t="s">
        <v>2055</v>
      </c>
      <c r="D511" s="140">
        <v>2.66</v>
      </c>
      <c r="E511" s="52">
        <v>9.628126</v>
      </c>
      <c r="F511" s="140">
        <v>27.07</v>
      </c>
      <c r="G511" s="51">
        <v>15.819845120148837</v>
      </c>
      <c r="H511" s="142">
        <v>1.48</v>
      </c>
      <c r="I511" s="51">
        <v>3.84</v>
      </c>
      <c r="J511" s="29">
        <v>7.1225366481707741</v>
      </c>
      <c r="K511" s="51">
        <v>12.133715351829226</v>
      </c>
    </row>
    <row r="512" spans="1:11" x14ac:dyDescent="0.25">
      <c r="A512" s="58">
        <v>43408</v>
      </c>
      <c r="B512" s="27"/>
      <c r="C512" s="28" t="s">
        <v>2056</v>
      </c>
      <c r="D512" s="140">
        <v>2.78</v>
      </c>
      <c r="E512" s="52">
        <v>7.2128029999999992</v>
      </c>
      <c r="F512" s="140">
        <v>32.01</v>
      </c>
      <c r="G512" s="51">
        <v>45.274743395899378</v>
      </c>
      <c r="H512" s="142">
        <v>1.32</v>
      </c>
      <c r="I512" s="51">
        <v>4.24</v>
      </c>
      <c r="J512" s="29">
        <v>1.84092710791165</v>
      </c>
      <c r="K512" s="51">
        <v>12.584678892088348</v>
      </c>
    </row>
    <row r="513" spans="1:11" x14ac:dyDescent="0.25">
      <c r="A513" s="58">
        <v>43409</v>
      </c>
      <c r="B513" s="27"/>
      <c r="C513" s="28" t="s">
        <v>2057</v>
      </c>
      <c r="D513" s="140">
        <v>5.0599999999999996</v>
      </c>
      <c r="E513" s="52">
        <v>7.4850899999999996</v>
      </c>
      <c r="F513" s="140">
        <v>44.27</v>
      </c>
      <c r="G513" s="51">
        <v>23.286105360368715</v>
      </c>
      <c r="H513" s="142">
        <v>1.38</v>
      </c>
      <c r="I513" s="51">
        <v>8.74</v>
      </c>
      <c r="J513" s="29">
        <v>4.6178781225831944</v>
      </c>
      <c r="K513" s="51">
        <v>10.352301877416805</v>
      </c>
    </row>
    <row r="514" spans="1:11" x14ac:dyDescent="0.25">
      <c r="A514" s="58">
        <v>43410</v>
      </c>
      <c r="B514" s="27"/>
      <c r="C514" s="28" t="s">
        <v>2058</v>
      </c>
      <c r="D514" s="140">
        <v>2.06</v>
      </c>
      <c r="E514" s="52">
        <v>6.9059880000000007</v>
      </c>
      <c r="F514" s="140">
        <v>23.3</v>
      </c>
      <c r="G514" s="51">
        <v>13.21589809783004</v>
      </c>
      <c r="H514" s="142">
        <v>1.27</v>
      </c>
      <c r="I514" s="51">
        <v>2.85</v>
      </c>
      <c r="J514" s="29">
        <v>5.4046156860818311</v>
      </c>
      <c r="K514" s="51">
        <v>8.4073603139181703</v>
      </c>
    </row>
    <row r="515" spans="1:11" x14ac:dyDescent="0.25">
      <c r="A515" s="58">
        <v>43411</v>
      </c>
      <c r="B515" s="27"/>
      <c r="C515" s="28" t="s">
        <v>2059</v>
      </c>
      <c r="D515" s="140">
        <v>1.57</v>
      </c>
      <c r="E515" s="52">
        <v>7.4584109999999999</v>
      </c>
      <c r="F515" s="140">
        <v>26.75</v>
      </c>
      <c r="G515" s="51">
        <v>16.464720362563824</v>
      </c>
      <c r="H515" s="142">
        <v>0.88</v>
      </c>
      <c r="I515" s="51">
        <v>2.2599999999999998</v>
      </c>
      <c r="J515" s="29">
        <v>5.4383402834160481</v>
      </c>
      <c r="K515" s="51">
        <v>9.4784817165839517</v>
      </c>
    </row>
    <row r="516" spans="1:11" x14ac:dyDescent="0.25">
      <c r="A516" s="58">
        <v>43412</v>
      </c>
      <c r="B516" s="27"/>
      <c r="C516" s="28" t="s">
        <v>2060</v>
      </c>
      <c r="D516" s="140">
        <v>4.47</v>
      </c>
      <c r="E516" s="52">
        <v>6.9613589999999999</v>
      </c>
      <c r="F516" s="140">
        <v>25.5</v>
      </c>
      <c r="G516" s="51">
        <v>20.172486069506785</v>
      </c>
      <c r="H516" s="142">
        <v>2.59</v>
      </c>
      <c r="I516" s="51">
        <v>6.35</v>
      </c>
      <c r="J516" s="29">
        <v>4.6513197579090786</v>
      </c>
      <c r="K516" s="51">
        <v>9.2713982420909211</v>
      </c>
    </row>
    <row r="517" spans="1:11" x14ac:dyDescent="0.25">
      <c r="A517" s="58">
        <v>43413</v>
      </c>
      <c r="B517" s="27"/>
      <c r="C517" s="28" t="s">
        <v>2061</v>
      </c>
      <c r="D517" s="140">
        <v>2.29</v>
      </c>
      <c r="E517" s="52">
        <v>8.9719869999999986</v>
      </c>
      <c r="F517" s="140">
        <v>29.26</v>
      </c>
      <c r="G517" s="51">
        <v>23.556965212414312</v>
      </c>
      <c r="H517" s="142">
        <v>1.19</v>
      </c>
      <c r="I517" s="51">
        <v>3.39</v>
      </c>
      <c r="J517" s="29">
        <v>5.4952336761359089</v>
      </c>
      <c r="K517" s="51">
        <v>12.448740323864088</v>
      </c>
    </row>
    <row r="518" spans="1:11" x14ac:dyDescent="0.25">
      <c r="A518" s="58">
        <v>43414</v>
      </c>
      <c r="B518" s="27"/>
      <c r="C518" s="28" t="s">
        <v>2062</v>
      </c>
      <c r="D518" s="140">
        <v>2.99</v>
      </c>
      <c r="E518" s="52">
        <v>9.7862299999999998</v>
      </c>
      <c r="F518" s="140">
        <v>27.42</v>
      </c>
      <c r="G518" s="51">
        <v>16.837185569196798</v>
      </c>
      <c r="H518" s="142">
        <v>1.64</v>
      </c>
      <c r="I518" s="51">
        <v>4.34</v>
      </c>
      <c r="J518" s="29">
        <v>7.0757212147347683</v>
      </c>
      <c r="K518" s="51">
        <v>12.496738785265231</v>
      </c>
    </row>
    <row r="519" spans="1:11" x14ac:dyDescent="0.25">
      <c r="A519" s="58">
        <v>43415</v>
      </c>
      <c r="B519" s="27"/>
      <c r="C519" s="28" t="s">
        <v>2063</v>
      </c>
      <c r="D519" s="140">
        <v>7.81</v>
      </c>
      <c r="E519" s="52">
        <v>9.1096350000000008</v>
      </c>
      <c r="F519" s="140">
        <v>22.41</v>
      </c>
      <c r="G519" s="51">
        <v>15.218635500213452</v>
      </c>
      <c r="H519" s="142">
        <v>4.93</v>
      </c>
      <c r="I519" s="51">
        <v>10.69</v>
      </c>
      <c r="J519" s="29">
        <v>6.8290692697479649</v>
      </c>
      <c r="K519" s="51">
        <v>11.390200730252037</v>
      </c>
    </row>
    <row r="520" spans="1:11" x14ac:dyDescent="0.25">
      <c r="A520" s="58">
        <v>43416</v>
      </c>
      <c r="B520" s="27"/>
      <c r="C520" s="28" t="s">
        <v>2064</v>
      </c>
      <c r="D520" s="140">
        <v>3.12</v>
      </c>
      <c r="E520" s="52">
        <v>12.128435999999999</v>
      </c>
      <c r="F520" s="140">
        <v>19.87</v>
      </c>
      <c r="G520" s="51">
        <v>13.202440216527901</v>
      </c>
      <c r="H520" s="142">
        <v>2.1</v>
      </c>
      <c r="I520" s="51">
        <v>4.1399999999999997</v>
      </c>
      <c r="J520" s="29">
        <v>9.4943805525957501</v>
      </c>
      <c r="K520" s="51">
        <v>14.762491447404248</v>
      </c>
    </row>
    <row r="521" spans="1:11" x14ac:dyDescent="0.25">
      <c r="A521" s="58">
        <v>43417</v>
      </c>
      <c r="B521" s="27"/>
      <c r="C521" s="28" t="s">
        <v>2065</v>
      </c>
      <c r="D521" s="140">
        <v>2.37</v>
      </c>
      <c r="E521" s="52">
        <v>5.2716960000000004</v>
      </c>
      <c r="F521" s="140">
        <v>20.68</v>
      </c>
      <c r="G521" s="51">
        <v>20.518356571380384</v>
      </c>
      <c r="H521" s="142">
        <v>1.56</v>
      </c>
      <c r="I521" s="51">
        <v>3.18</v>
      </c>
      <c r="J521" s="29">
        <v>3.4923564455585216</v>
      </c>
      <c r="K521" s="51">
        <v>7.0510355544414791</v>
      </c>
    </row>
    <row r="522" spans="1:11" x14ac:dyDescent="0.25">
      <c r="A522" s="58">
        <v>43418</v>
      </c>
      <c r="B522" s="27"/>
      <c r="C522" s="28" t="s">
        <v>2066</v>
      </c>
      <c r="D522" s="140">
        <v>5.39</v>
      </c>
      <c r="E522" s="52">
        <v>7.0235130000000003</v>
      </c>
      <c r="F522" s="140">
        <v>31.54</v>
      </c>
      <c r="G522" s="51">
        <v>17.553648730966902</v>
      </c>
      <c r="H522" s="142">
        <v>2.59</v>
      </c>
      <c r="I522" s="51">
        <v>8.19</v>
      </c>
      <c r="J522" s="29">
        <v>4.9954207930232073</v>
      </c>
      <c r="K522" s="51">
        <v>9.0516052069767934</v>
      </c>
    </row>
    <row r="523" spans="1:11" x14ac:dyDescent="0.25">
      <c r="A523" s="58">
        <v>43419</v>
      </c>
      <c r="B523" s="27"/>
      <c r="C523" s="28" t="s">
        <v>2067</v>
      </c>
      <c r="D523" s="140">
        <v>2.34</v>
      </c>
      <c r="E523" s="52">
        <v>8.5028170000000003</v>
      </c>
      <c r="F523" s="140">
        <v>24.36</v>
      </c>
      <c r="G523" s="51">
        <v>21.752726774726323</v>
      </c>
      <c r="H523" s="142">
        <v>1.4</v>
      </c>
      <c r="I523" s="51">
        <v>3.28</v>
      </c>
      <c r="J523" s="29">
        <v>5.460233964978606</v>
      </c>
      <c r="K523" s="51">
        <v>11.545400035021395</v>
      </c>
    </row>
    <row r="524" spans="1:11" x14ac:dyDescent="0.25">
      <c r="A524" s="58">
        <v>43420</v>
      </c>
      <c r="B524" s="27"/>
      <c r="C524" s="28" t="s">
        <v>2068</v>
      </c>
      <c r="D524" s="140">
        <v>3.34</v>
      </c>
      <c r="E524" s="52">
        <v>7.8831910000000001</v>
      </c>
      <c r="F524" s="140">
        <v>23.35</v>
      </c>
      <c r="G524" s="51">
        <v>27.757159549442051</v>
      </c>
      <c r="H524" s="142">
        <v>2.06</v>
      </c>
      <c r="I524" s="51">
        <v>4.62</v>
      </c>
      <c r="J524" s="29">
        <v>4.2836844088128139</v>
      </c>
      <c r="K524" s="51">
        <v>11.482697591187186</v>
      </c>
    </row>
    <row r="525" spans="1:11" x14ac:dyDescent="0.25">
      <c r="A525" s="58">
        <v>43421</v>
      </c>
      <c r="B525" s="27"/>
      <c r="C525" s="28" t="s">
        <v>2069</v>
      </c>
      <c r="D525" s="140">
        <v>5.8</v>
      </c>
      <c r="E525" s="52">
        <v>7.0844399999999998</v>
      </c>
      <c r="F525" s="140">
        <v>30</v>
      </c>
      <c r="G525" s="51">
        <v>17.697859555484957</v>
      </c>
      <c r="H525" s="142">
        <v>2.94</v>
      </c>
      <c r="I525" s="51">
        <v>8.66</v>
      </c>
      <c r="J525" s="29">
        <v>5.0219484727446755</v>
      </c>
      <c r="K525" s="51">
        <v>9.1469315272553242</v>
      </c>
    </row>
    <row r="526" spans="1:11" x14ac:dyDescent="0.25">
      <c r="A526" s="58">
        <v>43422</v>
      </c>
      <c r="B526" s="27"/>
      <c r="C526" s="28" t="s">
        <v>2070</v>
      </c>
      <c r="D526" s="140">
        <v>2.37</v>
      </c>
      <c r="E526" s="52">
        <v>6.2954449999999991</v>
      </c>
      <c r="F526" s="140">
        <v>22.36</v>
      </c>
      <c r="G526" s="51">
        <v>14.756350551859121</v>
      </c>
      <c r="H526" s="142">
        <v>1.5</v>
      </c>
      <c r="I526" s="51">
        <v>3.24</v>
      </c>
      <c r="J526" s="29">
        <v>4.7672763002158423</v>
      </c>
      <c r="K526" s="51">
        <v>7.8236136997841559</v>
      </c>
    </row>
    <row r="527" spans="1:11" x14ac:dyDescent="0.25">
      <c r="A527" s="58">
        <v>43423</v>
      </c>
      <c r="B527" s="27"/>
      <c r="C527" s="28" t="s">
        <v>612</v>
      </c>
      <c r="D527" s="140">
        <v>1.56</v>
      </c>
      <c r="E527" s="52">
        <v>5.9627569999999999</v>
      </c>
      <c r="F527" s="140">
        <v>30.13</v>
      </c>
      <c r="G527" s="51">
        <v>10.159817836521569</v>
      </c>
      <c r="H527" s="142">
        <v>0.79</v>
      </c>
      <c r="I527" s="51">
        <v>2.33</v>
      </c>
      <c r="J527" s="29">
        <v>4.9662073650093488</v>
      </c>
      <c r="K527" s="51">
        <v>6.9593066349906509</v>
      </c>
    </row>
    <row r="528" spans="1:11" x14ac:dyDescent="0.25">
      <c r="A528" s="58">
        <v>43424</v>
      </c>
      <c r="B528" s="27"/>
      <c r="C528" s="28" t="s">
        <v>3125</v>
      </c>
      <c r="D528" s="140">
        <v>2.1</v>
      </c>
      <c r="E528" s="52">
        <v>6.6113279999999994</v>
      </c>
      <c r="F528" s="140">
        <v>12.38</v>
      </c>
      <c r="G528" s="51">
        <v>22.698412763431577</v>
      </c>
      <c r="H528" s="142">
        <v>1.67</v>
      </c>
      <c r="I528" s="51">
        <v>2.5299999999999998</v>
      </c>
      <c r="J528" s="29">
        <v>4.1427315769287834</v>
      </c>
      <c r="K528" s="51">
        <v>9.0799244230712155</v>
      </c>
    </row>
    <row r="529" spans="1:11" x14ac:dyDescent="0.25">
      <c r="A529" s="58">
        <v>43425</v>
      </c>
      <c r="B529" s="27"/>
      <c r="C529" s="28" t="s">
        <v>3086</v>
      </c>
      <c r="D529" s="140">
        <v>1.99</v>
      </c>
      <c r="E529" s="52">
        <v>5.9879219999999993</v>
      </c>
      <c r="F529" s="140">
        <v>22.11</v>
      </c>
      <c r="G529" s="51">
        <v>19.949676243635711</v>
      </c>
      <c r="H529" s="142">
        <v>1.27</v>
      </c>
      <c r="I529" s="51">
        <v>2.71</v>
      </c>
      <c r="J529" s="29">
        <v>4.0228526182732365</v>
      </c>
      <c r="K529" s="51">
        <v>7.9529913817267621</v>
      </c>
    </row>
    <row r="530" spans="1:11" x14ac:dyDescent="0.25">
      <c r="A530" s="58">
        <v>43426</v>
      </c>
      <c r="B530" s="27"/>
      <c r="C530" s="28" t="s">
        <v>1593</v>
      </c>
      <c r="D530" s="140">
        <v>1.98</v>
      </c>
      <c r="E530" s="52">
        <v>9.7481860000000005</v>
      </c>
      <c r="F530" s="140">
        <v>22.73</v>
      </c>
      <c r="G530" s="51">
        <v>15.749108831551053</v>
      </c>
      <c r="H530" s="142">
        <v>1.24</v>
      </c>
      <c r="I530" s="51">
        <v>2.72</v>
      </c>
      <c r="J530" s="29">
        <v>7.2226957654118724</v>
      </c>
      <c r="K530" s="51">
        <v>12.273676234588129</v>
      </c>
    </row>
    <row r="531" spans="1:11" x14ac:dyDescent="0.25">
      <c r="A531" s="58">
        <v>43427</v>
      </c>
      <c r="B531" s="27"/>
      <c r="C531" s="28" t="s">
        <v>1739</v>
      </c>
      <c r="D531" s="140">
        <v>6.18</v>
      </c>
      <c r="E531" s="52">
        <v>8.5520499999999995</v>
      </c>
      <c r="F531" s="140">
        <v>22.33</v>
      </c>
      <c r="G531" s="51">
        <v>19.120994216393566</v>
      </c>
      <c r="H531" s="142">
        <v>3.91</v>
      </c>
      <c r="I531" s="51">
        <v>8.4499999999999993</v>
      </c>
      <c r="J531" s="29">
        <v>5.8620851582223228</v>
      </c>
      <c r="K531" s="51">
        <v>11.242014841777676</v>
      </c>
    </row>
    <row r="532" spans="1:11" x14ac:dyDescent="0.25">
      <c r="A532" s="58">
        <v>43428</v>
      </c>
      <c r="B532" s="27"/>
      <c r="C532" s="28" t="s">
        <v>3126</v>
      </c>
      <c r="D532" s="140">
        <v>1.29</v>
      </c>
      <c r="E532" s="52">
        <v>3.6698819999999999</v>
      </c>
      <c r="F532" s="140">
        <v>31.01</v>
      </c>
      <c r="G532" s="51">
        <v>14.495764254295246</v>
      </c>
      <c r="H532" s="142">
        <v>0.63</v>
      </c>
      <c r="I532" s="51">
        <v>1.95</v>
      </c>
      <c r="J532" s="29">
        <v>2.7947791060498086</v>
      </c>
      <c r="K532" s="51">
        <v>4.5449848939501916</v>
      </c>
    </row>
    <row r="533" spans="1:11" x14ac:dyDescent="0.25">
      <c r="A533" s="58">
        <v>43429</v>
      </c>
      <c r="B533" s="27"/>
      <c r="C533" s="28" t="s">
        <v>2074</v>
      </c>
      <c r="D533" s="140">
        <v>2.97</v>
      </c>
      <c r="E533" s="52">
        <v>24.356335999999999</v>
      </c>
      <c r="F533" s="140">
        <v>22.22</v>
      </c>
      <c r="G533" s="51">
        <v>14.020255918240581</v>
      </c>
      <c r="H533" s="142">
        <v>1.88</v>
      </c>
      <c r="I533" s="51">
        <v>4.0599999999999996</v>
      </c>
      <c r="J533" s="29">
        <v>18.738956048011705</v>
      </c>
      <c r="K533" s="51">
        <v>29.973715951988293</v>
      </c>
    </row>
    <row r="534" spans="1:11" x14ac:dyDescent="0.25">
      <c r="A534" s="58">
        <v>43430</v>
      </c>
      <c r="B534" s="27"/>
      <c r="C534" s="28" t="s">
        <v>1980</v>
      </c>
      <c r="D534" s="140">
        <v>3.75</v>
      </c>
      <c r="E534" s="52">
        <v>7.4350180000000003</v>
      </c>
      <c r="F534" s="140">
        <v>28.53</v>
      </c>
      <c r="G534" s="51">
        <v>19.949376012527914</v>
      </c>
      <c r="H534" s="142">
        <v>1.99</v>
      </c>
      <c r="I534" s="51">
        <v>5.51</v>
      </c>
      <c r="J534" s="29">
        <v>4.9950886977455271</v>
      </c>
      <c r="K534" s="51">
        <v>9.8749473022544727</v>
      </c>
    </row>
    <row r="535" spans="1:11" x14ac:dyDescent="0.25">
      <c r="A535" s="58">
        <v>45601</v>
      </c>
      <c r="B535" s="31" t="s">
        <v>577</v>
      </c>
      <c r="C535" s="32" t="s">
        <v>2075</v>
      </c>
      <c r="D535" s="150">
        <v>14</v>
      </c>
      <c r="E535" s="154">
        <v>25.498332000000001</v>
      </c>
      <c r="F535" s="150">
        <v>20.07</v>
      </c>
      <c r="G535" s="61">
        <v>9.7636907290257042</v>
      </c>
      <c r="H535" s="145">
        <v>9.3800000000000008</v>
      </c>
      <c r="I535" s="61">
        <v>18.62</v>
      </c>
      <c r="J535" s="33">
        <v>21.402975733446382</v>
      </c>
      <c r="K535" s="61">
        <v>29.59368826655362</v>
      </c>
    </row>
    <row r="536" spans="1:11" x14ac:dyDescent="0.25">
      <c r="A536" s="58">
        <v>45602</v>
      </c>
      <c r="B536" s="27"/>
      <c r="C536" s="28" t="s">
        <v>2076</v>
      </c>
      <c r="D536" s="140">
        <v>15.45</v>
      </c>
      <c r="E536" s="52">
        <v>15.588859999999999</v>
      </c>
      <c r="F536" s="140">
        <v>16.89</v>
      </c>
      <c r="G536" s="51">
        <v>10.365471912195469</v>
      </c>
      <c r="H536" s="142">
        <v>11.16</v>
      </c>
      <c r="I536" s="51">
        <v>19.739999999999998</v>
      </c>
      <c r="J536" s="29">
        <v>12.930772101716723</v>
      </c>
      <c r="K536" s="51">
        <v>18.246947898283274</v>
      </c>
    </row>
    <row r="537" spans="1:11" x14ac:dyDescent="0.25">
      <c r="A537" s="58">
        <v>45603</v>
      </c>
      <c r="B537" s="27"/>
      <c r="C537" s="28" t="s">
        <v>2077</v>
      </c>
      <c r="D537" s="140">
        <v>6.1</v>
      </c>
      <c r="E537" s="52">
        <v>22.685606</v>
      </c>
      <c r="F537" s="140">
        <v>15.9</v>
      </c>
      <c r="G537" s="51">
        <v>8.6582620622622919</v>
      </c>
      <c r="H537" s="142">
        <v>4.5</v>
      </c>
      <c r="I537" s="51">
        <v>7.7</v>
      </c>
      <c r="J537" s="29">
        <v>19.45453118656717</v>
      </c>
      <c r="K537" s="51">
        <v>25.91668081343283</v>
      </c>
    </row>
    <row r="538" spans="1:11" x14ac:dyDescent="0.25">
      <c r="A538" s="58">
        <v>45605</v>
      </c>
      <c r="B538" s="27"/>
      <c r="C538" s="28" t="s">
        <v>2078</v>
      </c>
      <c r="D538" s="140">
        <v>24.91</v>
      </c>
      <c r="E538" s="52">
        <v>24.961811000000001</v>
      </c>
      <c r="F538" s="140">
        <v>11.76</v>
      </c>
      <c r="G538" s="51">
        <v>7.6326829344464029</v>
      </c>
      <c r="H538" s="142">
        <v>20.09</v>
      </c>
      <c r="I538" s="51">
        <v>29.73</v>
      </c>
      <c r="J538" s="29">
        <v>21.827665063704117</v>
      </c>
      <c r="K538" s="51">
        <v>28.095956936295885</v>
      </c>
    </row>
    <row r="539" spans="1:11" x14ac:dyDescent="0.25">
      <c r="A539" s="58">
        <v>45606</v>
      </c>
      <c r="B539" s="27"/>
      <c r="C539" s="28" t="s">
        <v>2079</v>
      </c>
      <c r="D539" s="140">
        <v>21.96</v>
      </c>
      <c r="E539" s="52">
        <v>21.998434</v>
      </c>
      <c r="F539" s="140">
        <v>15.76</v>
      </c>
      <c r="G539" s="51">
        <v>13.540773540955994</v>
      </c>
      <c r="H539" s="142">
        <v>16.27</v>
      </c>
      <c r="I539" s="51">
        <v>27.65</v>
      </c>
      <c r="J539" s="29">
        <v>17.098376875332981</v>
      </c>
      <c r="K539" s="51">
        <v>26.898491124667018</v>
      </c>
    </row>
    <row r="540" spans="1:11" x14ac:dyDescent="0.25">
      <c r="A540" s="58">
        <v>45607</v>
      </c>
      <c r="B540" s="27"/>
      <c r="C540" s="28" t="s">
        <v>2080</v>
      </c>
      <c r="D540" s="140">
        <v>9.77</v>
      </c>
      <c r="E540" s="52">
        <v>21.102077999999999</v>
      </c>
      <c r="F540" s="140">
        <v>13.1</v>
      </c>
      <c r="G540" s="51">
        <v>11.231221384702089</v>
      </c>
      <c r="H540" s="142">
        <v>7.66</v>
      </c>
      <c r="I540" s="51">
        <v>11.88</v>
      </c>
      <c r="J540" s="29">
        <v>17.203393295513113</v>
      </c>
      <c r="K540" s="51">
        <v>25.000762704486885</v>
      </c>
    </row>
    <row r="541" spans="1:11" x14ac:dyDescent="0.25">
      <c r="A541" s="58">
        <v>45608</v>
      </c>
      <c r="B541" s="27"/>
      <c r="C541" s="28" t="s">
        <v>2081</v>
      </c>
      <c r="D541" s="140">
        <v>6.23</v>
      </c>
      <c r="E541" s="52">
        <v>15.848865</v>
      </c>
      <c r="F541" s="140">
        <v>14.77</v>
      </c>
      <c r="G541" s="51">
        <v>16.178926888402525</v>
      </c>
      <c r="H541" s="142">
        <v>4.72</v>
      </c>
      <c r="I541" s="51">
        <v>7.74</v>
      </c>
      <c r="J541" s="29">
        <v>11.63079501776879</v>
      </c>
      <c r="K541" s="51">
        <v>20.06693498223121</v>
      </c>
    </row>
    <row r="542" spans="1:11" x14ac:dyDescent="0.25">
      <c r="A542" s="58">
        <v>45610</v>
      </c>
      <c r="B542" s="27"/>
      <c r="C542" s="28" t="s">
        <v>2082</v>
      </c>
      <c r="D542" s="140">
        <v>11.34</v>
      </c>
      <c r="E542" s="52">
        <v>22.493162999999999</v>
      </c>
      <c r="F542" s="140">
        <v>12.96</v>
      </c>
      <c r="G542" s="51">
        <v>12.740132357255114</v>
      </c>
      <c r="H542" s="142">
        <v>8.92</v>
      </c>
      <c r="I542" s="51">
        <v>13.76</v>
      </c>
      <c r="J542" s="29">
        <v>17.779154376757994</v>
      </c>
      <c r="K542" s="51">
        <v>27.207171623242004</v>
      </c>
    </row>
    <row r="543" spans="1:11" x14ac:dyDescent="0.25">
      <c r="A543" s="58">
        <v>45615</v>
      </c>
      <c r="B543" s="27"/>
      <c r="C543" s="28" t="s">
        <v>1625</v>
      </c>
      <c r="D543" s="140">
        <v>6.34</v>
      </c>
      <c r="E543" s="52">
        <v>9.5505099999999992</v>
      </c>
      <c r="F543" s="140">
        <v>22.24</v>
      </c>
      <c r="G543" s="51">
        <v>7.1630232841961625</v>
      </c>
      <c r="H543" s="142">
        <v>4.0199999999999996</v>
      </c>
      <c r="I543" s="51">
        <v>8.66</v>
      </c>
      <c r="J543" s="29">
        <v>8.4251568554271508</v>
      </c>
      <c r="K543" s="51">
        <v>10.675863144572848</v>
      </c>
    </row>
    <row r="544" spans="1:11" x14ac:dyDescent="0.25">
      <c r="A544" s="58">
        <v>45616</v>
      </c>
      <c r="B544" s="27"/>
      <c r="C544" s="28" t="s">
        <v>2083</v>
      </c>
      <c r="D544" s="140">
        <v>18.36</v>
      </c>
      <c r="E544" s="52">
        <v>24.606676</v>
      </c>
      <c r="F544" s="140">
        <v>14.11</v>
      </c>
      <c r="G544" s="51">
        <v>10.459410571111945</v>
      </c>
      <c r="H544" s="142">
        <v>14.1</v>
      </c>
      <c r="I544" s="51">
        <v>22.62</v>
      </c>
      <c r="J544" s="29">
        <v>20.372917669627327</v>
      </c>
      <c r="K544" s="51">
        <v>28.840434330372673</v>
      </c>
    </row>
    <row r="545" spans="1:11" x14ac:dyDescent="0.25">
      <c r="A545" s="58">
        <v>45617</v>
      </c>
      <c r="B545" s="27"/>
      <c r="C545" s="28" t="s">
        <v>2084</v>
      </c>
      <c r="D545" s="140">
        <v>18.59</v>
      </c>
      <c r="E545" s="52">
        <v>16.110132999999998</v>
      </c>
      <c r="F545" s="140">
        <v>18.77</v>
      </c>
      <c r="G545" s="51">
        <v>9.3377695397756462</v>
      </c>
      <c r="H545" s="142">
        <v>12.85</v>
      </c>
      <c r="I545" s="51">
        <v>24.33</v>
      </c>
      <c r="J545" s="29">
        <v>13.635514933509736</v>
      </c>
      <c r="K545" s="51">
        <v>18.584751066490259</v>
      </c>
    </row>
    <row r="546" spans="1:11" x14ac:dyDescent="0.25">
      <c r="A546" s="58">
        <v>45618</v>
      </c>
      <c r="B546" s="27"/>
      <c r="C546" s="28" t="s">
        <v>2085</v>
      </c>
      <c r="D546" s="140">
        <v>17.04</v>
      </c>
      <c r="E546" s="52">
        <v>17.24531</v>
      </c>
      <c r="F546" s="140">
        <v>13.73</v>
      </c>
      <c r="G546" s="51">
        <v>12.362204915613487</v>
      </c>
      <c r="H546" s="142">
        <v>13.19</v>
      </c>
      <c r="I546" s="51">
        <v>20.89</v>
      </c>
      <c r="J546" s="29">
        <v>13.738333577923569</v>
      </c>
      <c r="K546" s="51">
        <v>20.75228642207643</v>
      </c>
    </row>
    <row r="547" spans="1:11" x14ac:dyDescent="0.25">
      <c r="A547" s="58">
        <v>45619</v>
      </c>
      <c r="B547" s="27"/>
      <c r="C547" s="28" t="s">
        <v>2086</v>
      </c>
      <c r="D547" s="140">
        <v>7.7</v>
      </c>
      <c r="E547" s="52">
        <v>19.756533000000001</v>
      </c>
      <c r="F547" s="140">
        <v>13.51</v>
      </c>
      <c r="G547" s="51">
        <v>8.7009767542063603</v>
      </c>
      <c r="H547" s="142">
        <v>5.99</v>
      </c>
      <c r="I547" s="51">
        <v>9.41</v>
      </c>
      <c r="J547" s="29">
        <v>16.928759339503106</v>
      </c>
      <c r="K547" s="51">
        <v>22.584306660496896</v>
      </c>
    </row>
    <row r="548" spans="1:11" x14ac:dyDescent="0.25">
      <c r="A548" s="58">
        <v>45620</v>
      </c>
      <c r="B548" s="27"/>
      <c r="C548" s="28" t="s">
        <v>1783</v>
      </c>
      <c r="D548" s="140">
        <v>7.57</v>
      </c>
      <c r="E548" s="52">
        <v>27.335361000000002</v>
      </c>
      <c r="F548" s="140">
        <v>15.98</v>
      </c>
      <c r="G548" s="51">
        <v>20.614251392023284</v>
      </c>
      <c r="H548" s="142">
        <v>5.58</v>
      </c>
      <c r="I548" s="51">
        <v>9.56</v>
      </c>
      <c r="J548" s="29">
        <v>18.065818841673085</v>
      </c>
      <c r="K548" s="51">
        <v>36.60490315832692</v>
      </c>
    </row>
    <row r="549" spans="1:11" x14ac:dyDescent="0.25">
      <c r="A549" s="58">
        <v>45621</v>
      </c>
      <c r="B549" s="27"/>
      <c r="C549" s="28" t="s">
        <v>2087</v>
      </c>
      <c r="D549" s="140">
        <v>25.77</v>
      </c>
      <c r="E549" s="52">
        <v>12.794065</v>
      </c>
      <c r="F549" s="140">
        <v>20.68</v>
      </c>
      <c r="G549" s="51">
        <v>13.78610089956357</v>
      </c>
      <c r="H549" s="142">
        <v>17</v>
      </c>
      <c r="I549" s="51">
        <v>34.54</v>
      </c>
      <c r="J549" s="29">
        <v>9.8926095419582953</v>
      </c>
      <c r="K549" s="51">
        <v>15.695520458041704</v>
      </c>
    </row>
    <row r="550" spans="1:11" x14ac:dyDescent="0.25">
      <c r="A550" s="58">
        <v>45622</v>
      </c>
      <c r="B550" s="27"/>
      <c r="C550" s="28" t="s">
        <v>2088</v>
      </c>
      <c r="D550" s="140">
        <v>9.08</v>
      </c>
      <c r="E550" s="52">
        <v>23.592680999999999</v>
      </c>
      <c r="F550" s="140">
        <v>13.11</v>
      </c>
      <c r="G550" s="51">
        <v>15.555151964915737</v>
      </c>
      <c r="H550" s="142">
        <v>7.12</v>
      </c>
      <c r="I550" s="51">
        <v>11.04</v>
      </c>
      <c r="J550" s="29">
        <v>17.555732706366864</v>
      </c>
      <c r="K550" s="51">
        <v>29.629629293633133</v>
      </c>
    </row>
    <row r="551" spans="1:11" x14ac:dyDescent="0.25">
      <c r="A551" s="58">
        <v>45623</v>
      </c>
      <c r="B551" s="27"/>
      <c r="C551" s="28" t="s">
        <v>2089</v>
      </c>
      <c r="D551" s="140">
        <v>3.99</v>
      </c>
      <c r="E551" s="52">
        <v>19.845434000000001</v>
      </c>
      <c r="F551" s="140">
        <v>19.3</v>
      </c>
      <c r="G551" s="51">
        <v>11.277553989931082</v>
      </c>
      <c r="H551" s="142">
        <v>2.72</v>
      </c>
      <c r="I551" s="51">
        <v>5.26</v>
      </c>
      <c r="J551" s="29">
        <v>16.163793166757301</v>
      </c>
      <c r="K551" s="51">
        <v>23.5270748332427</v>
      </c>
    </row>
    <row r="552" spans="1:11" x14ac:dyDescent="0.25">
      <c r="A552" s="58">
        <v>45625</v>
      </c>
      <c r="B552" s="27"/>
      <c r="C552" s="28" t="s">
        <v>2091</v>
      </c>
      <c r="D552" s="140">
        <v>19.16</v>
      </c>
      <c r="E552" s="52">
        <v>30.101027000000002</v>
      </c>
      <c r="F552" s="140">
        <v>11.74</v>
      </c>
      <c r="G552" s="51">
        <v>7.9071257172799472</v>
      </c>
      <c r="H552" s="142">
        <v>15.46</v>
      </c>
      <c r="I552" s="51">
        <v>22.86</v>
      </c>
      <c r="J552" s="29">
        <v>26.185719652549487</v>
      </c>
      <c r="K552" s="51">
        <v>34.016334347450517</v>
      </c>
    </row>
    <row r="553" spans="1:11" x14ac:dyDescent="0.25">
      <c r="A553" s="58">
        <v>45627</v>
      </c>
      <c r="B553" s="27"/>
      <c r="C553" s="28" t="s">
        <v>2092</v>
      </c>
      <c r="D553" s="140">
        <v>7.95</v>
      </c>
      <c r="E553" s="52">
        <v>15.937381999999999</v>
      </c>
      <c r="F553" s="140">
        <v>17.61</v>
      </c>
      <c r="G553" s="51">
        <v>13.261449442903073</v>
      </c>
      <c r="H553" s="142">
        <v>5.65</v>
      </c>
      <c r="I553" s="51">
        <v>10.25</v>
      </c>
      <c r="J553" s="29">
        <v>12.46062867613591</v>
      </c>
      <c r="K553" s="51">
        <v>19.414135323864091</v>
      </c>
    </row>
    <row r="554" spans="1:11" x14ac:dyDescent="0.25">
      <c r="A554" s="58">
        <v>45628</v>
      </c>
      <c r="B554" s="27"/>
      <c r="C554" s="28" t="s">
        <v>2093</v>
      </c>
      <c r="D554" s="140">
        <v>21.14</v>
      </c>
      <c r="E554" s="52">
        <v>20.342151000000001</v>
      </c>
      <c r="F554" s="140">
        <v>13.39</v>
      </c>
      <c r="G554" s="51">
        <v>13.555769649118545</v>
      </c>
      <c r="H554" s="142">
        <v>16.48</v>
      </c>
      <c r="I554" s="51">
        <v>25.8</v>
      </c>
      <c r="J554" s="29">
        <v>15.806005709117002</v>
      </c>
      <c r="K554" s="51">
        <v>24.878296290883</v>
      </c>
    </row>
    <row r="555" spans="1:11" x14ac:dyDescent="0.25">
      <c r="A555" s="58">
        <v>45629</v>
      </c>
      <c r="B555" s="27"/>
      <c r="C555" s="28" t="s">
        <v>2094</v>
      </c>
      <c r="D555" s="140">
        <v>8.01</v>
      </c>
      <c r="E555" s="52">
        <v>22.143440999999999</v>
      </c>
      <c r="F555" s="140">
        <v>17.48</v>
      </c>
      <c r="G555" s="51">
        <v>10.052561067429433</v>
      </c>
      <c r="H555" s="142">
        <v>5.71</v>
      </c>
      <c r="I555" s="51">
        <v>10.31</v>
      </c>
      <c r="J555" s="29">
        <v>18.481699081868683</v>
      </c>
      <c r="K555" s="51">
        <v>25.805182918131315</v>
      </c>
    </row>
    <row r="556" spans="1:11" x14ac:dyDescent="0.25">
      <c r="A556" s="58">
        <v>45630</v>
      </c>
      <c r="B556" s="27"/>
      <c r="C556" s="28" t="s">
        <v>2095</v>
      </c>
      <c r="D556" s="140">
        <v>6.31</v>
      </c>
      <c r="E556" s="52">
        <v>24.883842000000001</v>
      </c>
      <c r="F556" s="140">
        <v>17.43</v>
      </c>
      <c r="G556" s="51">
        <v>15.876552106335845</v>
      </c>
      <c r="H556" s="142">
        <v>4.5</v>
      </c>
      <c r="I556" s="51">
        <v>8.1199999999999992</v>
      </c>
      <c r="J556" s="29">
        <v>18.384946847745276</v>
      </c>
      <c r="K556" s="51">
        <v>31.382737152254727</v>
      </c>
    </row>
    <row r="557" spans="1:11" x14ac:dyDescent="0.25">
      <c r="A557" s="58">
        <v>45631</v>
      </c>
      <c r="B557" s="27"/>
      <c r="C557" s="28" t="s">
        <v>2096</v>
      </c>
      <c r="D557" s="140">
        <v>22.3</v>
      </c>
      <c r="E557" s="52">
        <v>26.027549999999998</v>
      </c>
      <c r="F557" s="140">
        <v>17.09</v>
      </c>
      <c r="G557" s="51">
        <v>21.918063265740585</v>
      </c>
      <c r="H557" s="142">
        <v>16.03</v>
      </c>
      <c r="I557" s="51">
        <v>28.57</v>
      </c>
      <c r="J557" s="29">
        <v>16.643261129765875</v>
      </c>
      <c r="K557" s="51">
        <v>35.411838870234121</v>
      </c>
    </row>
    <row r="558" spans="1:11" x14ac:dyDescent="0.25">
      <c r="A558" s="58">
        <v>45632</v>
      </c>
      <c r="B558" s="27"/>
      <c r="C558" s="28" t="s">
        <v>2097</v>
      </c>
      <c r="D558" s="140">
        <v>24.14</v>
      </c>
      <c r="E558" s="52">
        <v>21.312662</v>
      </c>
      <c r="F558" s="140">
        <v>24.77</v>
      </c>
      <c r="G558" s="51">
        <v>12.74130374532692</v>
      </c>
      <c r="H558" s="142">
        <v>14.3</v>
      </c>
      <c r="I558" s="51">
        <v>33.979999999999997</v>
      </c>
      <c r="J558" s="29">
        <v>16.845646402310642</v>
      </c>
      <c r="K558" s="51">
        <v>25.779677597689357</v>
      </c>
    </row>
    <row r="559" spans="1:11" x14ac:dyDescent="0.25">
      <c r="A559" s="58">
        <v>45633</v>
      </c>
      <c r="B559" s="27"/>
      <c r="C559" s="28" t="s">
        <v>2098</v>
      </c>
      <c r="D559" s="140">
        <v>21.48</v>
      </c>
      <c r="E559" s="52">
        <v>18.746254</v>
      </c>
      <c r="F559" s="140">
        <v>16.760000000000002</v>
      </c>
      <c r="G559" s="51">
        <v>14.304745884753217</v>
      </c>
      <c r="H559" s="142">
        <v>15.56</v>
      </c>
      <c r="I559" s="51">
        <v>27.4</v>
      </c>
      <c r="J559" s="29">
        <v>14.335015423930916</v>
      </c>
      <c r="K559" s="51">
        <v>23.157492576069085</v>
      </c>
    </row>
    <row r="560" spans="1:11" x14ac:dyDescent="0.25">
      <c r="A560" s="58">
        <v>45634</v>
      </c>
      <c r="B560" s="27"/>
      <c r="C560" s="28" t="s">
        <v>2099</v>
      </c>
      <c r="D560" s="140">
        <v>8.67</v>
      </c>
      <c r="E560" s="52">
        <v>25.850477999999999</v>
      </c>
      <c r="F560" s="140">
        <v>18.34</v>
      </c>
      <c r="G560" s="51">
        <v>16.279486524389075</v>
      </c>
      <c r="H560" s="142">
        <v>6.05</v>
      </c>
      <c r="I560" s="51">
        <v>11.29</v>
      </c>
      <c r="J560" s="29">
        <v>18.92778323928723</v>
      </c>
      <c r="K560" s="51">
        <v>32.773172760712768</v>
      </c>
    </row>
    <row r="561" spans="1:11" x14ac:dyDescent="0.25">
      <c r="A561" s="58">
        <v>45635</v>
      </c>
      <c r="B561" s="27"/>
      <c r="C561" s="28" t="s">
        <v>1913</v>
      </c>
      <c r="D561" s="140">
        <v>7.27</v>
      </c>
      <c r="E561" s="52">
        <v>22.812145000000001</v>
      </c>
      <c r="F561" s="140">
        <v>24.07</v>
      </c>
      <c r="G561" s="51">
        <v>12.150643901044351</v>
      </c>
      <c r="H561" s="142">
        <v>4.3899999999999997</v>
      </c>
      <c r="I561" s="51">
        <v>10.15</v>
      </c>
      <c r="J561" s="29">
        <v>18.252496979044874</v>
      </c>
      <c r="K561" s="51">
        <v>27.371793020955128</v>
      </c>
    </row>
    <row r="562" spans="1:11" x14ac:dyDescent="0.25">
      <c r="A562" s="58">
        <v>45636</v>
      </c>
      <c r="B562" s="27"/>
      <c r="C562" s="28" t="s">
        <v>2100</v>
      </c>
      <c r="D562" s="140">
        <v>10.74</v>
      </c>
      <c r="E562" s="52">
        <v>21.087183</v>
      </c>
      <c r="F562" s="140">
        <v>16.010000000000002</v>
      </c>
      <c r="G562" s="51">
        <v>15.628465553917293</v>
      </c>
      <c r="H562" s="142">
        <v>7.91</v>
      </c>
      <c r="I562" s="51">
        <v>13.57</v>
      </c>
      <c r="J562" s="29">
        <v>15.665915848770503</v>
      </c>
      <c r="K562" s="51">
        <v>26.508450151229496</v>
      </c>
    </row>
    <row r="563" spans="1:11" x14ac:dyDescent="0.25">
      <c r="A563" s="58">
        <v>45637</v>
      </c>
      <c r="B563" s="27"/>
      <c r="C563" s="28" t="s">
        <v>577</v>
      </c>
      <c r="D563" s="140">
        <v>16.98</v>
      </c>
      <c r="E563" s="52">
        <v>23.482949999999999</v>
      </c>
      <c r="F563" s="140">
        <v>17.55</v>
      </c>
      <c r="G563" s="51">
        <v>9.6111823465811721</v>
      </c>
      <c r="H563" s="142">
        <v>12.08</v>
      </c>
      <c r="I563" s="51">
        <v>21.88</v>
      </c>
      <c r="J563" s="29">
        <v>19.770202856711084</v>
      </c>
      <c r="K563" s="51">
        <v>27.195697143288914</v>
      </c>
    </row>
    <row r="564" spans="1:11" x14ac:dyDescent="0.25">
      <c r="A564" s="58">
        <v>45638</v>
      </c>
      <c r="B564" s="27"/>
      <c r="C564" s="28" t="s">
        <v>2101</v>
      </c>
      <c r="D564" s="140">
        <v>8.7100000000000009</v>
      </c>
      <c r="E564" s="52">
        <v>16.718499999999999</v>
      </c>
      <c r="F564" s="140">
        <v>18.37</v>
      </c>
      <c r="G564" s="51">
        <v>15.222628156855608</v>
      </c>
      <c r="H564" s="142">
        <v>6.08</v>
      </c>
      <c r="I564" s="51">
        <v>11.34</v>
      </c>
      <c r="J564" s="29">
        <v>12.531983079575575</v>
      </c>
      <c r="K564" s="51">
        <v>20.905016920424423</v>
      </c>
    </row>
    <row r="565" spans="1:11" x14ac:dyDescent="0.25">
      <c r="A565" s="58">
        <v>45639</v>
      </c>
      <c r="B565" s="27"/>
      <c r="C565" s="28" t="s">
        <v>1594</v>
      </c>
      <c r="D565" s="140">
        <v>12.56</v>
      </c>
      <c r="E565" s="52">
        <v>13.63908</v>
      </c>
      <c r="F565" s="140">
        <v>17.75</v>
      </c>
      <c r="G565" s="51">
        <v>10.031545457017376</v>
      </c>
      <c r="H565" s="142">
        <v>8.89</v>
      </c>
      <c r="I565" s="51">
        <v>16.23</v>
      </c>
      <c r="J565" s="29">
        <v>11.388373710854301</v>
      </c>
      <c r="K565" s="51">
        <v>15.889786289145698</v>
      </c>
    </row>
    <row r="566" spans="1:11" x14ac:dyDescent="0.25">
      <c r="A566" s="58">
        <v>45640</v>
      </c>
      <c r="B566" s="27"/>
      <c r="C566" s="28" t="s">
        <v>2102</v>
      </c>
      <c r="D566" s="140">
        <v>20.68</v>
      </c>
      <c r="E566" s="52">
        <v>27.817577</v>
      </c>
      <c r="F566" s="140">
        <v>21.03</v>
      </c>
      <c r="G566" s="51">
        <v>11.648088696509779</v>
      </c>
      <c r="H566" s="142">
        <v>13.52</v>
      </c>
      <c r="I566" s="51">
        <v>27.84</v>
      </c>
      <c r="J566" s="29">
        <v>22.487421610614057</v>
      </c>
      <c r="K566" s="51">
        <v>33.147732389385943</v>
      </c>
    </row>
    <row r="567" spans="1:11" x14ac:dyDescent="0.25">
      <c r="A567" s="58">
        <v>45641</v>
      </c>
      <c r="B567" s="27"/>
      <c r="C567" s="28" t="s">
        <v>1940</v>
      </c>
      <c r="D567" s="140">
        <v>16.5</v>
      </c>
      <c r="E567" s="52">
        <v>17.757669</v>
      </c>
      <c r="F567" s="140">
        <v>15.09</v>
      </c>
      <c r="G567" s="51">
        <v>11.118212256314534</v>
      </c>
      <c r="H567" s="142">
        <v>12.4</v>
      </c>
      <c r="I567" s="51">
        <v>20.6</v>
      </c>
      <c r="J567" s="29">
        <v>14.509887380186253</v>
      </c>
      <c r="K567" s="51">
        <v>21.005450619813747</v>
      </c>
    </row>
    <row r="568" spans="1:11" x14ac:dyDescent="0.25">
      <c r="A568" s="58">
        <v>45642</v>
      </c>
      <c r="B568" s="27"/>
      <c r="C568" s="28" t="s">
        <v>2103</v>
      </c>
      <c r="D568" s="140">
        <v>24.15</v>
      </c>
      <c r="E568" s="52">
        <v>30.214237999999998</v>
      </c>
      <c r="F568" s="140">
        <v>14.58</v>
      </c>
      <c r="G568" s="51">
        <v>9.7706183549130134</v>
      </c>
      <c r="H568" s="142">
        <v>18.36</v>
      </c>
      <c r="I568" s="51">
        <v>29.94</v>
      </c>
      <c r="J568" s="29">
        <v>25.358004081107705</v>
      </c>
      <c r="K568" s="51">
        <v>35.070471918892295</v>
      </c>
    </row>
    <row r="569" spans="1:11" x14ac:dyDescent="0.25">
      <c r="A569" s="58">
        <v>45644</v>
      </c>
      <c r="B569" s="27"/>
      <c r="C569" s="28" t="s">
        <v>1992</v>
      </c>
      <c r="D569" s="140">
        <v>23.22</v>
      </c>
      <c r="E569" s="52">
        <v>19.805467</v>
      </c>
      <c r="F569" s="140">
        <v>13.78</v>
      </c>
      <c r="G569" s="51">
        <v>12.383195476714306</v>
      </c>
      <c r="H569" s="142">
        <v>17.96</v>
      </c>
      <c r="I569" s="51">
        <v>28.48</v>
      </c>
      <c r="J569" s="29">
        <v>15.771022753886292</v>
      </c>
      <c r="K569" s="51">
        <v>23.839911246113708</v>
      </c>
    </row>
    <row r="570" spans="1:11" x14ac:dyDescent="0.25">
      <c r="A570" s="58">
        <v>45645</v>
      </c>
      <c r="B570" s="27"/>
      <c r="C570" s="28" t="s">
        <v>2104</v>
      </c>
      <c r="D570" s="140">
        <v>6.34</v>
      </c>
      <c r="E570" s="52">
        <v>14.803453999999999</v>
      </c>
      <c r="F570" s="140">
        <v>15.77</v>
      </c>
      <c r="G570" s="51">
        <v>10.401661547923284</v>
      </c>
      <c r="H570" s="142">
        <v>4.7</v>
      </c>
      <c r="I570" s="51">
        <v>7.99</v>
      </c>
      <c r="J570" s="29">
        <v>12.270474474816268</v>
      </c>
      <c r="K570" s="51">
        <v>17.336433525183729</v>
      </c>
    </row>
    <row r="571" spans="1:11" x14ac:dyDescent="0.25">
      <c r="A571" s="58">
        <v>45646</v>
      </c>
      <c r="B571" s="27"/>
      <c r="C571" s="28" t="s">
        <v>2105</v>
      </c>
      <c r="D571" s="140">
        <v>20.92</v>
      </c>
      <c r="E571" s="52">
        <v>4.2647060000000003</v>
      </c>
      <c r="F571" s="140">
        <v>12.43</v>
      </c>
      <c r="G571" s="51">
        <v>32.287176612987629</v>
      </c>
      <c r="H571" s="142">
        <v>16.64</v>
      </c>
      <c r="I571" s="51">
        <v>25.2</v>
      </c>
      <c r="J571" s="29">
        <v>1.9996180546875011</v>
      </c>
      <c r="K571" s="51">
        <v>6.5297939453125</v>
      </c>
    </row>
    <row r="572" spans="1:11" x14ac:dyDescent="0.25">
      <c r="A572" s="58">
        <v>45647</v>
      </c>
      <c r="B572" s="27"/>
      <c r="C572" s="28" t="s">
        <v>3087</v>
      </c>
      <c r="D572" s="140">
        <v>6.26</v>
      </c>
      <c r="E572" s="52">
        <v>12.875776</v>
      </c>
      <c r="F572" s="140">
        <v>14.54</v>
      </c>
      <c r="G572" s="51">
        <v>13.68319271509243</v>
      </c>
      <c r="H572" s="142">
        <v>4.76</v>
      </c>
      <c r="I572" s="51">
        <v>7.76</v>
      </c>
      <c r="J572" s="29">
        <v>9.9775866342062471</v>
      </c>
      <c r="K572" s="51">
        <v>15.773965365793753</v>
      </c>
    </row>
    <row r="573" spans="1:11" x14ac:dyDescent="0.25">
      <c r="A573" s="58">
        <v>45648</v>
      </c>
      <c r="B573" s="27"/>
      <c r="C573" s="28" t="s">
        <v>2107</v>
      </c>
      <c r="D573" s="140">
        <v>6.78</v>
      </c>
      <c r="E573" s="52">
        <v>20.147718000000001</v>
      </c>
      <c r="F573" s="140">
        <v>17.11</v>
      </c>
      <c r="G573" s="51">
        <v>14.958525754813239</v>
      </c>
      <c r="H573" s="142">
        <v>4.87</v>
      </c>
      <c r="I573" s="51">
        <v>8.69</v>
      </c>
      <c r="J573" s="29">
        <v>15.190014390968901</v>
      </c>
      <c r="K573" s="51">
        <v>25.105421609031101</v>
      </c>
    </row>
    <row r="574" spans="1:11" x14ac:dyDescent="0.25">
      <c r="A574" s="58">
        <v>45649</v>
      </c>
      <c r="B574" s="27"/>
      <c r="C574" s="28" t="s">
        <v>2108</v>
      </c>
      <c r="D574" s="140">
        <v>14.64</v>
      </c>
      <c r="E574" s="52">
        <v>20.187874000000001</v>
      </c>
      <c r="F574" s="140">
        <v>16.670000000000002</v>
      </c>
      <c r="G574" s="51">
        <v>12.827475359025639</v>
      </c>
      <c r="H574" s="142">
        <v>10.63</v>
      </c>
      <c r="I574" s="51">
        <v>18.649999999999999</v>
      </c>
      <c r="J574" s="29">
        <v>15.92799094409342</v>
      </c>
      <c r="K574" s="51">
        <v>24.447757055906582</v>
      </c>
    </row>
    <row r="575" spans="1:11" x14ac:dyDescent="0.25">
      <c r="A575" s="58">
        <v>45801</v>
      </c>
      <c r="B575" s="31" t="s">
        <v>612</v>
      </c>
      <c r="C575" s="32" t="s">
        <v>2109</v>
      </c>
      <c r="D575" s="150">
        <v>4.07</v>
      </c>
      <c r="E575" s="154">
        <v>6.1012959999999996</v>
      </c>
      <c r="F575" s="150">
        <v>30.47</v>
      </c>
      <c r="G575" s="61">
        <v>10.982496550077855</v>
      </c>
      <c r="H575" s="145">
        <v>2.0299999999999998</v>
      </c>
      <c r="I575" s="61">
        <v>6.11</v>
      </c>
      <c r="J575" s="33">
        <v>4.999023245641987</v>
      </c>
      <c r="K575" s="61">
        <v>7.2035687543580122</v>
      </c>
    </row>
    <row r="576" spans="1:11" x14ac:dyDescent="0.25">
      <c r="A576" s="58">
        <v>45802</v>
      </c>
      <c r="B576" s="27"/>
      <c r="C576" s="28" t="s">
        <v>3127</v>
      </c>
      <c r="D576" s="140">
        <v>5.38</v>
      </c>
      <c r="E576" s="52">
        <v>9.2942490000000006</v>
      </c>
      <c r="F576" s="140">
        <v>17.100000000000001</v>
      </c>
      <c r="G576" s="51">
        <v>7.6535153055523857</v>
      </c>
      <c r="H576" s="142">
        <v>3.87</v>
      </c>
      <c r="I576" s="51">
        <v>6.89</v>
      </c>
      <c r="J576" s="29">
        <v>8.1241000137593602</v>
      </c>
      <c r="K576" s="51">
        <v>10.464397986240641</v>
      </c>
    </row>
    <row r="577" spans="1:11" x14ac:dyDescent="0.25">
      <c r="A577" s="58">
        <v>45803</v>
      </c>
      <c r="B577" s="27"/>
      <c r="C577" s="28" t="s">
        <v>2111</v>
      </c>
      <c r="D577" s="140">
        <v>6.4</v>
      </c>
      <c r="E577" s="52">
        <v>7.6124410000000005</v>
      </c>
      <c r="F577" s="140">
        <v>40</v>
      </c>
      <c r="G577" s="51">
        <v>20.060434406068776</v>
      </c>
      <c r="H577" s="142">
        <v>2.19</v>
      </c>
      <c r="I577" s="51">
        <v>10.61</v>
      </c>
      <c r="J577" s="29">
        <v>5.1003800333831464</v>
      </c>
      <c r="K577" s="51">
        <v>10.124501966616855</v>
      </c>
    </row>
    <row r="578" spans="1:11" x14ac:dyDescent="0.25">
      <c r="A578" s="58">
        <v>45804</v>
      </c>
      <c r="B578" s="27"/>
      <c r="C578" s="28" t="s">
        <v>2112</v>
      </c>
      <c r="D578" s="140">
        <v>3.83</v>
      </c>
      <c r="E578" s="52">
        <v>1.5945549999999999</v>
      </c>
      <c r="F578" s="140">
        <v>19.84</v>
      </c>
      <c r="G578" s="51">
        <v>47.181170605727694</v>
      </c>
      <c r="H578" s="142">
        <v>2.58</v>
      </c>
      <c r="I578" s="51">
        <v>5.08</v>
      </c>
      <c r="J578" s="29">
        <v>0.3569726189036948</v>
      </c>
      <c r="K578" s="51">
        <v>2.8321373810963051</v>
      </c>
    </row>
    <row r="579" spans="1:11" x14ac:dyDescent="0.25">
      <c r="A579" s="58">
        <v>45805</v>
      </c>
      <c r="B579" s="27"/>
      <c r="C579" s="28" t="s">
        <v>2113</v>
      </c>
      <c r="D579" s="140">
        <v>3.7</v>
      </c>
      <c r="E579" s="52">
        <v>3.5696140000000001</v>
      </c>
      <c r="F579" s="140">
        <v>33.78</v>
      </c>
      <c r="G579" s="51">
        <v>23.033084015352323</v>
      </c>
      <c r="H579" s="142">
        <v>1.64</v>
      </c>
      <c r="I579" s="51">
        <v>5.76</v>
      </c>
      <c r="J579" s="29">
        <v>2.2171078447459842</v>
      </c>
      <c r="K579" s="51">
        <v>4.9221201552540155</v>
      </c>
    </row>
    <row r="580" spans="1:11" x14ac:dyDescent="0.25">
      <c r="A580" s="58">
        <v>45806</v>
      </c>
      <c r="B580" s="27"/>
      <c r="C580" s="28" t="s">
        <v>2114</v>
      </c>
      <c r="D580" s="140">
        <v>4.7300000000000004</v>
      </c>
      <c r="E580" s="52">
        <v>9.2337609999999994</v>
      </c>
      <c r="F580" s="140">
        <v>21.99</v>
      </c>
      <c r="G580" s="51">
        <v>22.732312467154209</v>
      </c>
      <c r="H580" s="142">
        <v>3.02</v>
      </c>
      <c r="I580" s="51">
        <v>6.44</v>
      </c>
      <c r="J580" s="29">
        <v>5.7808280220810824</v>
      </c>
      <c r="K580" s="51">
        <v>12.686693977918917</v>
      </c>
    </row>
    <row r="581" spans="1:11" x14ac:dyDescent="0.25">
      <c r="A581" s="58">
        <v>45807</v>
      </c>
      <c r="B581" s="27"/>
      <c r="C581" s="28" t="s">
        <v>2115</v>
      </c>
      <c r="D581" s="140">
        <v>12.4</v>
      </c>
      <c r="E581" s="52">
        <v>6.2813939999999997</v>
      </c>
      <c r="F581" s="140">
        <v>19.190000000000001</v>
      </c>
      <c r="G581" s="51">
        <v>26.828916553161157</v>
      </c>
      <c r="H581" s="142">
        <v>8.48</v>
      </c>
      <c r="I581" s="51">
        <v>16.32</v>
      </c>
      <c r="J581" s="29">
        <v>3.5091907246249776</v>
      </c>
      <c r="K581" s="51">
        <v>9.0535972753750222</v>
      </c>
    </row>
    <row r="582" spans="1:11" x14ac:dyDescent="0.25">
      <c r="A582" s="58">
        <v>45808</v>
      </c>
      <c r="B582" s="27"/>
      <c r="C582" s="28" t="s">
        <v>2116</v>
      </c>
      <c r="D582" s="140">
        <v>5.62</v>
      </c>
      <c r="E582" s="52">
        <v>7.368951</v>
      </c>
      <c r="F582" s="140">
        <v>31.49</v>
      </c>
      <c r="G582" s="51">
        <v>11.21513958303937</v>
      </c>
      <c r="H582" s="142">
        <v>2.71</v>
      </c>
      <c r="I582" s="51">
        <v>8.5299999999999994</v>
      </c>
      <c r="J582" s="29">
        <v>6.0094602589502495</v>
      </c>
      <c r="K582" s="51">
        <v>8.7284417410497497</v>
      </c>
    </row>
    <row r="583" spans="1:11" x14ac:dyDescent="0.25">
      <c r="A583" s="58">
        <v>45809</v>
      </c>
      <c r="B583" s="27"/>
      <c r="C583" s="28" t="s">
        <v>1894</v>
      </c>
      <c r="D583" s="140">
        <v>3.81</v>
      </c>
      <c r="E583" s="52">
        <v>8.9971309999999995</v>
      </c>
      <c r="F583" s="140">
        <v>28.61</v>
      </c>
      <c r="G583" s="51">
        <v>22.123467244030682</v>
      </c>
      <c r="H583" s="142">
        <v>2.02</v>
      </c>
      <c r="I583" s="51">
        <v>5.6</v>
      </c>
      <c r="J583" s="29">
        <v>5.7227957926640123</v>
      </c>
      <c r="K583" s="51">
        <v>12.271466207335987</v>
      </c>
    </row>
    <row r="584" spans="1:11" x14ac:dyDescent="0.25">
      <c r="A584" s="58">
        <v>45810</v>
      </c>
      <c r="B584" s="27"/>
      <c r="C584" s="28" t="s">
        <v>2117</v>
      </c>
      <c r="D584" s="140">
        <v>5.14</v>
      </c>
      <c r="E584" s="52">
        <v>8.8335090000000012</v>
      </c>
      <c r="F584" s="140">
        <v>27.04</v>
      </c>
      <c r="G584" s="51">
        <v>22.905546779801451</v>
      </c>
      <c r="H584" s="142">
        <v>2.85</v>
      </c>
      <c r="I584" s="51">
        <v>7.43</v>
      </c>
      <c r="J584" s="29">
        <v>5.5050759827980631</v>
      </c>
      <c r="K584" s="51">
        <v>12.161942017201939</v>
      </c>
    </row>
    <row r="585" spans="1:11" x14ac:dyDescent="0.25">
      <c r="A585" s="58">
        <v>45811</v>
      </c>
      <c r="B585" s="27"/>
      <c r="C585" s="28" t="s">
        <v>1863</v>
      </c>
      <c r="D585" s="140">
        <v>4.22</v>
      </c>
      <c r="E585" s="52">
        <v>6.6446080000000007</v>
      </c>
      <c r="F585" s="140">
        <v>21.09</v>
      </c>
      <c r="G585" s="51">
        <v>16.873231851358526</v>
      </c>
      <c r="H585" s="142">
        <v>2.76</v>
      </c>
      <c r="I585" s="51">
        <v>5.68</v>
      </c>
      <c r="J585" s="29">
        <v>4.800299613368308</v>
      </c>
      <c r="K585" s="51">
        <v>8.4889163866316935</v>
      </c>
    </row>
    <row r="586" spans="1:11" x14ac:dyDescent="0.25">
      <c r="A586" s="58">
        <v>45812</v>
      </c>
      <c r="B586" s="27"/>
      <c r="C586" s="28" t="s">
        <v>2118</v>
      </c>
      <c r="D586" s="140">
        <v>6.37</v>
      </c>
      <c r="E586" s="52">
        <v>5.4701719999999998</v>
      </c>
      <c r="F586" s="140">
        <v>22.61</v>
      </c>
      <c r="G586" s="51">
        <v>24.6962181191127</v>
      </c>
      <c r="H586" s="142">
        <v>4</v>
      </c>
      <c r="I586" s="51">
        <v>8.74</v>
      </c>
      <c r="J586" s="29">
        <v>3.247899373835514</v>
      </c>
      <c r="K586" s="51">
        <v>7.6924446261644857</v>
      </c>
    </row>
    <row r="587" spans="1:11" x14ac:dyDescent="0.25">
      <c r="A587" s="58">
        <v>45813</v>
      </c>
      <c r="B587" s="27"/>
      <c r="C587" s="28" t="s">
        <v>2119</v>
      </c>
      <c r="D587" s="140">
        <v>4.63</v>
      </c>
      <c r="E587" s="52">
        <v>9.8089410000000008</v>
      </c>
      <c r="F587" s="140">
        <v>30.24</v>
      </c>
      <c r="G587" s="51">
        <v>37.629651411712153</v>
      </c>
      <c r="H587" s="142">
        <v>2.33</v>
      </c>
      <c r="I587" s="51">
        <v>6.93</v>
      </c>
      <c r="J587" s="29">
        <v>3.7371303474845581</v>
      </c>
      <c r="K587" s="51">
        <v>15.880751652515443</v>
      </c>
    </row>
    <row r="588" spans="1:11" ht="15.75" thickBot="1" x14ac:dyDescent="0.3">
      <c r="A588" s="58">
        <v>45814</v>
      </c>
      <c r="B588" s="27"/>
      <c r="C588" s="28" t="s">
        <v>2120</v>
      </c>
      <c r="D588" s="140">
        <v>4.12</v>
      </c>
      <c r="E588" s="52">
        <v>5.703608</v>
      </c>
      <c r="F588" s="140">
        <v>31.55</v>
      </c>
      <c r="G588" s="51">
        <v>14.393959579111183</v>
      </c>
      <c r="H588" s="142">
        <v>1.98</v>
      </c>
      <c r="I588" s="51">
        <v>6.26</v>
      </c>
      <c r="J588" s="29">
        <v>4.3531040755332846</v>
      </c>
      <c r="K588" s="51">
        <v>7.0541119244667154</v>
      </c>
    </row>
    <row r="589" spans="1:11" ht="15.75" thickBot="1" x14ac:dyDescent="0.3">
      <c r="A589" s="58"/>
      <c r="B589" s="62" t="s">
        <v>1578</v>
      </c>
      <c r="C589" s="63"/>
      <c r="D589" s="151"/>
      <c r="E589" s="155"/>
      <c r="F589" s="151"/>
      <c r="G589" s="65"/>
      <c r="H589" s="146"/>
      <c r="I589" s="65"/>
      <c r="J589" s="64"/>
      <c r="K589" s="65"/>
    </row>
    <row r="590" spans="1:11" x14ac:dyDescent="0.25">
      <c r="A590" s="58">
        <v>174001</v>
      </c>
      <c r="B590" s="24" t="s">
        <v>528</v>
      </c>
      <c r="C590" s="25" t="s">
        <v>2121</v>
      </c>
      <c r="D590" s="53">
        <v>13.44</v>
      </c>
      <c r="E590" s="153">
        <v>14.653657000000001</v>
      </c>
      <c r="F590" s="53">
        <v>8.7799999999999994</v>
      </c>
      <c r="G590" s="50">
        <v>4.9162918592479343</v>
      </c>
      <c r="H590" s="144">
        <v>11.5</v>
      </c>
      <c r="I590" s="50">
        <v>15.38</v>
      </c>
      <c r="J590" s="26">
        <v>13.468571781545226</v>
      </c>
      <c r="K590" s="50">
        <v>15.838742218454776</v>
      </c>
    </row>
    <row r="591" spans="1:11" x14ac:dyDescent="0.25">
      <c r="A591" s="58">
        <v>174002</v>
      </c>
      <c r="B591" s="27"/>
      <c r="C591" s="28" t="s">
        <v>2078</v>
      </c>
      <c r="D591" s="140">
        <v>19.649999999999999</v>
      </c>
      <c r="E591" s="52">
        <v>21.904401</v>
      </c>
      <c r="F591" s="140">
        <v>15.88</v>
      </c>
      <c r="G591" s="51">
        <v>4.9968582268055179</v>
      </c>
      <c r="H591" s="142">
        <v>14.52</v>
      </c>
      <c r="I591" s="51">
        <v>24.78</v>
      </c>
      <c r="J591" s="29">
        <v>20.103896084705404</v>
      </c>
      <c r="K591" s="51">
        <v>23.704905915294596</v>
      </c>
    </row>
    <row r="592" spans="1:11" x14ac:dyDescent="0.25">
      <c r="A592" s="58">
        <v>174003</v>
      </c>
      <c r="B592" s="27"/>
      <c r="C592" s="28" t="s">
        <v>2122</v>
      </c>
      <c r="D592" s="140">
        <v>15.65</v>
      </c>
      <c r="E592" s="52">
        <v>19.437253999999999</v>
      </c>
      <c r="F592" s="140">
        <v>12.78</v>
      </c>
      <c r="G592" s="51">
        <v>8.1394585312713712</v>
      </c>
      <c r="H592" s="142">
        <v>12.36</v>
      </c>
      <c r="I592" s="51">
        <v>18.940000000000001</v>
      </c>
      <c r="J592" s="29">
        <v>16.834720508380727</v>
      </c>
      <c r="K592" s="51">
        <v>22.039787491619272</v>
      </c>
    </row>
    <row r="593" spans="1:11" x14ac:dyDescent="0.25">
      <c r="A593" s="58">
        <v>174004</v>
      </c>
      <c r="B593" s="27"/>
      <c r="C593" s="28" t="s">
        <v>2123</v>
      </c>
      <c r="D593" s="140">
        <v>12.08</v>
      </c>
      <c r="E593" s="52">
        <v>23.049765999999998</v>
      </c>
      <c r="F593" s="140">
        <v>12.25</v>
      </c>
      <c r="G593" s="51">
        <v>4.5975171432938469</v>
      </c>
      <c r="H593" s="142">
        <v>9.65</v>
      </c>
      <c r="I593" s="51">
        <v>14.51</v>
      </c>
      <c r="J593" s="29">
        <v>21.306531628207154</v>
      </c>
      <c r="K593" s="51">
        <v>24.793000371792843</v>
      </c>
    </row>
    <row r="594" spans="1:11" x14ac:dyDescent="0.25">
      <c r="A594" s="58">
        <v>174005</v>
      </c>
      <c r="B594" s="27"/>
      <c r="C594" s="28" t="s">
        <v>1593</v>
      </c>
      <c r="D594" s="140">
        <v>13.54</v>
      </c>
      <c r="E594" s="52">
        <v>20.665489000000001</v>
      </c>
      <c r="F594" s="140">
        <v>10.039999999999999</v>
      </c>
      <c r="G594" s="51">
        <v>13.648169444401198</v>
      </c>
      <c r="H594" s="142">
        <v>11.3</v>
      </c>
      <c r="I594" s="51">
        <v>15.78</v>
      </c>
      <c r="J594" s="29">
        <v>16.025830728639921</v>
      </c>
      <c r="K594" s="51">
        <v>25.305147271360081</v>
      </c>
    </row>
    <row r="595" spans="1:11" x14ac:dyDescent="0.25">
      <c r="A595" s="58">
        <v>174006</v>
      </c>
      <c r="B595" s="27"/>
      <c r="C595" s="28" t="s">
        <v>2124</v>
      </c>
      <c r="D595" s="140">
        <v>20.34</v>
      </c>
      <c r="E595" s="52">
        <v>10.091381</v>
      </c>
      <c r="F595" s="140">
        <v>11.41</v>
      </c>
      <c r="G595" s="51">
        <v>7.9213613644005072</v>
      </c>
      <c r="H595" s="142">
        <v>16.52</v>
      </c>
      <c r="I595" s="51">
        <v>24.16</v>
      </c>
      <c r="J595" s="29">
        <v>8.7764095269253932</v>
      </c>
      <c r="K595" s="51">
        <v>11.406352473074607</v>
      </c>
    </row>
    <row r="596" spans="1:11" x14ac:dyDescent="0.25">
      <c r="A596" s="58">
        <v>175101</v>
      </c>
      <c r="B596" s="31" t="s">
        <v>534</v>
      </c>
      <c r="C596" s="32" t="s">
        <v>2125</v>
      </c>
      <c r="D596" s="150">
        <v>20.46</v>
      </c>
      <c r="E596" s="154">
        <v>37.276975</v>
      </c>
      <c r="F596" s="150">
        <v>17.399999999999999</v>
      </c>
      <c r="G596" s="61">
        <v>4.6145761821123816</v>
      </c>
      <c r="H596" s="145">
        <v>14.6</v>
      </c>
      <c r="I596" s="61">
        <v>26.32</v>
      </c>
      <c r="J596" s="33">
        <v>34.447288095941531</v>
      </c>
      <c r="K596" s="61">
        <v>40.10666190405847</v>
      </c>
    </row>
    <row r="597" spans="1:11" x14ac:dyDescent="0.25">
      <c r="A597" s="58">
        <v>175102</v>
      </c>
      <c r="B597" s="27"/>
      <c r="C597" s="28" t="s">
        <v>2126</v>
      </c>
      <c r="D597" s="140">
        <v>18.97</v>
      </c>
      <c r="E597" s="52">
        <v>16.279537999999999</v>
      </c>
      <c r="F597" s="140">
        <v>18.079999999999998</v>
      </c>
      <c r="G597" s="51">
        <v>8.922758770140744</v>
      </c>
      <c r="H597" s="142">
        <v>13.33</v>
      </c>
      <c r="I597" s="51">
        <v>24.61</v>
      </c>
      <c r="J597" s="29">
        <v>13.890037476878064</v>
      </c>
      <c r="K597" s="51">
        <v>18.669038523121934</v>
      </c>
    </row>
    <row r="598" spans="1:11" x14ac:dyDescent="0.25">
      <c r="A598" s="58">
        <v>175103</v>
      </c>
      <c r="B598" s="27"/>
      <c r="C598" s="28" t="s">
        <v>2127</v>
      </c>
      <c r="D598" s="140">
        <v>13.32</v>
      </c>
      <c r="E598" s="52">
        <v>28.372750000000003</v>
      </c>
      <c r="F598" s="140">
        <v>21.47</v>
      </c>
      <c r="G598" s="51">
        <v>11.706462956417704</v>
      </c>
      <c r="H598" s="142">
        <v>8.6199999999999992</v>
      </c>
      <c r="I598" s="51">
        <v>18.02</v>
      </c>
      <c r="J598" s="29">
        <v>22.908972204371782</v>
      </c>
      <c r="K598" s="51">
        <v>33.836527795628228</v>
      </c>
    </row>
    <row r="599" spans="1:11" x14ac:dyDescent="0.25">
      <c r="A599" s="58">
        <v>175104</v>
      </c>
      <c r="B599" s="27"/>
      <c r="C599" s="28" t="s">
        <v>2128</v>
      </c>
      <c r="D599" s="140">
        <v>9.49</v>
      </c>
      <c r="E599" s="52">
        <v>22.253354000000002</v>
      </c>
      <c r="F599" s="140">
        <v>21.71</v>
      </c>
      <c r="G599" s="51">
        <v>7.8040526730819657</v>
      </c>
      <c r="H599" s="142">
        <v>6.1</v>
      </c>
      <c r="I599" s="51">
        <v>12.88</v>
      </c>
      <c r="J599" s="29">
        <v>19.396542595654239</v>
      </c>
      <c r="K599" s="51">
        <v>25.110165404345764</v>
      </c>
    </row>
    <row r="600" spans="1:11" x14ac:dyDescent="0.25">
      <c r="A600" s="58">
        <v>175105</v>
      </c>
      <c r="B600" s="27"/>
      <c r="C600" s="28" t="s">
        <v>2129</v>
      </c>
      <c r="D600" s="140">
        <v>21.01</v>
      </c>
      <c r="E600" s="52">
        <v>15.310059000000001</v>
      </c>
      <c r="F600" s="140">
        <v>15.09</v>
      </c>
      <c r="G600" s="51">
        <v>8.5412452235631626</v>
      </c>
      <c r="H600" s="142">
        <v>15.8</v>
      </c>
      <c r="I600" s="51">
        <v>26.22</v>
      </c>
      <c r="J600" s="29">
        <v>13.158942371362677</v>
      </c>
      <c r="K600" s="51">
        <v>17.461175628637324</v>
      </c>
    </row>
    <row r="601" spans="1:11" x14ac:dyDescent="0.25">
      <c r="A601" s="58">
        <v>175106</v>
      </c>
      <c r="B601" s="27"/>
      <c r="C601" s="28" t="s">
        <v>2130</v>
      </c>
      <c r="D601" s="140">
        <v>13.17</v>
      </c>
      <c r="E601" s="52">
        <v>17.386482999999998</v>
      </c>
      <c r="F601" s="140">
        <v>20.43</v>
      </c>
      <c r="G601" s="51">
        <v>8.5985856873561222</v>
      </c>
      <c r="H601" s="142">
        <v>8.74</v>
      </c>
      <c r="I601" s="51">
        <v>17.600000000000001</v>
      </c>
      <c r="J601" s="29">
        <v>14.927221754219062</v>
      </c>
      <c r="K601" s="51">
        <v>19.845744245780935</v>
      </c>
    </row>
    <row r="602" spans="1:11" x14ac:dyDescent="0.25">
      <c r="A602" s="58">
        <v>175107</v>
      </c>
      <c r="B602" s="27"/>
      <c r="C602" s="28" t="s">
        <v>2131</v>
      </c>
      <c r="D602" s="140">
        <v>22.64</v>
      </c>
      <c r="E602" s="52">
        <v>20.928795999999998</v>
      </c>
      <c r="F602" s="140">
        <v>17.309999999999999</v>
      </c>
      <c r="G602" s="51">
        <v>6.2737092232806342</v>
      </c>
      <c r="H602" s="142">
        <v>16.190000000000001</v>
      </c>
      <c r="I602" s="51">
        <v>29.09</v>
      </c>
      <c r="J602" s="29">
        <v>18.768891580818448</v>
      </c>
      <c r="K602" s="51">
        <v>23.088700419181549</v>
      </c>
    </row>
    <row r="603" spans="1:11" x14ac:dyDescent="0.25">
      <c r="A603" s="58">
        <v>175108</v>
      </c>
      <c r="B603" s="27"/>
      <c r="C603" s="28" t="s">
        <v>612</v>
      </c>
      <c r="D603" s="140">
        <v>21.29</v>
      </c>
      <c r="E603" s="52">
        <v>30.065193000000001</v>
      </c>
      <c r="F603" s="140">
        <v>15.41</v>
      </c>
      <c r="G603" s="51">
        <v>11.064488375385256</v>
      </c>
      <c r="H603" s="142">
        <v>15.89</v>
      </c>
      <c r="I603" s="51">
        <v>26.69</v>
      </c>
      <c r="J603" s="29">
        <v>24.593002154461075</v>
      </c>
      <c r="K603" s="51">
        <v>35.537383845538926</v>
      </c>
    </row>
    <row r="604" spans="1:11" x14ac:dyDescent="0.25">
      <c r="A604" s="58">
        <v>175109</v>
      </c>
      <c r="B604" s="27"/>
      <c r="C604" s="28" t="s">
        <v>2132</v>
      </c>
      <c r="D604" s="140">
        <v>12.84</v>
      </c>
      <c r="E604" s="52">
        <v>28.283478000000002</v>
      </c>
      <c r="F604" s="140">
        <v>17.21</v>
      </c>
      <c r="G604" s="51">
        <v>6.9139483123428134</v>
      </c>
      <c r="H604" s="142">
        <v>9.1999999999999993</v>
      </c>
      <c r="I604" s="51">
        <v>16.48</v>
      </c>
      <c r="J604" s="29">
        <v>25.066672192992062</v>
      </c>
      <c r="K604" s="51">
        <v>31.500283807007943</v>
      </c>
    </row>
    <row r="605" spans="1:11" x14ac:dyDescent="0.25">
      <c r="A605" s="58">
        <v>175110</v>
      </c>
      <c r="B605" s="27"/>
      <c r="C605" s="28" t="s">
        <v>1981</v>
      </c>
      <c r="D605" s="140">
        <v>15.27</v>
      </c>
      <c r="E605" s="52">
        <v>21.979986</v>
      </c>
      <c r="F605" s="140">
        <v>13.1</v>
      </c>
      <c r="G605" s="51">
        <v>14.747280970484111</v>
      </c>
      <c r="H605" s="142">
        <v>11.98</v>
      </c>
      <c r="I605" s="51">
        <v>18.559999999999999</v>
      </c>
      <c r="J605" s="29">
        <v>16.647800268519898</v>
      </c>
      <c r="K605" s="51">
        <v>27.312171731480102</v>
      </c>
    </row>
    <row r="606" spans="1:11" x14ac:dyDescent="0.25">
      <c r="A606" s="58">
        <v>175111</v>
      </c>
      <c r="B606" s="27"/>
      <c r="C606" s="28" t="s">
        <v>1593</v>
      </c>
      <c r="D606" s="140">
        <v>16.8</v>
      </c>
      <c r="E606" s="52">
        <v>17.542607</v>
      </c>
      <c r="F606" s="140">
        <v>19.760000000000002</v>
      </c>
      <c r="G606" s="51">
        <v>12.936282181901717</v>
      </c>
      <c r="H606" s="142">
        <v>11.34</v>
      </c>
      <c r="I606" s="51">
        <v>22.26</v>
      </c>
      <c r="J606" s="29">
        <v>13.809507918807538</v>
      </c>
      <c r="K606" s="51">
        <v>21.27570608119246</v>
      </c>
    </row>
    <row r="607" spans="1:11" x14ac:dyDescent="0.25">
      <c r="A607" s="58">
        <v>175201</v>
      </c>
      <c r="B607" s="31" t="s">
        <v>543</v>
      </c>
      <c r="C607" s="32" t="s">
        <v>2133</v>
      </c>
      <c r="D607" s="150">
        <v>16.82</v>
      </c>
      <c r="E607" s="154">
        <v>34.448336000000005</v>
      </c>
      <c r="F607" s="150">
        <v>10.76</v>
      </c>
      <c r="G607" s="61">
        <v>5.844132493843885</v>
      </c>
      <c r="H607" s="145">
        <v>13.84</v>
      </c>
      <c r="I607" s="61">
        <v>19.8</v>
      </c>
      <c r="J607" s="33">
        <v>31.136611475677366</v>
      </c>
      <c r="K607" s="61">
        <v>37.76006052432264</v>
      </c>
    </row>
    <row r="608" spans="1:11" x14ac:dyDescent="0.25">
      <c r="A608" s="58">
        <v>175202</v>
      </c>
      <c r="B608" s="27"/>
      <c r="C608" s="28" t="s">
        <v>2134</v>
      </c>
      <c r="D608" s="140">
        <v>16.2</v>
      </c>
      <c r="E608" s="52">
        <v>16.479046</v>
      </c>
      <c r="F608" s="140">
        <v>18.27</v>
      </c>
      <c r="G608" s="51">
        <v>10.809434394317174</v>
      </c>
      <c r="H608" s="142">
        <v>11.33</v>
      </c>
      <c r="I608" s="51">
        <v>21.07</v>
      </c>
      <c r="J608" s="29">
        <v>13.548821209134971</v>
      </c>
      <c r="K608" s="51">
        <v>19.40927079086503</v>
      </c>
    </row>
    <row r="609" spans="1:11" x14ac:dyDescent="0.25">
      <c r="A609" s="58">
        <v>175203</v>
      </c>
      <c r="B609" s="27"/>
      <c r="C609" s="28" t="s">
        <v>2135</v>
      </c>
      <c r="D609" s="140">
        <v>16.5</v>
      </c>
      <c r="E609" s="52">
        <v>29.898771000000004</v>
      </c>
      <c r="F609" s="140">
        <v>10.85</v>
      </c>
      <c r="G609" s="51">
        <v>13.537653024799926</v>
      </c>
      <c r="H609" s="142">
        <v>13.56</v>
      </c>
      <c r="I609" s="51">
        <v>19.440000000000001</v>
      </c>
      <c r="J609" s="29">
        <v>23.240482362895118</v>
      </c>
      <c r="K609" s="51">
        <v>36.557059637104885</v>
      </c>
    </row>
    <row r="610" spans="1:11" x14ac:dyDescent="0.25">
      <c r="A610" s="58">
        <v>175204</v>
      </c>
      <c r="B610" s="27"/>
      <c r="C610" s="28" t="s">
        <v>2136</v>
      </c>
      <c r="D610" s="140">
        <v>23.93</v>
      </c>
      <c r="E610" s="52">
        <v>31.751277000000002</v>
      </c>
      <c r="F610" s="140">
        <v>15.84</v>
      </c>
      <c r="G610" s="51">
        <v>8.9464071901092908</v>
      </c>
      <c r="H610" s="142">
        <v>17.7</v>
      </c>
      <c r="I610" s="51">
        <v>30.16</v>
      </c>
      <c r="J610" s="29">
        <v>27.078492420651195</v>
      </c>
      <c r="K610" s="51">
        <v>36.424061579348809</v>
      </c>
    </row>
    <row r="611" spans="1:11" x14ac:dyDescent="0.25">
      <c r="A611" s="58">
        <v>175205</v>
      </c>
      <c r="B611" s="27"/>
      <c r="C611" s="28" t="s">
        <v>3128</v>
      </c>
      <c r="D611" s="140">
        <v>7.15</v>
      </c>
      <c r="E611" s="52">
        <v>24.704149999999998</v>
      </c>
      <c r="F611" s="140">
        <v>9.93</v>
      </c>
      <c r="G611" s="51">
        <v>5.8952254531326691</v>
      </c>
      <c r="H611" s="142">
        <v>5.98</v>
      </c>
      <c r="I611" s="51">
        <v>8.32</v>
      </c>
      <c r="J611" s="29">
        <v>22.308429017706775</v>
      </c>
      <c r="K611" s="51">
        <v>27.099870982293222</v>
      </c>
    </row>
    <row r="612" spans="1:11" x14ac:dyDescent="0.25">
      <c r="A612" s="58">
        <v>175206</v>
      </c>
      <c r="B612" s="27"/>
      <c r="C612" s="28" t="s">
        <v>2138</v>
      </c>
      <c r="D612" s="140">
        <v>14.31</v>
      </c>
      <c r="E612" s="52">
        <v>23.142403999999999</v>
      </c>
      <c r="F612" s="140">
        <v>10.62</v>
      </c>
      <c r="G612" s="51">
        <v>7.8579385201379495</v>
      </c>
      <c r="H612" s="142">
        <v>11.81</v>
      </c>
      <c r="I612" s="51">
        <v>16.809999999999999</v>
      </c>
      <c r="J612" s="29">
        <v>20.150945380028798</v>
      </c>
      <c r="K612" s="51">
        <v>26.1338626199712</v>
      </c>
    </row>
    <row r="613" spans="1:11" x14ac:dyDescent="0.25">
      <c r="A613" s="58">
        <v>175207</v>
      </c>
      <c r="B613" s="27"/>
      <c r="C613" s="28" t="s">
        <v>2139</v>
      </c>
      <c r="D613" s="140">
        <v>23.3</v>
      </c>
      <c r="E613" s="52">
        <v>33.452893000000003</v>
      </c>
      <c r="F613" s="140">
        <v>13.39</v>
      </c>
      <c r="G613" s="51">
        <v>8.813048850054706</v>
      </c>
      <c r="H613" s="142">
        <v>18.170000000000002</v>
      </c>
      <c r="I613" s="51">
        <v>28.43</v>
      </c>
      <c r="J613" s="29">
        <v>28.603071425962458</v>
      </c>
      <c r="K613" s="51">
        <v>38.302714574037545</v>
      </c>
    </row>
    <row r="614" spans="1:11" x14ac:dyDescent="0.25">
      <c r="A614" s="58">
        <v>175208</v>
      </c>
      <c r="B614" s="27"/>
      <c r="C614" s="28" t="s">
        <v>2140</v>
      </c>
      <c r="D614" s="140">
        <v>12.41</v>
      </c>
      <c r="E614" s="52">
        <v>18.227183</v>
      </c>
      <c r="F614" s="140">
        <v>8.6999999999999993</v>
      </c>
      <c r="G614" s="51">
        <v>12.091063384028503</v>
      </c>
      <c r="H614" s="142">
        <v>10.63</v>
      </c>
      <c r="I614" s="51">
        <v>14.19</v>
      </c>
      <c r="J614" s="29">
        <v>14.601832889321033</v>
      </c>
      <c r="K614" s="51">
        <v>21.852533110678969</v>
      </c>
    </row>
    <row r="615" spans="1:11" x14ac:dyDescent="0.25">
      <c r="A615" s="58">
        <v>175209</v>
      </c>
      <c r="B615" s="27"/>
      <c r="C615" s="28" t="s">
        <v>2141</v>
      </c>
      <c r="D615" s="140">
        <v>11.43</v>
      </c>
      <c r="E615" s="52">
        <v>10.502965999999999</v>
      </c>
      <c r="F615" s="140">
        <v>12.77</v>
      </c>
      <c r="G615" s="51">
        <v>10.031122401855571</v>
      </c>
      <c r="H615" s="142">
        <v>9.0299999999999994</v>
      </c>
      <c r="I615" s="51">
        <v>13.83</v>
      </c>
      <c r="J615" s="29">
        <v>8.7698509576557235</v>
      </c>
      <c r="K615" s="51">
        <v>12.236081042344274</v>
      </c>
    </row>
    <row r="616" spans="1:11" x14ac:dyDescent="0.25">
      <c r="A616" s="58">
        <v>175210</v>
      </c>
      <c r="B616" s="27"/>
      <c r="C616" s="28" t="s">
        <v>2142</v>
      </c>
      <c r="D616" s="140">
        <v>14.88</v>
      </c>
      <c r="E616" s="52">
        <v>18.126611</v>
      </c>
      <c r="F616" s="140">
        <v>14.11</v>
      </c>
      <c r="G616" s="51">
        <v>5.4501479775688768</v>
      </c>
      <c r="H616" s="142">
        <v>11.43</v>
      </c>
      <c r="I616" s="51">
        <v>18.329999999999998</v>
      </c>
      <c r="J616" s="29">
        <v>16.501470882963932</v>
      </c>
      <c r="K616" s="51">
        <v>19.751751117036068</v>
      </c>
    </row>
    <row r="617" spans="1:11" x14ac:dyDescent="0.25">
      <c r="A617" s="58">
        <v>175211</v>
      </c>
      <c r="B617" s="27"/>
      <c r="C617" s="28" t="s">
        <v>2143</v>
      </c>
      <c r="D617" s="140">
        <v>13.25</v>
      </c>
      <c r="E617" s="52">
        <v>16.208943999999999</v>
      </c>
      <c r="F617" s="140">
        <v>18.34</v>
      </c>
      <c r="G617" s="51">
        <v>5.0234495191845401</v>
      </c>
      <c r="H617" s="142">
        <v>9.25</v>
      </c>
      <c r="I617" s="51">
        <v>17.25</v>
      </c>
      <c r="J617" s="29">
        <v>14.869505843532894</v>
      </c>
      <c r="K617" s="51">
        <v>17.548382156467106</v>
      </c>
    </row>
    <row r="618" spans="1:11" x14ac:dyDescent="0.25">
      <c r="A618" s="58">
        <v>175212</v>
      </c>
      <c r="B618" s="27"/>
      <c r="C618" s="28" t="s">
        <v>1858</v>
      </c>
      <c r="D618" s="140">
        <v>16.440000000000001</v>
      </c>
      <c r="E618" s="52">
        <v>11.457531999999999</v>
      </c>
      <c r="F618" s="140">
        <v>12.47</v>
      </c>
      <c r="G618" s="51">
        <v>14.34668600948752</v>
      </c>
      <c r="H618" s="142">
        <v>13.07</v>
      </c>
      <c r="I618" s="51">
        <v>19.809999999999999</v>
      </c>
      <c r="J618" s="29">
        <v>8.7535202489160646</v>
      </c>
      <c r="K618" s="51">
        <v>14.161543751083933</v>
      </c>
    </row>
    <row r="619" spans="1:11" x14ac:dyDescent="0.25">
      <c r="A619" s="58">
        <v>175213</v>
      </c>
      <c r="B619" s="27"/>
      <c r="C619" s="28" t="s">
        <v>2144</v>
      </c>
      <c r="D619" s="140">
        <v>16.53</v>
      </c>
      <c r="E619" s="52">
        <v>18.777404000000001</v>
      </c>
      <c r="F619" s="140">
        <v>18.63</v>
      </c>
      <c r="G619" s="51">
        <v>21.265554501678086</v>
      </c>
      <c r="H619" s="142">
        <v>11.46</v>
      </c>
      <c r="I619" s="51">
        <v>21.6</v>
      </c>
      <c r="J619" s="29">
        <v>12.208723110734638</v>
      </c>
      <c r="K619" s="51">
        <v>25.346084889265363</v>
      </c>
    </row>
    <row r="620" spans="1:11" x14ac:dyDescent="0.25">
      <c r="A620" s="58">
        <v>175214</v>
      </c>
      <c r="B620" s="27"/>
      <c r="C620" s="28" t="s">
        <v>2145</v>
      </c>
      <c r="D620" s="140">
        <v>13.72</v>
      </c>
      <c r="E620" s="52">
        <v>15.363515999999999</v>
      </c>
      <c r="F620" s="140">
        <v>12.17</v>
      </c>
      <c r="G620" s="51">
        <v>8.4616047524538018</v>
      </c>
      <c r="H620" s="142">
        <v>10.97</v>
      </c>
      <c r="I620" s="51">
        <v>16.47</v>
      </c>
      <c r="J620" s="29">
        <v>13.225015999999998</v>
      </c>
      <c r="K620" s="51">
        <v>17.502015999999998</v>
      </c>
    </row>
    <row r="621" spans="1:11" x14ac:dyDescent="0.25">
      <c r="A621" s="58">
        <v>175215</v>
      </c>
      <c r="B621" s="27"/>
      <c r="C621" s="28" t="s">
        <v>1980</v>
      </c>
      <c r="D621" s="140">
        <v>11.72</v>
      </c>
      <c r="E621" s="52">
        <v>16.901247000000001</v>
      </c>
      <c r="F621" s="140">
        <v>12.37</v>
      </c>
      <c r="G621" s="51">
        <v>10.138163173689559</v>
      </c>
      <c r="H621" s="142">
        <v>9.33</v>
      </c>
      <c r="I621" s="51">
        <v>14.11</v>
      </c>
      <c r="J621" s="29">
        <v>14.08257898123653</v>
      </c>
      <c r="K621" s="51">
        <v>19.719915018763473</v>
      </c>
    </row>
    <row r="622" spans="1:11" x14ac:dyDescent="0.25">
      <c r="A622" s="58">
        <v>175301</v>
      </c>
      <c r="B622" s="31" t="s">
        <v>557</v>
      </c>
      <c r="C622" s="32" t="s">
        <v>3049</v>
      </c>
      <c r="D622" s="150">
        <v>13.33</v>
      </c>
      <c r="E622" s="154">
        <v>15.439056000000001</v>
      </c>
      <c r="F622" s="150">
        <v>17.100000000000001</v>
      </c>
      <c r="G622" s="61">
        <v>15.084784072818582</v>
      </c>
      <c r="H622" s="145">
        <v>9.58</v>
      </c>
      <c r="I622" s="61">
        <v>17.079999999999998</v>
      </c>
      <c r="J622" s="33">
        <v>11.607936111507865</v>
      </c>
      <c r="K622" s="61">
        <v>19.270175888492137</v>
      </c>
    </row>
    <row r="623" spans="1:11" x14ac:dyDescent="0.25">
      <c r="A623" s="58">
        <v>175302</v>
      </c>
      <c r="B623" s="27"/>
      <c r="C623" s="28" t="s">
        <v>2147</v>
      </c>
      <c r="D623" s="140">
        <v>15.22</v>
      </c>
      <c r="E623" s="52">
        <v>23.280360999999999</v>
      </c>
      <c r="F623" s="140">
        <v>29.3</v>
      </c>
      <c r="G623" s="51">
        <v>6.9155669183989392</v>
      </c>
      <c r="H623" s="142">
        <v>7.88</v>
      </c>
      <c r="I623" s="51">
        <v>22.56</v>
      </c>
      <c r="J623" s="29">
        <v>20.631962087449249</v>
      </c>
      <c r="K623" s="51">
        <v>25.928759912550749</v>
      </c>
    </row>
    <row r="624" spans="1:11" x14ac:dyDescent="0.25">
      <c r="A624" s="58">
        <v>175303</v>
      </c>
      <c r="B624" s="27"/>
      <c r="C624" s="28" t="s">
        <v>2146</v>
      </c>
      <c r="D624" s="140">
        <v>19.18</v>
      </c>
      <c r="E624" s="52">
        <v>39.075690999999999</v>
      </c>
      <c r="F624" s="140">
        <v>14.34</v>
      </c>
      <c r="G624" s="51">
        <v>7.9349718835936169</v>
      </c>
      <c r="H624" s="142">
        <v>14.66</v>
      </c>
      <c r="I624" s="51">
        <v>23.7</v>
      </c>
      <c r="J624" s="29">
        <v>33.97512982009048</v>
      </c>
      <c r="K624" s="51">
        <v>44.176252179909518</v>
      </c>
    </row>
    <row r="625" spans="1:11" x14ac:dyDescent="0.25">
      <c r="A625" s="58">
        <v>175304</v>
      </c>
      <c r="B625" s="27"/>
      <c r="C625" s="28" t="s">
        <v>2148</v>
      </c>
      <c r="D625" s="140">
        <v>29.74</v>
      </c>
      <c r="E625" s="52">
        <v>14.206483</v>
      </c>
      <c r="F625" s="140">
        <v>15</v>
      </c>
      <c r="G625" s="51">
        <v>8.181653796253606</v>
      </c>
      <c r="H625" s="142">
        <v>22.4</v>
      </c>
      <c r="I625" s="51">
        <v>37.08</v>
      </c>
      <c r="J625" s="29">
        <v>12.294457954400441</v>
      </c>
      <c r="K625" s="51">
        <v>16.118508045599562</v>
      </c>
    </row>
    <row r="626" spans="1:11" x14ac:dyDescent="0.25">
      <c r="A626" s="58">
        <v>175305</v>
      </c>
      <c r="B626" s="27"/>
      <c r="C626" s="28" t="s">
        <v>2149</v>
      </c>
      <c r="D626" s="140">
        <v>15.29</v>
      </c>
      <c r="E626" s="52">
        <v>31.088130000000003</v>
      </c>
      <c r="F626" s="140">
        <v>15.3</v>
      </c>
      <c r="G626" s="51">
        <v>12.284110897916394</v>
      </c>
      <c r="H626" s="142">
        <v>11.44</v>
      </c>
      <c r="I626" s="51">
        <v>19.14</v>
      </c>
      <c r="J626" s="29">
        <v>24.806038899100557</v>
      </c>
      <c r="K626" s="51">
        <v>37.37022110089945</v>
      </c>
    </row>
    <row r="627" spans="1:11" x14ac:dyDescent="0.25">
      <c r="A627" s="58">
        <v>175306</v>
      </c>
      <c r="B627" s="27"/>
      <c r="C627" s="28" t="s">
        <v>2150</v>
      </c>
      <c r="D627" s="140">
        <v>16.71</v>
      </c>
      <c r="E627" s="52">
        <v>15.710449000000001</v>
      </c>
      <c r="F627" s="140">
        <v>12.03</v>
      </c>
      <c r="G627" s="51">
        <v>8.2722990775297287</v>
      </c>
      <c r="H627" s="142">
        <v>13.4</v>
      </c>
      <c r="I627" s="51">
        <v>20.02</v>
      </c>
      <c r="J627" s="29">
        <v>13.57258178592893</v>
      </c>
      <c r="K627" s="51">
        <v>17.848316214071072</v>
      </c>
    </row>
    <row r="628" spans="1:11" x14ac:dyDescent="0.25">
      <c r="A628" s="58">
        <v>175307</v>
      </c>
      <c r="B628" s="27"/>
      <c r="C628" s="28" t="s">
        <v>2151</v>
      </c>
      <c r="D628" s="140">
        <v>17.420000000000002</v>
      </c>
      <c r="E628" s="52">
        <v>20.552395000000001</v>
      </c>
      <c r="F628" s="140">
        <v>14.52</v>
      </c>
      <c r="G628" s="51">
        <v>6.5784814981049431</v>
      </c>
      <c r="H628" s="142">
        <v>13.26</v>
      </c>
      <c r="I628" s="51">
        <v>21.58</v>
      </c>
      <c r="J628" s="29">
        <v>18.328296598399927</v>
      </c>
      <c r="K628" s="51">
        <v>22.776493401600074</v>
      </c>
    </row>
    <row r="629" spans="1:11" x14ac:dyDescent="0.25">
      <c r="A629" s="58">
        <v>175308</v>
      </c>
      <c r="B629" s="27"/>
      <c r="C629" s="28" t="s">
        <v>2152</v>
      </c>
      <c r="D629" s="140">
        <v>23.16</v>
      </c>
      <c r="E629" s="52">
        <v>22.120190999999998</v>
      </c>
      <c r="F629" s="140">
        <v>17.53</v>
      </c>
      <c r="G629" s="51">
        <v>35.019381076173715</v>
      </c>
      <c r="H629" s="142">
        <v>16.48</v>
      </c>
      <c r="I629" s="51">
        <v>29.84</v>
      </c>
      <c r="J629" s="29">
        <v>9.3774387011439924</v>
      </c>
      <c r="K629" s="51">
        <v>34.862943298856003</v>
      </c>
    </row>
    <row r="630" spans="1:11" x14ac:dyDescent="0.25">
      <c r="A630" s="58">
        <v>175309</v>
      </c>
      <c r="B630" s="27"/>
      <c r="C630" s="28" t="s">
        <v>2153</v>
      </c>
      <c r="D630" s="140">
        <v>17.059999999999999</v>
      </c>
      <c r="E630" s="52">
        <v>9.8390660000000008</v>
      </c>
      <c r="F630" s="140">
        <v>13.48</v>
      </c>
      <c r="G630" s="51">
        <v>46.366363410227137</v>
      </c>
      <c r="H630" s="142">
        <v>13.28</v>
      </c>
      <c r="I630" s="51">
        <v>20.84</v>
      </c>
      <c r="J630" s="29">
        <v>2.3345478742306982</v>
      </c>
      <c r="K630" s="51">
        <v>17.343584125769304</v>
      </c>
    </row>
    <row r="631" spans="1:11" x14ac:dyDescent="0.25">
      <c r="A631" s="58">
        <v>175310</v>
      </c>
      <c r="B631" s="27"/>
      <c r="C631" s="28" t="s">
        <v>2154</v>
      </c>
      <c r="D631" s="140">
        <v>11.38</v>
      </c>
      <c r="E631" s="52">
        <v>21.025554</v>
      </c>
      <c r="F631" s="140">
        <v>16.87</v>
      </c>
      <c r="G631" s="51">
        <v>11.897900470672109</v>
      </c>
      <c r="H631" s="142">
        <v>8.2200000000000006</v>
      </c>
      <c r="I631" s="51">
        <v>14.54</v>
      </c>
      <c r="J631" s="29">
        <v>16.910422841701397</v>
      </c>
      <c r="K631" s="51">
        <v>25.140685158298602</v>
      </c>
    </row>
    <row r="632" spans="1:11" x14ac:dyDescent="0.25">
      <c r="A632" s="58">
        <v>175311</v>
      </c>
      <c r="B632" s="27"/>
      <c r="C632" s="28" t="s">
        <v>2155</v>
      </c>
      <c r="D632" s="140">
        <v>15.52</v>
      </c>
      <c r="E632" s="52">
        <v>14.865900000000002</v>
      </c>
      <c r="F632" s="140">
        <v>15.4</v>
      </c>
      <c r="G632" s="51">
        <v>35.434363485606028</v>
      </c>
      <c r="H632" s="142">
        <v>11.59</v>
      </c>
      <c r="I632" s="51">
        <v>19.45</v>
      </c>
      <c r="J632" s="29">
        <v>6.2006370668859692</v>
      </c>
      <c r="K632" s="51">
        <v>23.531162933114032</v>
      </c>
    </row>
    <row r="633" spans="1:11" x14ac:dyDescent="0.25">
      <c r="A633" s="58">
        <v>175312</v>
      </c>
      <c r="B633" s="27"/>
      <c r="C633" s="28" t="s">
        <v>2156</v>
      </c>
      <c r="D633" s="140">
        <v>16.32</v>
      </c>
      <c r="E633" s="52">
        <v>15.345690000000001</v>
      </c>
      <c r="F633" s="140">
        <v>12.56</v>
      </c>
      <c r="G633" s="51">
        <v>15.695133425150635</v>
      </c>
      <c r="H633" s="142">
        <v>12.95</v>
      </c>
      <c r="I633" s="51">
        <v>19.690000000000001</v>
      </c>
      <c r="J633" s="29">
        <v>11.383663873761053</v>
      </c>
      <c r="K633" s="51">
        <v>19.307716126238947</v>
      </c>
    </row>
    <row r="634" spans="1:11" x14ac:dyDescent="0.25">
      <c r="A634" s="58">
        <v>175313</v>
      </c>
      <c r="B634" s="27"/>
      <c r="C634" s="28" t="s">
        <v>2157</v>
      </c>
      <c r="D634" s="140">
        <v>21.81</v>
      </c>
      <c r="E634" s="52">
        <v>15.874082000000001</v>
      </c>
      <c r="F634" s="140">
        <v>14.95</v>
      </c>
      <c r="G634" s="51">
        <v>20.214673770892237</v>
      </c>
      <c r="H634" s="142">
        <v>16.45</v>
      </c>
      <c r="I634" s="51">
        <v>27.17</v>
      </c>
      <c r="J634" s="29">
        <v>10.595451550252644</v>
      </c>
      <c r="K634" s="51">
        <v>21.152712449747359</v>
      </c>
    </row>
    <row r="635" spans="1:11" x14ac:dyDescent="0.25">
      <c r="A635" s="58">
        <v>175314</v>
      </c>
      <c r="B635" s="27"/>
      <c r="C635" s="28" t="s">
        <v>2129</v>
      </c>
      <c r="D635" s="140">
        <v>11.9</v>
      </c>
      <c r="E635" s="52">
        <v>26.316452000000002</v>
      </c>
      <c r="F635" s="140">
        <v>20.079999999999998</v>
      </c>
      <c r="G635" s="51">
        <v>19.358638640243843</v>
      </c>
      <c r="H635" s="142">
        <v>7.97</v>
      </c>
      <c r="I635" s="51">
        <v>15.83</v>
      </c>
      <c r="J635" s="29">
        <v>17.935988238966246</v>
      </c>
      <c r="K635" s="51">
        <v>34.696915761033758</v>
      </c>
    </row>
    <row r="636" spans="1:11" x14ac:dyDescent="0.25">
      <c r="A636" s="58">
        <v>175315</v>
      </c>
      <c r="B636" s="27"/>
      <c r="C636" s="28" t="s">
        <v>2158</v>
      </c>
      <c r="D636" s="140">
        <v>10.34</v>
      </c>
      <c r="E636" s="52">
        <v>17.558264000000001</v>
      </c>
      <c r="F636" s="140">
        <v>14.8</v>
      </c>
      <c r="G636" s="51">
        <v>9.7321736879198646</v>
      </c>
      <c r="H636" s="142">
        <v>7.82</v>
      </c>
      <c r="I636" s="51">
        <v>12.86</v>
      </c>
      <c r="J636" s="29">
        <v>14.747286767790534</v>
      </c>
      <c r="K636" s="51">
        <v>20.369241232209468</v>
      </c>
    </row>
    <row r="637" spans="1:11" x14ac:dyDescent="0.25">
      <c r="A637" s="58">
        <v>175317</v>
      </c>
      <c r="B637" s="27"/>
      <c r="C637" s="28" t="s">
        <v>577</v>
      </c>
      <c r="D637" s="140">
        <v>18.78</v>
      </c>
      <c r="E637" s="52">
        <v>14.204784</v>
      </c>
      <c r="F637" s="140">
        <v>14.48</v>
      </c>
      <c r="G637" s="51">
        <v>23.912811100347312</v>
      </c>
      <c r="H637" s="142">
        <v>14.31</v>
      </c>
      <c r="I637" s="51">
        <v>23.25</v>
      </c>
      <c r="J637" s="29">
        <v>8.6171085933572691</v>
      </c>
      <c r="K637" s="51">
        <v>19.792459406642731</v>
      </c>
    </row>
    <row r="638" spans="1:11" x14ac:dyDescent="0.25">
      <c r="A638" s="58">
        <v>175318</v>
      </c>
      <c r="B638" s="27"/>
      <c r="C638" s="28" t="s">
        <v>1858</v>
      </c>
      <c r="D638" s="140">
        <v>10.78</v>
      </c>
      <c r="E638" s="52">
        <v>17.735239</v>
      </c>
      <c r="F638" s="140">
        <v>12.43</v>
      </c>
      <c r="G638" s="51">
        <v>7.4845536645071959</v>
      </c>
      <c r="H638" s="142">
        <v>8.58</v>
      </c>
      <c r="I638" s="51">
        <v>12.98</v>
      </c>
      <c r="J638" s="29">
        <v>15.551660274604462</v>
      </c>
      <c r="K638" s="51">
        <v>19.918817725395538</v>
      </c>
    </row>
    <row r="639" spans="1:11" x14ac:dyDescent="0.25">
      <c r="A639" s="58">
        <v>175319</v>
      </c>
      <c r="B639" s="27"/>
      <c r="C639" s="28" t="s">
        <v>1735</v>
      </c>
      <c r="D639" s="140">
        <v>18.91</v>
      </c>
      <c r="E639" s="52">
        <v>17.786200999999998</v>
      </c>
      <c r="F639" s="140">
        <v>16.87</v>
      </c>
      <c r="G639" s="51">
        <v>18.423770024463828</v>
      </c>
      <c r="H639" s="142">
        <v>13.66</v>
      </c>
      <c r="I639" s="51">
        <v>24.16</v>
      </c>
      <c r="J639" s="29">
        <v>12.395718976098982</v>
      </c>
      <c r="K639" s="51">
        <v>23.176683023901013</v>
      </c>
    </row>
    <row r="640" spans="1:11" x14ac:dyDescent="0.25">
      <c r="A640" s="58">
        <v>175320</v>
      </c>
      <c r="B640" s="27"/>
      <c r="C640" s="28" t="s">
        <v>2119</v>
      </c>
      <c r="D640" s="140">
        <v>17.88</v>
      </c>
      <c r="E640" s="52">
        <v>25.179753999999999</v>
      </c>
      <c r="F640" s="140">
        <v>12.14</v>
      </c>
      <c r="G640" s="51">
        <v>6.017754398990812</v>
      </c>
      <c r="H640" s="142">
        <v>14.31</v>
      </c>
      <c r="I640" s="51">
        <v>21.45</v>
      </c>
      <c r="J640" s="29">
        <v>22.68715828468634</v>
      </c>
      <c r="K640" s="51">
        <v>27.672349715313658</v>
      </c>
    </row>
    <row r="641" spans="1:11" x14ac:dyDescent="0.25">
      <c r="A641" s="58">
        <v>175321</v>
      </c>
      <c r="B641" s="27"/>
      <c r="C641" s="28" t="s">
        <v>2057</v>
      </c>
      <c r="D641" s="140"/>
      <c r="E641" s="52">
        <v>18.205072000000001</v>
      </c>
      <c r="F641" s="140"/>
      <c r="G641" s="51">
        <v>27.294060136218835</v>
      </c>
      <c r="H641" s="142"/>
      <c r="I641" s="51"/>
      <c r="J641" s="29">
        <v>10.031226072286415</v>
      </c>
      <c r="K641" s="51">
        <v>26.378917927713587</v>
      </c>
    </row>
    <row r="642" spans="1:11" x14ac:dyDescent="0.25">
      <c r="A642" s="58">
        <v>175322</v>
      </c>
      <c r="B642" s="27"/>
      <c r="C642" s="28" t="s">
        <v>2160</v>
      </c>
      <c r="D642" s="140">
        <v>15.77</v>
      </c>
      <c r="E642" s="52">
        <v>40.157391999999994</v>
      </c>
      <c r="F642" s="140">
        <v>16.61</v>
      </c>
      <c r="G642" s="51">
        <v>9.9959184307275137</v>
      </c>
      <c r="H642" s="142">
        <v>11.46</v>
      </c>
      <c r="I642" s="51">
        <v>20.079999999999998</v>
      </c>
      <c r="J642" s="29">
        <v>33.554197256165764</v>
      </c>
      <c r="K642" s="51">
        <v>46.760586743834224</v>
      </c>
    </row>
    <row r="643" spans="1:11" x14ac:dyDescent="0.25">
      <c r="A643" s="58">
        <v>175323</v>
      </c>
      <c r="B643" s="27"/>
      <c r="C643" s="28" t="s">
        <v>612</v>
      </c>
      <c r="D643" s="140">
        <v>20.13</v>
      </c>
      <c r="E643" s="52">
        <v>14.578161000000001</v>
      </c>
      <c r="F643" s="140">
        <v>16.489999999999998</v>
      </c>
      <c r="G643" s="51">
        <v>12.487442739669135</v>
      </c>
      <c r="H643" s="142">
        <v>14.67</v>
      </c>
      <c r="I643" s="51">
        <v>25.59</v>
      </c>
      <c r="J643" s="29">
        <v>11.583538010373427</v>
      </c>
      <c r="K643" s="51">
        <v>17.572783989626576</v>
      </c>
    </row>
    <row r="644" spans="1:11" x14ac:dyDescent="0.25">
      <c r="A644" s="58">
        <v>175324</v>
      </c>
      <c r="B644" s="27"/>
      <c r="C644" s="28" t="s">
        <v>3050</v>
      </c>
      <c r="D644" s="140">
        <v>17.350000000000001</v>
      </c>
      <c r="E644" s="52">
        <v>21.311615</v>
      </c>
      <c r="F644" s="140">
        <v>17.87</v>
      </c>
      <c r="G644" s="51">
        <v>9.4068158266365334</v>
      </c>
      <c r="H644" s="142">
        <v>12.25</v>
      </c>
      <c r="I644" s="51">
        <v>22.45</v>
      </c>
      <c r="J644" s="29">
        <v>18.013810506856114</v>
      </c>
      <c r="K644" s="51">
        <v>24.609419493143886</v>
      </c>
    </row>
    <row r="645" spans="1:11" x14ac:dyDescent="0.25">
      <c r="A645" s="58">
        <v>175901</v>
      </c>
      <c r="B645" s="31" t="s">
        <v>624</v>
      </c>
      <c r="C645" s="32" t="s">
        <v>2162</v>
      </c>
      <c r="D645" s="150">
        <v>21.15</v>
      </c>
      <c r="E645" s="154">
        <v>16.089527</v>
      </c>
      <c r="F645" s="150">
        <v>13.57</v>
      </c>
      <c r="G645" s="61">
        <v>12.318064183577299</v>
      </c>
      <c r="H645" s="145">
        <v>16.43</v>
      </c>
      <c r="I645" s="61">
        <v>25.87</v>
      </c>
      <c r="J645" s="33">
        <v>12.829271457868373</v>
      </c>
      <c r="K645" s="61">
        <v>19.349782542131628</v>
      </c>
    </row>
    <row r="646" spans="1:11" x14ac:dyDescent="0.25">
      <c r="A646" s="58">
        <v>175902</v>
      </c>
      <c r="B646" s="27"/>
      <c r="C646" s="28" t="s">
        <v>2163</v>
      </c>
      <c r="D646" s="140">
        <v>16.71</v>
      </c>
      <c r="E646" s="52">
        <v>24.848828999999999</v>
      </c>
      <c r="F646" s="140">
        <v>16.88</v>
      </c>
      <c r="G646" s="51">
        <v>9.971095808490988</v>
      </c>
      <c r="H646" s="142">
        <v>12.07</v>
      </c>
      <c r="I646" s="51">
        <v>21.35</v>
      </c>
      <c r="J646" s="29">
        <v>20.773011600385537</v>
      </c>
      <c r="K646" s="51">
        <v>28.92464639961446</v>
      </c>
    </row>
    <row r="647" spans="1:11" x14ac:dyDescent="0.25">
      <c r="A647" s="58">
        <v>175903</v>
      </c>
      <c r="B647" s="27"/>
      <c r="C647" s="28" t="s">
        <v>2164</v>
      </c>
      <c r="D647" s="140">
        <v>28.71</v>
      </c>
      <c r="E647" s="52">
        <v>35.181089</v>
      </c>
      <c r="F647" s="140">
        <v>12.09</v>
      </c>
      <c r="G647" s="51">
        <v>8.7863007970411218</v>
      </c>
      <c r="H647" s="142">
        <v>23</v>
      </c>
      <c r="I647" s="51">
        <v>34.42</v>
      </c>
      <c r="J647" s="29">
        <v>30.096202681211743</v>
      </c>
      <c r="K647" s="51">
        <v>40.265975318788257</v>
      </c>
    </row>
    <row r="648" spans="1:11" x14ac:dyDescent="0.25">
      <c r="A648" s="58">
        <v>175904</v>
      </c>
      <c r="B648" s="27"/>
      <c r="C648" s="28" t="s">
        <v>2165</v>
      </c>
      <c r="D648" s="140">
        <v>22.64</v>
      </c>
      <c r="E648" s="52">
        <v>27.253516000000001</v>
      </c>
      <c r="F648" s="140">
        <v>16.87</v>
      </c>
      <c r="G648" s="51">
        <v>11.345643160597193</v>
      </c>
      <c r="H648" s="142">
        <v>16.36</v>
      </c>
      <c r="I648" s="51">
        <v>28.92</v>
      </c>
      <c r="J648" s="29">
        <v>22.167033421144552</v>
      </c>
      <c r="K648" s="51">
        <v>32.33999857885545</v>
      </c>
    </row>
    <row r="649" spans="1:11" x14ac:dyDescent="0.25">
      <c r="A649" s="58">
        <v>175905</v>
      </c>
      <c r="B649" s="27"/>
      <c r="C649" s="28" t="s">
        <v>1970</v>
      </c>
      <c r="D649" s="140">
        <v>17.18</v>
      </c>
      <c r="E649" s="52">
        <v>20.665489000000001</v>
      </c>
      <c r="F649" s="140">
        <v>15.95</v>
      </c>
      <c r="G649" s="51">
        <v>13.648169444401198</v>
      </c>
      <c r="H649" s="142">
        <v>12.67</v>
      </c>
      <c r="I649" s="51">
        <v>21.69</v>
      </c>
      <c r="J649" s="29">
        <v>16.025830728639921</v>
      </c>
      <c r="K649" s="51">
        <v>25.305147271360081</v>
      </c>
    </row>
    <row r="650" spans="1:11" x14ac:dyDescent="0.25">
      <c r="A650" s="58">
        <v>175906</v>
      </c>
      <c r="B650" s="27"/>
      <c r="C650" s="28" t="s">
        <v>2166</v>
      </c>
      <c r="D650" s="140">
        <v>19.899999999999999</v>
      </c>
      <c r="E650" s="52">
        <v>10.091381</v>
      </c>
      <c r="F650" s="140">
        <v>13.57</v>
      </c>
      <c r="G650" s="51">
        <v>7.9213613644005072</v>
      </c>
      <c r="H650" s="142">
        <v>15.46</v>
      </c>
      <c r="I650" s="51">
        <v>24.34</v>
      </c>
      <c r="J650" s="29">
        <v>8.7764095269253932</v>
      </c>
      <c r="K650" s="51">
        <v>11.406352473074607</v>
      </c>
    </row>
    <row r="651" spans="1:11" x14ac:dyDescent="0.25">
      <c r="A651" s="58">
        <v>175907</v>
      </c>
      <c r="B651" s="27"/>
      <c r="C651" s="28" t="s">
        <v>2127</v>
      </c>
      <c r="D651" s="140">
        <v>20.170000000000002</v>
      </c>
      <c r="E651" s="52">
        <v>39.621264000000004</v>
      </c>
      <c r="F651" s="140">
        <v>13.83</v>
      </c>
      <c r="G651" s="51">
        <v>6.8177935596990782</v>
      </c>
      <c r="H651" s="142">
        <v>15.58</v>
      </c>
      <c r="I651" s="51">
        <v>24.76</v>
      </c>
      <c r="J651" s="29">
        <v>35.177632104241759</v>
      </c>
      <c r="K651" s="51">
        <v>44.064895895758248</v>
      </c>
    </row>
    <row r="652" spans="1:11" x14ac:dyDescent="0.25">
      <c r="A652" s="58">
        <v>175908</v>
      </c>
      <c r="B652" s="27"/>
      <c r="C652" s="28" t="s">
        <v>2167</v>
      </c>
      <c r="D652" s="140">
        <v>26.05</v>
      </c>
      <c r="E652" s="52">
        <v>29.285156000000001</v>
      </c>
      <c r="F652" s="140">
        <v>14.86</v>
      </c>
      <c r="G652" s="51">
        <v>20.534809980880482</v>
      </c>
      <c r="H652" s="142">
        <v>19.68</v>
      </c>
      <c r="I652" s="51">
        <v>32.42</v>
      </c>
      <c r="J652" s="29">
        <v>19.392699879298732</v>
      </c>
      <c r="K652" s="51">
        <v>39.177612120701269</v>
      </c>
    </row>
    <row r="653" spans="1:11" x14ac:dyDescent="0.25">
      <c r="A653" s="58">
        <v>175909</v>
      </c>
      <c r="B653" s="27"/>
      <c r="C653" s="28" t="s">
        <v>2168</v>
      </c>
      <c r="D653" s="140">
        <v>9.6</v>
      </c>
      <c r="E653" s="52">
        <v>42.572153999999998</v>
      </c>
      <c r="F653" s="140">
        <v>14.27</v>
      </c>
      <c r="G653" s="51">
        <v>8.7575328616481336</v>
      </c>
      <c r="H653" s="142">
        <v>7.35</v>
      </c>
      <c r="I653" s="51">
        <v>11.85</v>
      </c>
      <c r="J653" s="29">
        <v>36.439149230720915</v>
      </c>
      <c r="K653" s="51">
        <v>48.70515876927908</v>
      </c>
    </row>
    <row r="654" spans="1:11" x14ac:dyDescent="0.25">
      <c r="A654" s="58">
        <v>175910</v>
      </c>
      <c r="B654" s="27"/>
      <c r="C654" s="28" t="s">
        <v>624</v>
      </c>
      <c r="D654" s="140">
        <v>21.71</v>
      </c>
      <c r="E654" s="52">
        <v>38.611309999999996</v>
      </c>
      <c r="F654" s="140">
        <v>12.3</v>
      </c>
      <c r="G654" s="51">
        <v>10.230654875098534</v>
      </c>
      <c r="H654" s="142">
        <v>17.32</v>
      </c>
      <c r="I654" s="51">
        <v>26.1</v>
      </c>
      <c r="J654" s="29">
        <v>32.113247665734498</v>
      </c>
      <c r="K654" s="51">
        <v>45.109372334265494</v>
      </c>
    </row>
    <row r="655" spans="1:11" x14ac:dyDescent="0.25">
      <c r="A655" s="58">
        <v>175911</v>
      </c>
      <c r="B655" s="27"/>
      <c r="C655" s="28" t="s">
        <v>1859</v>
      </c>
      <c r="D655" s="140">
        <v>25.35</v>
      </c>
      <c r="E655" s="52">
        <v>27.411856</v>
      </c>
      <c r="F655" s="140">
        <v>12.35</v>
      </c>
      <c r="G655" s="51">
        <v>15.224245069161235</v>
      </c>
      <c r="H655" s="142">
        <v>20.2</v>
      </c>
      <c r="I655" s="51">
        <v>30.5</v>
      </c>
      <c r="J655" s="29">
        <v>20.546862817192022</v>
      </c>
      <c r="K655" s="51">
        <v>34.276849182807979</v>
      </c>
    </row>
    <row r="656" spans="1:11" x14ac:dyDescent="0.25">
      <c r="A656" s="58">
        <v>175912</v>
      </c>
      <c r="B656" s="27"/>
      <c r="C656" s="28" t="s">
        <v>2102</v>
      </c>
      <c r="D656" s="140">
        <v>21.84</v>
      </c>
      <c r="E656" s="52">
        <v>35.597642999999998</v>
      </c>
      <c r="F656" s="140">
        <v>13.1</v>
      </c>
      <c r="G656" s="51">
        <v>5.2479715278535171</v>
      </c>
      <c r="H656" s="142">
        <v>17.14</v>
      </c>
      <c r="I656" s="51">
        <v>26.54</v>
      </c>
      <c r="J656" s="29">
        <v>32.524529391621684</v>
      </c>
      <c r="K656" s="51">
        <v>38.670756608378312</v>
      </c>
    </row>
    <row r="657" spans="1:11" x14ac:dyDescent="0.25">
      <c r="A657" s="58">
        <v>175913</v>
      </c>
      <c r="B657" s="27"/>
      <c r="C657" s="28" t="s">
        <v>2169</v>
      </c>
      <c r="D657" s="140">
        <v>29.28</v>
      </c>
      <c r="E657" s="52">
        <v>37.698074999999996</v>
      </c>
      <c r="F657" s="140">
        <v>12.57</v>
      </c>
      <c r="G657" s="51">
        <v>11.970208262575513</v>
      </c>
      <c r="H657" s="142">
        <v>23.23</v>
      </c>
      <c r="I657" s="51">
        <v>35.33</v>
      </c>
      <c r="J657" s="29">
        <v>30.274949844447249</v>
      </c>
      <c r="K657" s="51">
        <v>45.121200155552742</v>
      </c>
    </row>
    <row r="658" spans="1:11" x14ac:dyDescent="0.25">
      <c r="A658" s="58">
        <v>175914</v>
      </c>
      <c r="B658" s="27"/>
      <c r="C658" s="28" t="s">
        <v>1981</v>
      </c>
      <c r="D658" s="140">
        <v>27.94</v>
      </c>
      <c r="E658" s="52">
        <v>40.039130999999998</v>
      </c>
      <c r="F658" s="140">
        <v>18.75</v>
      </c>
      <c r="G658" s="51">
        <v>7.7565120747848075</v>
      </c>
      <c r="H658" s="142">
        <v>19.32</v>
      </c>
      <c r="I658" s="51">
        <v>36.56</v>
      </c>
      <c r="J658" s="29">
        <v>34.930353149574323</v>
      </c>
      <c r="K658" s="51">
        <v>45.147908850425672</v>
      </c>
    </row>
    <row r="659" spans="1:11" x14ac:dyDescent="0.25">
      <c r="A659" s="58">
        <v>175915</v>
      </c>
      <c r="B659" s="27"/>
      <c r="C659" s="28" t="s">
        <v>1877</v>
      </c>
      <c r="D659" s="140">
        <v>26.52</v>
      </c>
      <c r="E659" s="52">
        <v>23.246919999999999</v>
      </c>
      <c r="F659" s="140">
        <v>13.46</v>
      </c>
      <c r="G659" s="51">
        <v>8.7926299721311238</v>
      </c>
      <c r="H659" s="142">
        <v>20.65</v>
      </c>
      <c r="I659" s="51">
        <v>32.39</v>
      </c>
      <c r="J659" s="29">
        <v>19.884514246673966</v>
      </c>
      <c r="K659" s="51">
        <v>26.609325753326033</v>
      </c>
    </row>
    <row r="660" spans="1:11" x14ac:dyDescent="0.25">
      <c r="A660" s="58">
        <v>175916</v>
      </c>
      <c r="B660" s="27"/>
      <c r="C660" s="28" t="s">
        <v>2170</v>
      </c>
      <c r="D660" s="140">
        <v>20.25</v>
      </c>
      <c r="E660" s="52">
        <v>34.182465999999998</v>
      </c>
      <c r="F660" s="140">
        <v>20.350000000000001</v>
      </c>
      <c r="G660" s="51">
        <v>9.7568039411786369</v>
      </c>
      <c r="H660" s="142">
        <v>13.47</v>
      </c>
      <c r="I660" s="51">
        <v>27.03</v>
      </c>
      <c r="J660" s="29">
        <v>28.696199867647319</v>
      </c>
      <c r="K660" s="51">
        <v>39.668732132352673</v>
      </c>
    </row>
    <row r="661" spans="1:11" ht="15.75" thickBot="1" x14ac:dyDescent="0.3">
      <c r="A661" s="58">
        <v>175917</v>
      </c>
      <c r="B661" s="27"/>
      <c r="C661" s="28" t="s">
        <v>1739</v>
      </c>
      <c r="D661" s="140">
        <v>19.43</v>
      </c>
      <c r="E661" s="52">
        <v>40.097660000000005</v>
      </c>
      <c r="F661" s="140">
        <v>18.68</v>
      </c>
      <c r="G661" s="51">
        <v>3.6491297419264206</v>
      </c>
      <c r="H661" s="142">
        <v>13.46</v>
      </c>
      <c r="I661" s="51">
        <v>25.4</v>
      </c>
      <c r="J661" s="29">
        <v>37.690670277338107</v>
      </c>
      <c r="K661" s="51">
        <v>42.504649722661902</v>
      </c>
    </row>
    <row r="662" spans="1:11" ht="15.75" thickBot="1" x14ac:dyDescent="0.3">
      <c r="A662" s="58"/>
      <c r="B662" s="62" t="s">
        <v>1579</v>
      </c>
      <c r="C662" s="63"/>
      <c r="D662" s="151"/>
      <c r="E662" s="155"/>
      <c r="F662" s="151"/>
      <c r="G662" s="65"/>
      <c r="H662" s="146"/>
      <c r="I662" s="65"/>
      <c r="J662" s="64"/>
      <c r="K662" s="65"/>
    </row>
    <row r="663" spans="1:11" x14ac:dyDescent="0.25">
      <c r="A663" s="58">
        <v>50501</v>
      </c>
      <c r="B663" s="24" t="s">
        <v>645</v>
      </c>
      <c r="C663" s="25" t="s">
        <v>2171</v>
      </c>
      <c r="D663" s="53">
        <v>31.51</v>
      </c>
      <c r="E663" s="153">
        <v>27.257541000000003</v>
      </c>
      <c r="F663" s="53">
        <v>7.08</v>
      </c>
      <c r="G663" s="50">
        <v>6.9259949997186929</v>
      </c>
      <c r="H663" s="144">
        <v>27.84</v>
      </c>
      <c r="I663" s="50">
        <v>35.18</v>
      </c>
      <c r="J663" s="26">
        <v>24.152018000568184</v>
      </c>
      <c r="K663" s="50">
        <v>30.363063999431823</v>
      </c>
    </row>
    <row r="664" spans="1:11" x14ac:dyDescent="0.25">
      <c r="A664" s="58">
        <v>50502</v>
      </c>
      <c r="B664" s="27"/>
      <c r="C664" s="28" t="s">
        <v>2172</v>
      </c>
      <c r="D664" s="140">
        <v>21.05</v>
      </c>
      <c r="E664" s="52">
        <v>23.381876999999999</v>
      </c>
      <c r="F664" s="140">
        <v>9.31</v>
      </c>
      <c r="G664" s="51">
        <v>8.1865017861520002</v>
      </c>
      <c r="H664" s="142">
        <v>17.829999999999998</v>
      </c>
      <c r="I664" s="51">
        <v>24.27</v>
      </c>
      <c r="J664" s="29">
        <v>20.233087454793779</v>
      </c>
      <c r="K664" s="51">
        <v>26.53066654520622</v>
      </c>
    </row>
    <row r="665" spans="1:11" x14ac:dyDescent="0.25">
      <c r="A665" s="58">
        <v>50503</v>
      </c>
      <c r="B665" s="27"/>
      <c r="C665" s="28" t="s">
        <v>2173</v>
      </c>
      <c r="D665" s="140">
        <v>13.51</v>
      </c>
      <c r="E665" s="52">
        <v>15.465197</v>
      </c>
      <c r="F665" s="140">
        <v>10.88</v>
      </c>
      <c r="G665" s="51">
        <v>8.8493919745726046</v>
      </c>
      <c r="H665" s="142">
        <v>11.09</v>
      </c>
      <c r="I665" s="51">
        <v>15.93</v>
      </c>
      <c r="J665" s="29">
        <v>13.213889640930608</v>
      </c>
      <c r="K665" s="51">
        <v>17.716504359069393</v>
      </c>
    </row>
    <row r="666" spans="1:11" x14ac:dyDescent="0.25">
      <c r="A666" s="58">
        <v>50504</v>
      </c>
      <c r="B666" s="27"/>
      <c r="C666" s="28" t="s">
        <v>2174</v>
      </c>
      <c r="D666" s="140">
        <v>25.61</v>
      </c>
      <c r="E666" s="52">
        <v>21.904871</v>
      </c>
      <c r="F666" s="140">
        <v>7.73</v>
      </c>
      <c r="G666" s="51">
        <v>7.4133476171894515</v>
      </c>
      <c r="H666" s="142">
        <v>22.35</v>
      </c>
      <c r="I666" s="51">
        <v>28.87</v>
      </c>
      <c r="J666" s="29">
        <v>19.23358143782221</v>
      </c>
      <c r="K666" s="51">
        <v>24.57616056217779</v>
      </c>
    </row>
    <row r="667" spans="1:11" x14ac:dyDescent="0.25">
      <c r="A667" s="58">
        <v>50505</v>
      </c>
      <c r="B667" s="27"/>
      <c r="C667" s="28" t="s">
        <v>2175</v>
      </c>
      <c r="D667" s="140">
        <v>37.520000000000003</v>
      </c>
      <c r="E667" s="52">
        <v>36.951307999999997</v>
      </c>
      <c r="F667" s="140">
        <v>8.64</v>
      </c>
      <c r="G667" s="51">
        <v>8.2569888667988884</v>
      </c>
      <c r="H667" s="142">
        <v>32.19</v>
      </c>
      <c r="I667" s="51">
        <v>42.85</v>
      </c>
      <c r="J667" s="29">
        <v>31.932305437239144</v>
      </c>
      <c r="K667" s="51">
        <v>41.970310562760851</v>
      </c>
    </row>
    <row r="668" spans="1:11" x14ac:dyDescent="0.25">
      <c r="A668" s="58">
        <v>50506</v>
      </c>
      <c r="B668" s="27"/>
      <c r="C668" s="28" t="s">
        <v>3129</v>
      </c>
      <c r="D668" s="140">
        <v>13.78</v>
      </c>
      <c r="E668" s="52">
        <v>17.621970999999998</v>
      </c>
      <c r="F668" s="140">
        <v>9.07</v>
      </c>
      <c r="G668" s="51">
        <v>5.8010106531956254</v>
      </c>
      <c r="H668" s="142">
        <v>11.72</v>
      </c>
      <c r="I668" s="51">
        <v>15.84</v>
      </c>
      <c r="J668" s="29">
        <v>15.940365777303542</v>
      </c>
      <c r="K668" s="51">
        <v>19.303576222696456</v>
      </c>
    </row>
    <row r="669" spans="1:11" x14ac:dyDescent="0.25">
      <c r="A669" s="58">
        <v>50507</v>
      </c>
      <c r="B669" s="27"/>
      <c r="C669" s="28" t="s">
        <v>2177</v>
      </c>
      <c r="D669" s="140">
        <v>37.369999999999997</v>
      </c>
      <c r="E669" s="52">
        <v>33.269359999999999</v>
      </c>
      <c r="F669" s="140">
        <v>6.88</v>
      </c>
      <c r="G669" s="51">
        <v>6.0706110235276869</v>
      </c>
      <c r="H669" s="142">
        <v>33.14</v>
      </c>
      <c r="I669" s="51">
        <v>41.6</v>
      </c>
      <c r="J669" s="29">
        <v>29.947030098409851</v>
      </c>
      <c r="K669" s="51">
        <v>36.591689901590144</v>
      </c>
    </row>
    <row r="670" spans="1:11" x14ac:dyDescent="0.25">
      <c r="A670" s="58">
        <v>50508</v>
      </c>
      <c r="B670" s="27"/>
      <c r="C670" s="28" t="s">
        <v>3130</v>
      </c>
      <c r="D670" s="140">
        <v>23.07</v>
      </c>
      <c r="E670" s="52">
        <v>24.741001000000001</v>
      </c>
      <c r="F670" s="140">
        <v>6.94</v>
      </c>
      <c r="G670" s="51">
        <v>6.0371576701520855</v>
      </c>
      <c r="H670" s="142">
        <v>20.440000000000001</v>
      </c>
      <c r="I670" s="51">
        <v>25.7</v>
      </c>
      <c r="J670" s="29">
        <v>22.283941420950278</v>
      </c>
      <c r="K670" s="51">
        <v>27.198060579049724</v>
      </c>
    </row>
    <row r="671" spans="1:11" x14ac:dyDescent="0.25">
      <c r="A671" s="58">
        <v>50509</v>
      </c>
      <c r="B671" s="27"/>
      <c r="C671" s="28" t="s">
        <v>2179</v>
      </c>
      <c r="D671" s="140">
        <v>26.09</v>
      </c>
      <c r="E671" s="52">
        <v>21.293810000000001</v>
      </c>
      <c r="F671" s="140">
        <v>11.12</v>
      </c>
      <c r="G671" s="51">
        <v>11.061521086503383</v>
      </c>
      <c r="H671" s="142">
        <v>21.32</v>
      </c>
      <c r="I671" s="51">
        <v>30.86</v>
      </c>
      <c r="J671" s="29">
        <v>17.419145279020906</v>
      </c>
      <c r="K671" s="51">
        <v>25.168474720979095</v>
      </c>
    </row>
    <row r="672" spans="1:11" x14ac:dyDescent="0.25">
      <c r="A672" s="58">
        <v>50510</v>
      </c>
      <c r="B672" s="27"/>
      <c r="C672" s="28" t="s">
        <v>2180</v>
      </c>
      <c r="D672" s="140">
        <v>33.659999999999997</v>
      </c>
      <c r="E672" s="52">
        <v>28.281216999999998</v>
      </c>
      <c r="F672" s="140">
        <v>7.46</v>
      </c>
      <c r="G672" s="51">
        <v>7.4026572430887549</v>
      </c>
      <c r="H672" s="142">
        <v>29.53</v>
      </c>
      <c r="I672" s="51">
        <v>37.79</v>
      </c>
      <c r="J672" s="29">
        <v>24.837308235964574</v>
      </c>
      <c r="K672" s="51">
        <v>31.725125764035422</v>
      </c>
    </row>
    <row r="673" spans="1:11" x14ac:dyDescent="0.25">
      <c r="A673" s="58">
        <v>50511</v>
      </c>
      <c r="B673" s="27"/>
      <c r="C673" s="28" t="s">
        <v>2181</v>
      </c>
      <c r="D673" s="140">
        <v>37.21</v>
      </c>
      <c r="E673" s="52">
        <v>28.970188000000004</v>
      </c>
      <c r="F673" s="140">
        <v>9.3000000000000007</v>
      </c>
      <c r="G673" s="51">
        <v>11.609630153357875</v>
      </c>
      <c r="H673" s="142">
        <v>31.52</v>
      </c>
      <c r="I673" s="51">
        <v>42.9</v>
      </c>
      <c r="J673" s="29">
        <v>23.437507383879097</v>
      </c>
      <c r="K673" s="51">
        <v>34.502868616120907</v>
      </c>
    </row>
    <row r="674" spans="1:11" x14ac:dyDescent="0.25">
      <c r="A674" s="58">
        <v>50512</v>
      </c>
      <c r="B674" s="27"/>
      <c r="C674" s="28" t="s">
        <v>2182</v>
      </c>
      <c r="D674" s="140">
        <v>34.21</v>
      </c>
      <c r="E674" s="52">
        <v>31.382404000000001</v>
      </c>
      <c r="F674" s="140">
        <v>5.79</v>
      </c>
      <c r="G674" s="51">
        <v>5.9724547210740386</v>
      </c>
      <c r="H674" s="142">
        <v>30.95</v>
      </c>
      <c r="I674" s="51">
        <v>37.47</v>
      </c>
      <c r="J674" s="29">
        <v>28.299180715026953</v>
      </c>
      <c r="K674" s="51">
        <v>34.465627284973053</v>
      </c>
    </row>
    <row r="675" spans="1:11" x14ac:dyDescent="0.25">
      <c r="A675" s="58">
        <v>50513</v>
      </c>
      <c r="B675" s="27"/>
      <c r="C675" s="28" t="s">
        <v>2183</v>
      </c>
      <c r="D675" s="140">
        <v>37.47</v>
      </c>
      <c r="E675" s="52">
        <v>31.383219</v>
      </c>
      <c r="F675" s="140">
        <v>7.61</v>
      </c>
      <c r="G675" s="51">
        <v>7.1513574802585929</v>
      </c>
      <c r="H675" s="142">
        <v>32.78</v>
      </c>
      <c r="I675" s="51">
        <v>42.16</v>
      </c>
      <c r="J675" s="29">
        <v>27.691302434718494</v>
      </c>
      <c r="K675" s="51">
        <v>35.075135565281506</v>
      </c>
    </row>
    <row r="676" spans="1:11" x14ac:dyDescent="0.25">
      <c r="A676" s="58">
        <v>50514</v>
      </c>
      <c r="B676" s="27"/>
      <c r="C676" s="28" t="s">
        <v>2184</v>
      </c>
      <c r="D676" s="140">
        <v>21.34</v>
      </c>
      <c r="E676" s="52">
        <v>22.282167000000001</v>
      </c>
      <c r="F676" s="140">
        <v>8.06</v>
      </c>
      <c r="G676" s="51">
        <v>6.284653989510196</v>
      </c>
      <c r="H676" s="142">
        <v>18.510000000000002</v>
      </c>
      <c r="I676" s="51">
        <v>24.17</v>
      </c>
      <c r="J676" s="29">
        <v>19.978579574917116</v>
      </c>
      <c r="K676" s="51">
        <v>24.585754425082886</v>
      </c>
    </row>
    <row r="677" spans="1:11" x14ac:dyDescent="0.25">
      <c r="A677" s="58">
        <v>50515</v>
      </c>
      <c r="B677" s="27"/>
      <c r="C677" s="28" t="s">
        <v>2185</v>
      </c>
      <c r="D677" s="140">
        <v>42.71</v>
      </c>
      <c r="E677" s="52">
        <v>38.813525999999996</v>
      </c>
      <c r="F677" s="140">
        <v>6.23</v>
      </c>
      <c r="G677" s="51">
        <v>7.2075360608334469</v>
      </c>
      <c r="H677" s="142">
        <v>38.33</v>
      </c>
      <c r="I677" s="51">
        <v>47.09</v>
      </c>
      <c r="J677" s="29">
        <v>34.211640337578558</v>
      </c>
      <c r="K677" s="51">
        <v>43.415411662421434</v>
      </c>
    </row>
    <row r="678" spans="1:11" x14ac:dyDescent="0.25">
      <c r="A678" s="58">
        <v>50516</v>
      </c>
      <c r="B678" s="27"/>
      <c r="C678" s="28" t="s">
        <v>1741</v>
      </c>
      <c r="D678" s="140">
        <v>23.03</v>
      </c>
      <c r="E678" s="52">
        <v>17.909279999999999</v>
      </c>
      <c r="F678" s="140">
        <v>12.9</v>
      </c>
      <c r="G678" s="51">
        <v>10.97874753936002</v>
      </c>
      <c r="H678" s="142">
        <v>18.14</v>
      </c>
      <c r="I678" s="51">
        <v>27.92</v>
      </c>
      <c r="J678" s="29">
        <v>14.674856921613376</v>
      </c>
      <c r="K678" s="51">
        <v>21.143703078386622</v>
      </c>
    </row>
    <row r="679" spans="1:11" x14ac:dyDescent="0.25">
      <c r="A679" s="58">
        <v>50517</v>
      </c>
      <c r="B679" s="27"/>
      <c r="C679" s="28" t="s">
        <v>3131</v>
      </c>
      <c r="D679" s="140">
        <v>19.829999999999998</v>
      </c>
      <c r="E679" s="52">
        <v>20.208023000000001</v>
      </c>
      <c r="F679" s="140">
        <v>9.48</v>
      </c>
      <c r="G679" s="51">
        <v>7.5600836061865966</v>
      </c>
      <c r="H679" s="142">
        <v>16.739999999999998</v>
      </c>
      <c r="I679" s="51">
        <v>22.92</v>
      </c>
      <c r="J679" s="29">
        <v>17.694885051140048</v>
      </c>
      <c r="K679" s="51">
        <v>22.721160948859954</v>
      </c>
    </row>
    <row r="680" spans="1:11" x14ac:dyDescent="0.25">
      <c r="A680" s="58">
        <v>50518</v>
      </c>
      <c r="B680" s="27"/>
      <c r="C680" s="28" t="s">
        <v>2187</v>
      </c>
      <c r="D680" s="140">
        <v>23.58</v>
      </c>
      <c r="E680" s="52">
        <v>24.698153000000001</v>
      </c>
      <c r="F680" s="140">
        <v>11.92</v>
      </c>
      <c r="G680" s="51">
        <v>8.5622207541665496</v>
      </c>
      <c r="H680" s="142">
        <v>18.96</v>
      </c>
      <c r="I680" s="51">
        <v>28.2</v>
      </c>
      <c r="J680" s="29">
        <v>21.219454421508328</v>
      </c>
      <c r="K680" s="51">
        <v>28.176851578491675</v>
      </c>
    </row>
    <row r="681" spans="1:11" x14ac:dyDescent="0.25">
      <c r="A681" s="58">
        <v>51601</v>
      </c>
      <c r="B681" s="31" t="s">
        <v>664</v>
      </c>
      <c r="C681" s="32" t="s">
        <v>2188</v>
      </c>
      <c r="D681" s="150">
        <v>22.37</v>
      </c>
      <c r="E681" s="154">
        <v>21.785824999999999</v>
      </c>
      <c r="F681" s="150">
        <v>11</v>
      </c>
      <c r="G681" s="61">
        <v>8.0334017707037919</v>
      </c>
      <c r="H681" s="145">
        <v>18.32</v>
      </c>
      <c r="I681" s="61">
        <v>26.42</v>
      </c>
      <c r="J681" s="33">
        <v>18.906840009591054</v>
      </c>
      <c r="K681" s="61">
        <v>24.664809990408944</v>
      </c>
    </row>
    <row r="682" spans="1:11" x14ac:dyDescent="0.25">
      <c r="A682" s="58">
        <v>51602</v>
      </c>
      <c r="B682" s="27"/>
      <c r="C682" s="28" t="s">
        <v>2189</v>
      </c>
      <c r="D682" s="140">
        <v>38.700000000000003</v>
      </c>
      <c r="E682" s="52">
        <v>32.388928</v>
      </c>
      <c r="F682" s="140">
        <v>8.09</v>
      </c>
      <c r="G682" s="51">
        <v>7.4624975616388003</v>
      </c>
      <c r="H682" s="142">
        <v>33.549999999999997</v>
      </c>
      <c r="I682" s="51">
        <v>43.85</v>
      </c>
      <c r="J682" s="29">
        <v>28.412925227113643</v>
      </c>
      <c r="K682" s="51">
        <v>36.36493077288636</v>
      </c>
    </row>
    <row r="683" spans="1:11" x14ac:dyDescent="0.25">
      <c r="A683" s="58">
        <v>51603</v>
      </c>
      <c r="B683" s="27"/>
      <c r="C683" s="28" t="s">
        <v>2190</v>
      </c>
      <c r="D683" s="140">
        <v>14.73</v>
      </c>
      <c r="E683" s="52">
        <v>12.457086</v>
      </c>
      <c r="F683" s="140">
        <v>13.71</v>
      </c>
      <c r="G683" s="51">
        <v>10.192155852888149</v>
      </c>
      <c r="H683" s="142">
        <v>11.41</v>
      </c>
      <c r="I683" s="51">
        <v>18.05</v>
      </c>
      <c r="J683" s="29">
        <v>10.368518955349529</v>
      </c>
      <c r="K683" s="51">
        <v>14.545653044650471</v>
      </c>
    </row>
    <row r="684" spans="1:11" x14ac:dyDescent="0.25">
      <c r="A684" s="58">
        <v>51604</v>
      </c>
      <c r="B684" s="27"/>
      <c r="C684" s="28" t="s">
        <v>2191</v>
      </c>
      <c r="D684" s="140">
        <v>31.61</v>
      </c>
      <c r="E684" s="52">
        <v>20.673596</v>
      </c>
      <c r="F684" s="140">
        <v>15.53</v>
      </c>
      <c r="G684" s="51">
        <v>13.555070279217777</v>
      </c>
      <c r="H684" s="142">
        <v>23.53</v>
      </c>
      <c r="I684" s="51">
        <v>39.69</v>
      </c>
      <c r="J684" s="29">
        <v>16.06377883171664</v>
      </c>
      <c r="K684" s="51">
        <v>25.28341316828336</v>
      </c>
    </row>
    <row r="685" spans="1:11" x14ac:dyDescent="0.25">
      <c r="A685" s="58">
        <v>51605</v>
      </c>
      <c r="B685" s="27"/>
      <c r="C685" s="28" t="s">
        <v>2192</v>
      </c>
      <c r="D685" s="140">
        <v>34.450000000000003</v>
      </c>
      <c r="E685" s="52">
        <v>26.379038999999999</v>
      </c>
      <c r="F685" s="140">
        <v>8.48</v>
      </c>
      <c r="G685" s="51">
        <v>7.4014613568694623</v>
      </c>
      <c r="H685" s="142">
        <v>29.65</v>
      </c>
      <c r="I685" s="51">
        <v>39.25</v>
      </c>
      <c r="J685" s="29">
        <v>23.167284448356927</v>
      </c>
      <c r="K685" s="51">
        <v>29.59079355164307</v>
      </c>
    </row>
    <row r="686" spans="1:11" x14ac:dyDescent="0.25">
      <c r="A686" s="58">
        <v>51606</v>
      </c>
      <c r="B686" s="27"/>
      <c r="C686" s="28" t="s">
        <v>2193</v>
      </c>
      <c r="D686" s="140">
        <v>25.06</v>
      </c>
      <c r="E686" s="52">
        <v>24.081583000000002</v>
      </c>
      <c r="F686" s="140">
        <v>8.14</v>
      </c>
      <c r="G686" s="51">
        <v>5.8091204433241934</v>
      </c>
      <c r="H686" s="142">
        <v>21.7</v>
      </c>
      <c r="I686" s="51">
        <v>28.42</v>
      </c>
      <c r="J686" s="29">
        <v>21.780346174942657</v>
      </c>
      <c r="K686" s="51">
        <v>26.382819825057346</v>
      </c>
    </row>
    <row r="687" spans="1:11" x14ac:dyDescent="0.25">
      <c r="A687" s="58">
        <v>51607</v>
      </c>
      <c r="B687" s="27"/>
      <c r="C687" s="28" t="s">
        <v>2194</v>
      </c>
      <c r="D687" s="140">
        <v>36.880000000000003</v>
      </c>
      <c r="E687" s="52">
        <v>22.408984</v>
      </c>
      <c r="F687" s="140">
        <v>9.14</v>
      </c>
      <c r="G687" s="51">
        <v>8.8679125220841595</v>
      </c>
      <c r="H687" s="142">
        <v>31.34</v>
      </c>
      <c r="I687" s="51">
        <v>42.42</v>
      </c>
      <c r="J687" s="29">
        <v>19.140025033448111</v>
      </c>
      <c r="K687" s="51">
        <v>25.677942966551889</v>
      </c>
    </row>
    <row r="688" spans="1:11" x14ac:dyDescent="0.25">
      <c r="A688" s="58">
        <v>51608</v>
      </c>
      <c r="B688" s="27"/>
      <c r="C688" s="28" t="s">
        <v>2195</v>
      </c>
      <c r="D688" s="140">
        <v>37.61</v>
      </c>
      <c r="E688" s="52">
        <v>28.625049000000004</v>
      </c>
      <c r="F688" s="140">
        <v>8.69</v>
      </c>
      <c r="G688" s="51">
        <v>7.6911321069917022</v>
      </c>
      <c r="H688" s="142">
        <v>32.229999999999997</v>
      </c>
      <c r="I688" s="51">
        <v>42.99</v>
      </c>
      <c r="J688" s="29">
        <v>25.003432900107583</v>
      </c>
      <c r="K688" s="51">
        <v>32.246665099892425</v>
      </c>
    </row>
    <row r="689" spans="1:11" x14ac:dyDescent="0.25">
      <c r="A689" s="58">
        <v>51609</v>
      </c>
      <c r="B689" s="27"/>
      <c r="C689" s="28" t="s">
        <v>1735</v>
      </c>
      <c r="D689" s="140">
        <v>27.21</v>
      </c>
      <c r="E689" s="52">
        <v>22.124919000000002</v>
      </c>
      <c r="F689" s="140">
        <v>16.170000000000002</v>
      </c>
      <c r="G689" s="51">
        <v>13.353667470292837</v>
      </c>
      <c r="H689" s="142">
        <v>19.97</v>
      </c>
      <c r="I689" s="51">
        <v>34.450000000000003</v>
      </c>
      <c r="J689" s="29">
        <v>17.264786056859453</v>
      </c>
      <c r="K689" s="51">
        <v>26.985051943140551</v>
      </c>
    </row>
    <row r="690" spans="1:11" x14ac:dyDescent="0.25">
      <c r="A690" s="58">
        <v>51610</v>
      </c>
      <c r="B690" s="27"/>
      <c r="C690" s="28" t="s">
        <v>2196</v>
      </c>
      <c r="D690" s="140">
        <v>35.79</v>
      </c>
      <c r="E690" s="52">
        <v>23.624157</v>
      </c>
      <c r="F690" s="140">
        <v>11.68</v>
      </c>
      <c r="G690" s="51">
        <v>11.444646117612388</v>
      </c>
      <c r="H690" s="142">
        <v>28.91</v>
      </c>
      <c r="I690" s="51">
        <v>42.67</v>
      </c>
      <c r="J690" s="29">
        <v>19.176568580417989</v>
      </c>
      <c r="K690" s="51">
        <v>28.071745419582012</v>
      </c>
    </row>
    <row r="691" spans="1:11" x14ac:dyDescent="0.25">
      <c r="A691" s="58">
        <v>51611</v>
      </c>
      <c r="B691" s="27"/>
      <c r="C691" s="28" t="s">
        <v>2022</v>
      </c>
      <c r="D691" s="140">
        <v>24.46</v>
      </c>
      <c r="E691" s="52">
        <v>14.23953</v>
      </c>
      <c r="F691" s="140">
        <v>11.53</v>
      </c>
      <c r="G691" s="51">
        <v>12.617435930245286</v>
      </c>
      <c r="H691" s="142">
        <v>19.82</v>
      </c>
      <c r="I691" s="51">
        <v>29.1</v>
      </c>
      <c r="J691" s="29">
        <v>11.284018419917798</v>
      </c>
      <c r="K691" s="51">
        <v>17.195041580082204</v>
      </c>
    </row>
    <row r="692" spans="1:11" x14ac:dyDescent="0.25">
      <c r="A692" s="58">
        <v>51612</v>
      </c>
      <c r="B692" s="27"/>
      <c r="C692" s="28" t="s">
        <v>2197</v>
      </c>
      <c r="D692" s="140">
        <v>24.33</v>
      </c>
      <c r="E692" s="52">
        <v>27.167469999999998</v>
      </c>
      <c r="F692" s="140">
        <v>12.86</v>
      </c>
      <c r="G692" s="51">
        <v>10.284729968387021</v>
      </c>
      <c r="H692" s="142">
        <v>19.18</v>
      </c>
      <c r="I692" s="51">
        <v>29.48</v>
      </c>
      <c r="J692" s="29">
        <v>22.571173972218496</v>
      </c>
      <c r="K692" s="51">
        <v>31.7637660277815</v>
      </c>
    </row>
    <row r="693" spans="1:11" x14ac:dyDescent="0.25">
      <c r="A693" s="58">
        <v>51701</v>
      </c>
      <c r="B693" s="31" t="s">
        <v>675</v>
      </c>
      <c r="C693" s="32" t="s">
        <v>2198</v>
      </c>
      <c r="D693" s="150">
        <v>26.2</v>
      </c>
      <c r="E693" s="154">
        <v>35.369745999999999</v>
      </c>
      <c r="F693" s="150">
        <v>10.69</v>
      </c>
      <c r="G693" s="61">
        <v>7.9435863341280539</v>
      </c>
      <c r="H693" s="145">
        <v>21.59</v>
      </c>
      <c r="I693" s="61">
        <v>30.81</v>
      </c>
      <c r="J693" s="33">
        <v>30.747910720589882</v>
      </c>
      <c r="K693" s="61">
        <v>39.991581279410113</v>
      </c>
    </row>
    <row r="694" spans="1:11" x14ac:dyDescent="0.25">
      <c r="A694" s="58">
        <v>51702</v>
      </c>
      <c r="B694" s="27"/>
      <c r="C694" s="28" t="s">
        <v>2199</v>
      </c>
      <c r="D694" s="140">
        <v>38.39</v>
      </c>
      <c r="E694" s="52">
        <v>48.755515000000003</v>
      </c>
      <c r="F694" s="140">
        <v>12.11</v>
      </c>
      <c r="G694" s="51">
        <v>9.6871680861235916</v>
      </c>
      <c r="H694" s="142">
        <v>30.74</v>
      </c>
      <c r="I694" s="51">
        <v>46.04</v>
      </c>
      <c r="J694" s="29">
        <v>40.986132806092947</v>
      </c>
      <c r="K694" s="51">
        <v>56.524897193907059</v>
      </c>
    </row>
    <row r="695" spans="1:11" x14ac:dyDescent="0.25">
      <c r="A695" s="58">
        <v>51703</v>
      </c>
      <c r="B695" s="27"/>
      <c r="C695" s="28" t="s">
        <v>2200</v>
      </c>
      <c r="D695" s="140">
        <v>30.85</v>
      </c>
      <c r="E695" s="52">
        <v>37.282095999999996</v>
      </c>
      <c r="F695" s="140">
        <v>9.5</v>
      </c>
      <c r="G695" s="51">
        <v>7.854009444497807</v>
      </c>
      <c r="H695" s="142">
        <v>26.03</v>
      </c>
      <c r="I695" s="51">
        <v>35.67</v>
      </c>
      <c r="J695" s="29">
        <v>32.465306784142612</v>
      </c>
      <c r="K695" s="51">
        <v>42.098885215857379</v>
      </c>
    </row>
    <row r="696" spans="1:11" x14ac:dyDescent="0.25">
      <c r="A696" s="58">
        <v>51704</v>
      </c>
      <c r="B696" s="27"/>
      <c r="C696" s="28" t="s">
        <v>2201</v>
      </c>
      <c r="D696" s="140">
        <v>23.78</v>
      </c>
      <c r="E696" s="52">
        <v>34.361586000000003</v>
      </c>
      <c r="F696" s="140">
        <v>17.239999999999998</v>
      </c>
      <c r="G696" s="51">
        <v>12.818218312475588</v>
      </c>
      <c r="H696" s="142">
        <v>17.04</v>
      </c>
      <c r="I696" s="51">
        <v>30.52</v>
      </c>
      <c r="J696" s="29">
        <v>27.116112585515619</v>
      </c>
      <c r="K696" s="51">
        <v>41.607059414484389</v>
      </c>
    </row>
    <row r="697" spans="1:11" x14ac:dyDescent="0.25">
      <c r="A697" s="58">
        <v>51705</v>
      </c>
      <c r="B697" s="27"/>
      <c r="C697" s="28" t="s">
        <v>2202</v>
      </c>
      <c r="D697" s="140">
        <v>29.82</v>
      </c>
      <c r="E697" s="52">
        <v>36.756860000000003</v>
      </c>
      <c r="F697" s="140">
        <v>8.82</v>
      </c>
      <c r="G697" s="51">
        <v>6.8356448484145558</v>
      </c>
      <c r="H697" s="142">
        <v>25.49</v>
      </c>
      <c r="I697" s="51">
        <v>34.15</v>
      </c>
      <c r="J697" s="29">
        <v>32.623684970437381</v>
      </c>
      <c r="K697" s="51">
        <v>40.890035029562625</v>
      </c>
    </row>
    <row r="698" spans="1:11" x14ac:dyDescent="0.25">
      <c r="A698" s="58">
        <v>51706</v>
      </c>
      <c r="B698" s="27"/>
      <c r="C698" s="28" t="s">
        <v>3036</v>
      </c>
      <c r="D698" s="140">
        <v>25.05</v>
      </c>
      <c r="E698" s="52">
        <v>42.613464</v>
      </c>
      <c r="F698" s="140">
        <v>10.66</v>
      </c>
      <c r="G698" s="51">
        <v>6.650664056381185</v>
      </c>
      <c r="H698" s="142">
        <v>20.66</v>
      </c>
      <c r="I698" s="51">
        <v>29.44</v>
      </c>
      <c r="J698" s="29">
        <v>37.951405141512694</v>
      </c>
      <c r="K698" s="51">
        <v>47.275522858487307</v>
      </c>
    </row>
    <row r="699" spans="1:11" x14ac:dyDescent="0.25">
      <c r="A699" s="58">
        <v>51707</v>
      </c>
      <c r="B699" s="27"/>
      <c r="C699" s="28" t="s">
        <v>2204</v>
      </c>
      <c r="D699" s="140">
        <v>28.07</v>
      </c>
      <c r="E699" s="52">
        <v>39.416688999999998</v>
      </c>
      <c r="F699" s="140">
        <v>17.170000000000002</v>
      </c>
      <c r="G699" s="51">
        <v>13.052347454230206</v>
      </c>
      <c r="H699" s="142">
        <v>20.14</v>
      </c>
      <c r="I699" s="51">
        <v>36</v>
      </c>
      <c r="J699" s="29">
        <v>30.953487730681157</v>
      </c>
      <c r="K699" s="51">
        <v>47.879890269318835</v>
      </c>
    </row>
    <row r="700" spans="1:11" x14ac:dyDescent="0.25">
      <c r="A700" s="58">
        <v>51708</v>
      </c>
      <c r="B700" s="27"/>
      <c r="C700" s="28" t="s">
        <v>2205</v>
      </c>
      <c r="D700" s="140">
        <v>26.78</v>
      </c>
      <c r="E700" s="52">
        <v>38.068918000000004</v>
      </c>
      <c r="F700" s="140">
        <v>8.0299999999999994</v>
      </c>
      <c r="G700" s="51">
        <v>6.2322532237635171</v>
      </c>
      <c r="H700" s="142">
        <v>23.24</v>
      </c>
      <c r="I700" s="51">
        <v>30.32</v>
      </c>
      <c r="J700" s="29">
        <v>34.166070997490166</v>
      </c>
      <c r="K700" s="51">
        <v>41.971765002509841</v>
      </c>
    </row>
    <row r="701" spans="1:11" x14ac:dyDescent="0.25">
      <c r="A701" s="58">
        <v>51709</v>
      </c>
      <c r="B701" s="27"/>
      <c r="C701" s="28" t="s">
        <v>2206</v>
      </c>
      <c r="D701" s="140">
        <v>17.440000000000001</v>
      </c>
      <c r="E701" s="52">
        <v>23.056245000000001</v>
      </c>
      <c r="F701" s="140">
        <v>15.94</v>
      </c>
      <c r="G701" s="51">
        <v>14.486573506235544</v>
      </c>
      <c r="H701" s="142">
        <v>12.87</v>
      </c>
      <c r="I701" s="51">
        <v>22.01</v>
      </c>
      <c r="J701" s="29">
        <v>17.561846497888965</v>
      </c>
      <c r="K701" s="51">
        <v>28.550643502111036</v>
      </c>
    </row>
    <row r="702" spans="1:11" x14ac:dyDescent="0.25">
      <c r="A702" s="58">
        <v>51710</v>
      </c>
      <c r="B702" s="27"/>
      <c r="C702" s="28" t="s">
        <v>2207</v>
      </c>
      <c r="D702" s="140">
        <v>13.93</v>
      </c>
      <c r="E702" s="52">
        <v>29.289619999999999</v>
      </c>
      <c r="F702" s="140">
        <v>13.21</v>
      </c>
      <c r="G702" s="51">
        <v>9.1197566845818301</v>
      </c>
      <c r="H702" s="142">
        <v>10.9</v>
      </c>
      <c r="I702" s="51">
        <v>16.96</v>
      </c>
      <c r="J702" s="29">
        <v>24.895591281955475</v>
      </c>
      <c r="K702" s="51">
        <v>33.683648718044523</v>
      </c>
    </row>
    <row r="703" spans="1:11" x14ac:dyDescent="0.25">
      <c r="A703" s="58">
        <v>51711</v>
      </c>
      <c r="B703" s="27"/>
      <c r="C703" s="28" t="s">
        <v>2208</v>
      </c>
      <c r="D703" s="140">
        <v>25.32</v>
      </c>
      <c r="E703" s="52">
        <v>45.066212</v>
      </c>
      <c r="F703" s="140">
        <v>9.68</v>
      </c>
      <c r="G703" s="51">
        <v>6.0190622706768071</v>
      </c>
      <c r="H703" s="142">
        <v>21.29</v>
      </c>
      <c r="I703" s="51">
        <v>29.35</v>
      </c>
      <c r="J703" s="29">
        <v>40.604045267346457</v>
      </c>
      <c r="K703" s="51">
        <v>49.528378732653543</v>
      </c>
    </row>
    <row r="704" spans="1:11" x14ac:dyDescent="0.25">
      <c r="A704" s="58">
        <v>51712</v>
      </c>
      <c r="B704" s="27"/>
      <c r="C704" s="28" t="s">
        <v>2209</v>
      </c>
      <c r="D704" s="140">
        <v>30.59</v>
      </c>
      <c r="E704" s="52">
        <v>39.908706000000002</v>
      </c>
      <c r="F704" s="140">
        <v>9.68</v>
      </c>
      <c r="G704" s="51">
        <v>7.7328938196029924</v>
      </c>
      <c r="H704" s="142">
        <v>25.72</v>
      </c>
      <c r="I704" s="51">
        <v>35.46</v>
      </c>
      <c r="J704" s="29">
        <v>34.832075020698866</v>
      </c>
      <c r="K704" s="51">
        <v>44.985336979301138</v>
      </c>
    </row>
    <row r="705" spans="1:11" x14ac:dyDescent="0.25">
      <c r="A705" s="58">
        <v>51713</v>
      </c>
      <c r="B705" s="27"/>
      <c r="C705" s="28" t="s">
        <v>2210</v>
      </c>
      <c r="D705" s="140">
        <v>26.08</v>
      </c>
      <c r="E705" s="52">
        <v>28.835694</v>
      </c>
      <c r="F705" s="140">
        <v>16.03</v>
      </c>
      <c r="G705" s="51">
        <v>12.893497660707059</v>
      </c>
      <c r="H705" s="142">
        <v>19.2</v>
      </c>
      <c r="I705" s="51">
        <v>32.96</v>
      </c>
      <c r="J705" s="29">
        <v>22.719699920947928</v>
      </c>
      <c r="K705" s="51">
        <v>34.951688079052076</v>
      </c>
    </row>
    <row r="706" spans="1:11" x14ac:dyDescent="0.25">
      <c r="A706" s="58">
        <v>51714</v>
      </c>
      <c r="B706" s="27"/>
      <c r="C706" s="28" t="s">
        <v>2211</v>
      </c>
      <c r="D706" s="140">
        <v>41.16</v>
      </c>
      <c r="E706" s="52">
        <v>53.248231999999994</v>
      </c>
      <c r="F706" s="140">
        <v>7.75</v>
      </c>
      <c r="G706" s="51">
        <v>6.637064324341245</v>
      </c>
      <c r="H706" s="142">
        <v>35.909999999999997</v>
      </c>
      <c r="I706" s="51">
        <v>46.41</v>
      </c>
      <c r="J706" s="29">
        <v>47.43460557151321</v>
      </c>
      <c r="K706" s="51">
        <v>59.061858428486779</v>
      </c>
    </row>
    <row r="707" spans="1:11" x14ac:dyDescent="0.25">
      <c r="A707" s="58">
        <v>51715</v>
      </c>
      <c r="B707" s="27"/>
      <c r="C707" s="28" t="s">
        <v>2212</v>
      </c>
      <c r="D707" s="140">
        <v>28.56</v>
      </c>
      <c r="E707" s="52">
        <v>36.044854999999998</v>
      </c>
      <c r="F707" s="140">
        <v>9.35</v>
      </c>
      <c r="G707" s="51">
        <v>6.8543137451077598</v>
      </c>
      <c r="H707" s="142">
        <v>24.17</v>
      </c>
      <c r="I707" s="51">
        <v>32.950000000000003</v>
      </c>
      <c r="J707" s="29">
        <v>31.980672843649227</v>
      </c>
      <c r="K707" s="51">
        <v>40.109037156350766</v>
      </c>
    </row>
    <row r="708" spans="1:11" x14ac:dyDescent="0.25">
      <c r="A708" s="58">
        <v>51716</v>
      </c>
      <c r="B708" s="27"/>
      <c r="C708" s="28" t="s">
        <v>3132</v>
      </c>
      <c r="D708" s="140">
        <v>13.62</v>
      </c>
      <c r="E708" s="52">
        <v>28.449284000000002</v>
      </c>
      <c r="F708" s="140">
        <v>12.78</v>
      </c>
      <c r="G708" s="51">
        <v>8.9229082044973129</v>
      </c>
      <c r="H708" s="142">
        <v>10.76</v>
      </c>
      <c r="I708" s="51">
        <v>16.48</v>
      </c>
      <c r="J708" s="29">
        <v>24.273445748822162</v>
      </c>
      <c r="K708" s="51">
        <v>32.625122251177842</v>
      </c>
    </row>
    <row r="709" spans="1:11" x14ac:dyDescent="0.25">
      <c r="A709" s="58">
        <v>51717</v>
      </c>
      <c r="B709" s="27"/>
      <c r="C709" s="28" t="s">
        <v>2214</v>
      </c>
      <c r="D709" s="140">
        <v>30.08</v>
      </c>
      <c r="E709" s="52">
        <v>37.717118999999997</v>
      </c>
      <c r="F709" s="140">
        <v>7.98</v>
      </c>
      <c r="G709" s="51">
        <v>7.1447923324002556</v>
      </c>
      <c r="H709" s="142">
        <v>26.13</v>
      </c>
      <c r="I709" s="51">
        <v>34.03</v>
      </c>
      <c r="J709" s="29">
        <v>33.284156835713006</v>
      </c>
      <c r="K709" s="51">
        <v>42.150081164286988</v>
      </c>
    </row>
    <row r="710" spans="1:11" x14ac:dyDescent="0.25">
      <c r="A710" s="58">
        <v>51718</v>
      </c>
      <c r="B710" s="27"/>
      <c r="C710" s="28" t="s">
        <v>2215</v>
      </c>
      <c r="D710" s="140">
        <v>29.53</v>
      </c>
      <c r="E710" s="52">
        <v>40.722445999999998</v>
      </c>
      <c r="F710" s="140">
        <v>6.77</v>
      </c>
      <c r="G710" s="51">
        <v>5.4274824516435842</v>
      </c>
      <c r="H710" s="142">
        <v>26.24</v>
      </c>
      <c r="I710" s="51">
        <v>32.82</v>
      </c>
      <c r="J710" s="29">
        <v>37.08666106067809</v>
      </c>
      <c r="K710" s="51">
        <v>44.358230939321906</v>
      </c>
    </row>
    <row r="711" spans="1:11" x14ac:dyDescent="0.25">
      <c r="A711" s="58">
        <v>51719</v>
      </c>
      <c r="B711" s="27"/>
      <c r="C711" s="28" t="s">
        <v>2216</v>
      </c>
      <c r="D711" s="140">
        <v>20.62</v>
      </c>
      <c r="E711" s="52">
        <v>38.313949000000001</v>
      </c>
      <c r="F711" s="140">
        <v>12.51</v>
      </c>
      <c r="G711" s="51">
        <v>7.828306237090815</v>
      </c>
      <c r="H711" s="142">
        <v>16.38</v>
      </c>
      <c r="I711" s="51">
        <v>24.86</v>
      </c>
      <c r="J711" s="29">
        <v>33.380045788545601</v>
      </c>
      <c r="K711" s="51">
        <v>43.247852211454401</v>
      </c>
    </row>
    <row r="712" spans="1:11" x14ac:dyDescent="0.25">
      <c r="A712" s="58">
        <v>51720</v>
      </c>
      <c r="B712" s="27"/>
      <c r="C712" s="28" t="s">
        <v>2217</v>
      </c>
      <c r="D712" s="140">
        <v>16.32</v>
      </c>
      <c r="E712" s="52">
        <v>31.011040000000001</v>
      </c>
      <c r="F712" s="140">
        <v>18.690000000000001</v>
      </c>
      <c r="G712" s="51">
        <v>11.239217105019222</v>
      </c>
      <c r="H712" s="142">
        <v>11.3</v>
      </c>
      <c r="I712" s="51">
        <v>21.34</v>
      </c>
      <c r="J712" s="29">
        <v>25.277560105555441</v>
      </c>
      <c r="K712" s="51">
        <v>36.744519894444565</v>
      </c>
    </row>
    <row r="713" spans="1:11" x14ac:dyDescent="0.25">
      <c r="A713" s="58">
        <v>51721</v>
      </c>
      <c r="B713" s="27"/>
      <c r="C713" s="28" t="s">
        <v>2218</v>
      </c>
      <c r="D713" s="140">
        <v>17.670000000000002</v>
      </c>
      <c r="E713" s="52">
        <v>27.553169999999998</v>
      </c>
      <c r="F713" s="140">
        <v>14.77</v>
      </c>
      <c r="G713" s="51">
        <v>10.539487143146197</v>
      </c>
      <c r="H713" s="142">
        <v>13.38</v>
      </c>
      <c r="I713" s="51">
        <v>21.96</v>
      </c>
      <c r="J713" s="29">
        <v>22.77615117807769</v>
      </c>
      <c r="K713" s="51">
        <v>32.330188821922306</v>
      </c>
    </row>
    <row r="714" spans="1:11" x14ac:dyDescent="0.25">
      <c r="A714" s="58">
        <v>51722</v>
      </c>
      <c r="B714" s="27"/>
      <c r="C714" s="28" t="s">
        <v>2219</v>
      </c>
      <c r="D714" s="140">
        <v>32.21</v>
      </c>
      <c r="E714" s="52">
        <v>40.524577999999998</v>
      </c>
      <c r="F714" s="140">
        <v>9.6199999999999992</v>
      </c>
      <c r="G714" s="51">
        <v>7.8848669608208928</v>
      </c>
      <c r="H714" s="142">
        <v>27.11</v>
      </c>
      <c r="I714" s="51">
        <v>37.31</v>
      </c>
      <c r="J714" s="29">
        <v>35.268294593447415</v>
      </c>
      <c r="K714" s="51">
        <v>45.780861406552582</v>
      </c>
    </row>
    <row r="715" spans="1:11" x14ac:dyDescent="0.25">
      <c r="A715" s="58">
        <v>51723</v>
      </c>
      <c r="B715" s="27"/>
      <c r="C715" s="28" t="s">
        <v>2220</v>
      </c>
      <c r="D715" s="140">
        <v>15.52</v>
      </c>
      <c r="E715" s="52">
        <v>32.777615999999995</v>
      </c>
      <c r="F715" s="140">
        <v>12.63</v>
      </c>
      <c r="G715" s="51">
        <v>6.709817078007692</v>
      </c>
      <c r="H715" s="142">
        <v>12.3</v>
      </c>
      <c r="I715" s="51">
        <v>18.739999999999998</v>
      </c>
      <c r="J715" s="29">
        <v>29.159737764763214</v>
      </c>
      <c r="K715" s="51">
        <v>36.395494235236775</v>
      </c>
    </row>
    <row r="716" spans="1:11" x14ac:dyDescent="0.25">
      <c r="A716" s="58">
        <v>51724</v>
      </c>
      <c r="B716" s="27"/>
      <c r="C716" s="28" t="s">
        <v>3090</v>
      </c>
      <c r="D716" s="140">
        <v>9.1199999999999992</v>
      </c>
      <c r="E716" s="52">
        <v>21.372441000000002</v>
      </c>
      <c r="F716" s="140">
        <v>17.760000000000002</v>
      </c>
      <c r="G716" s="51">
        <v>9.5190495250543918</v>
      </c>
      <c r="H716" s="142">
        <v>6.46</v>
      </c>
      <c r="I716" s="51">
        <v>11.78</v>
      </c>
      <c r="J716" s="29">
        <v>18.025765414437515</v>
      </c>
      <c r="K716" s="51">
        <v>24.719116585562489</v>
      </c>
    </row>
    <row r="717" spans="1:11" x14ac:dyDescent="0.25">
      <c r="A717" s="58">
        <v>51725</v>
      </c>
      <c r="B717" s="27"/>
      <c r="C717" s="28" t="s">
        <v>2222</v>
      </c>
      <c r="D717" s="140">
        <v>30.99</v>
      </c>
      <c r="E717" s="52">
        <v>38.807380000000002</v>
      </c>
      <c r="F717" s="140">
        <v>8.84</v>
      </c>
      <c r="G717" s="51">
        <v>6.4928944105758042</v>
      </c>
      <c r="H717" s="142">
        <v>26.48</v>
      </c>
      <c r="I717" s="51">
        <v>35.5</v>
      </c>
      <c r="J717" s="29">
        <v>34.66243696963155</v>
      </c>
      <c r="K717" s="51">
        <v>42.952323030368454</v>
      </c>
    </row>
    <row r="718" spans="1:11" x14ac:dyDescent="0.25">
      <c r="A718" s="58">
        <v>51726</v>
      </c>
      <c r="B718" s="27"/>
      <c r="C718" s="28" t="s">
        <v>1829</v>
      </c>
      <c r="D718" s="140">
        <v>30.83</v>
      </c>
      <c r="E718" s="52">
        <v>36.761623</v>
      </c>
      <c r="F718" s="140">
        <v>12.2</v>
      </c>
      <c r="G718" s="51">
        <v>10.172707527801563</v>
      </c>
      <c r="H718" s="142">
        <v>24.64</v>
      </c>
      <c r="I718" s="51">
        <v>37.020000000000003</v>
      </c>
      <c r="J718" s="29">
        <v>30.609894818017313</v>
      </c>
      <c r="K718" s="51">
        <v>42.913351181982684</v>
      </c>
    </row>
    <row r="719" spans="1:11" x14ac:dyDescent="0.25">
      <c r="A719" s="58">
        <v>51727</v>
      </c>
      <c r="B719" s="27"/>
      <c r="C719" s="28" t="s">
        <v>2223</v>
      </c>
      <c r="D719" s="140">
        <v>32.75</v>
      </c>
      <c r="E719" s="52">
        <v>44.874271</v>
      </c>
      <c r="F719" s="140">
        <v>11.63</v>
      </c>
      <c r="G719" s="51">
        <v>6.5198781004499411</v>
      </c>
      <c r="H719" s="142">
        <v>26.48</v>
      </c>
      <c r="I719" s="51">
        <v>39.020000000000003</v>
      </c>
      <c r="J719" s="29">
        <v>40.061415922190157</v>
      </c>
      <c r="K719" s="51">
        <v>49.687126077809843</v>
      </c>
    </row>
    <row r="720" spans="1:11" x14ac:dyDescent="0.25">
      <c r="A720" s="58">
        <v>51728</v>
      </c>
      <c r="B720" s="27"/>
      <c r="C720" s="28" t="s">
        <v>2224</v>
      </c>
      <c r="D720" s="140">
        <v>16.059999999999999</v>
      </c>
      <c r="E720" s="52">
        <v>29.924275999999999</v>
      </c>
      <c r="F720" s="140">
        <v>13.33</v>
      </c>
      <c r="G720" s="51">
        <v>7.8797736811086718</v>
      </c>
      <c r="H720" s="142">
        <v>12.54</v>
      </c>
      <c r="I720" s="51">
        <v>19.579999999999998</v>
      </c>
      <c r="J720" s="29">
        <v>26.045423205680525</v>
      </c>
      <c r="K720" s="51">
        <v>33.803128794319477</v>
      </c>
    </row>
    <row r="721" spans="1:11" x14ac:dyDescent="0.25">
      <c r="A721" s="58">
        <v>51729</v>
      </c>
      <c r="B721" s="27"/>
      <c r="C721" s="28" t="s">
        <v>2225</v>
      </c>
      <c r="D721" s="140">
        <v>38.020000000000003</v>
      </c>
      <c r="E721" s="52">
        <v>47.968049000000001</v>
      </c>
      <c r="F721" s="140">
        <v>10.94</v>
      </c>
      <c r="G721" s="51">
        <v>8.9885086372014413</v>
      </c>
      <c r="H721" s="142">
        <v>31.18</v>
      </c>
      <c r="I721" s="51">
        <v>44.86</v>
      </c>
      <c r="J721" s="29">
        <v>40.875446885824978</v>
      </c>
      <c r="K721" s="51">
        <v>55.060651114175023</v>
      </c>
    </row>
    <row r="722" spans="1:11" x14ac:dyDescent="0.25">
      <c r="A722" s="58">
        <v>51730</v>
      </c>
      <c r="B722" s="27"/>
      <c r="C722" s="28" t="s">
        <v>2226</v>
      </c>
      <c r="D722" s="140">
        <v>30.41</v>
      </c>
      <c r="E722" s="52">
        <v>40.645671</v>
      </c>
      <c r="F722" s="140">
        <v>9.6300000000000008</v>
      </c>
      <c r="G722" s="51">
        <v>6.2994868680910994</v>
      </c>
      <c r="H722" s="142">
        <v>25.59</v>
      </c>
      <c r="I722" s="51">
        <v>35.229999999999997</v>
      </c>
      <c r="J722" s="29">
        <v>36.43369997683282</v>
      </c>
      <c r="K722" s="51">
        <v>44.85764202316718</v>
      </c>
    </row>
    <row r="723" spans="1:11" x14ac:dyDescent="0.25">
      <c r="A723" s="58">
        <v>51731</v>
      </c>
      <c r="B723" s="27"/>
      <c r="C723" s="28" t="s">
        <v>3035</v>
      </c>
      <c r="D723" s="140">
        <v>33.93</v>
      </c>
      <c r="E723" s="52">
        <v>44.987635999999995</v>
      </c>
      <c r="F723" s="140">
        <v>11.23</v>
      </c>
      <c r="G723" s="51">
        <v>7.1722108852101547</v>
      </c>
      <c r="H723" s="142">
        <v>27.66</v>
      </c>
      <c r="I723" s="51">
        <v>40.200000000000003</v>
      </c>
      <c r="J723" s="29">
        <v>39.679865632416259</v>
      </c>
      <c r="K723" s="51">
        <v>50.29540636758373</v>
      </c>
    </row>
    <row r="724" spans="1:11" x14ac:dyDescent="0.25">
      <c r="A724" s="58">
        <v>51732</v>
      </c>
      <c r="B724" s="27"/>
      <c r="C724" s="28" t="s">
        <v>2169</v>
      </c>
      <c r="D724" s="140">
        <v>28.04</v>
      </c>
      <c r="E724" s="52">
        <v>33.549865000000004</v>
      </c>
      <c r="F724" s="140">
        <v>10.88</v>
      </c>
      <c r="G724" s="51">
        <v>8.2998858861206202</v>
      </c>
      <c r="H724" s="142">
        <v>23.02</v>
      </c>
      <c r="I724" s="51">
        <v>33.06</v>
      </c>
      <c r="J724" s="29">
        <v>28.969197161136329</v>
      </c>
      <c r="K724" s="51">
        <v>38.13053283886368</v>
      </c>
    </row>
    <row r="725" spans="1:11" x14ac:dyDescent="0.25">
      <c r="A725" s="58">
        <v>51733</v>
      </c>
      <c r="B725" s="27"/>
      <c r="C725" s="28" t="s">
        <v>1981</v>
      </c>
      <c r="D725" s="140">
        <v>24.91</v>
      </c>
      <c r="E725" s="52">
        <v>33.766041000000001</v>
      </c>
      <c r="F725" s="140">
        <v>9.39</v>
      </c>
      <c r="G725" s="51">
        <v>7.6342670759952238</v>
      </c>
      <c r="H725" s="142">
        <v>21.06</v>
      </c>
      <c r="I725" s="51">
        <v>28.76</v>
      </c>
      <c r="J725" s="29">
        <v>29.525576859720072</v>
      </c>
      <c r="K725" s="51">
        <v>38.006505140279934</v>
      </c>
    </row>
    <row r="726" spans="1:11" x14ac:dyDescent="0.25">
      <c r="A726" s="58">
        <v>51734</v>
      </c>
      <c r="B726" s="27"/>
      <c r="C726" s="28" t="s">
        <v>2228</v>
      </c>
      <c r="D726" s="140">
        <v>29.11</v>
      </c>
      <c r="E726" s="52">
        <v>36.915733000000003</v>
      </c>
      <c r="F726" s="140">
        <v>9.07</v>
      </c>
      <c r="G726" s="51">
        <v>6.8775483842575289</v>
      </c>
      <c r="H726" s="142">
        <v>24.77</v>
      </c>
      <c r="I726" s="51">
        <v>33.450000000000003</v>
      </c>
      <c r="J726" s="29">
        <v>32.739246779503162</v>
      </c>
      <c r="K726" s="51">
        <v>41.092219220496844</v>
      </c>
    </row>
    <row r="727" spans="1:11" x14ac:dyDescent="0.25">
      <c r="A727" s="58">
        <v>51735</v>
      </c>
      <c r="B727" s="27"/>
      <c r="C727" s="28" t="s">
        <v>2229</v>
      </c>
      <c r="D727" s="140">
        <v>37.770000000000003</v>
      </c>
      <c r="E727" s="52">
        <v>49.696213</v>
      </c>
      <c r="F727" s="140">
        <v>9.7200000000000006</v>
      </c>
      <c r="G727" s="51">
        <v>7.3235066440794281</v>
      </c>
      <c r="H727" s="142">
        <v>31.73</v>
      </c>
      <c r="I727" s="51">
        <v>43.81</v>
      </c>
      <c r="J727" s="29">
        <v>43.709226516801628</v>
      </c>
      <c r="K727" s="51">
        <v>55.683199483198372</v>
      </c>
    </row>
    <row r="728" spans="1:11" x14ac:dyDescent="0.25">
      <c r="A728" s="58">
        <v>51736</v>
      </c>
      <c r="B728" s="27"/>
      <c r="C728" s="28" t="s">
        <v>2230</v>
      </c>
      <c r="D728" s="140">
        <v>28.7</v>
      </c>
      <c r="E728" s="52">
        <v>40.218935000000002</v>
      </c>
      <c r="F728" s="140">
        <v>9.1999999999999993</v>
      </c>
      <c r="G728" s="51">
        <v>7.0457496277834073</v>
      </c>
      <c r="H728" s="142">
        <v>24.36</v>
      </c>
      <c r="I728" s="51">
        <v>33.04</v>
      </c>
      <c r="J728" s="29">
        <v>35.55745661326474</v>
      </c>
      <c r="K728" s="51">
        <v>44.880413386735263</v>
      </c>
    </row>
    <row r="729" spans="1:11" x14ac:dyDescent="0.25">
      <c r="A729" s="58">
        <v>51737</v>
      </c>
      <c r="B729" s="27"/>
      <c r="C729" s="28" t="s">
        <v>2231</v>
      </c>
      <c r="D729" s="140">
        <v>36.770000000000003</v>
      </c>
      <c r="E729" s="52">
        <v>47.714306000000001</v>
      </c>
      <c r="F729" s="140">
        <v>7.37</v>
      </c>
      <c r="G729" s="51">
        <v>5.9934231591674401</v>
      </c>
      <c r="H729" s="142">
        <v>32.31</v>
      </c>
      <c r="I729" s="51">
        <v>41.23</v>
      </c>
      <c r="J729" s="29">
        <v>43.010066162364168</v>
      </c>
      <c r="K729" s="51">
        <v>52.418545837635833</v>
      </c>
    </row>
    <row r="730" spans="1:11" x14ac:dyDescent="0.25">
      <c r="A730" s="58">
        <v>52001</v>
      </c>
      <c r="B730" s="31" t="s">
        <v>710</v>
      </c>
      <c r="C730" s="32" t="s">
        <v>2232</v>
      </c>
      <c r="D730" s="150">
        <v>22.71</v>
      </c>
      <c r="E730" s="154">
        <v>29.983919999999998</v>
      </c>
      <c r="F730" s="150">
        <v>14.44</v>
      </c>
      <c r="G730" s="61">
        <v>7.8718746299100113</v>
      </c>
      <c r="H730" s="145">
        <v>17.309999999999999</v>
      </c>
      <c r="I730" s="61">
        <v>28.11</v>
      </c>
      <c r="J730" s="33">
        <v>26.101232106929011</v>
      </c>
      <c r="K730" s="61">
        <v>33.866607893070984</v>
      </c>
    </row>
    <row r="731" spans="1:11" x14ac:dyDescent="0.25">
      <c r="A731" s="58">
        <v>52002</v>
      </c>
      <c r="B731" s="27"/>
      <c r="C731" s="28" t="s">
        <v>2111</v>
      </c>
      <c r="D731" s="140">
        <v>25.67</v>
      </c>
      <c r="E731" s="52">
        <v>20.513534</v>
      </c>
      <c r="F731" s="140">
        <v>10.56</v>
      </c>
      <c r="G731" s="51">
        <v>10.031969931293498</v>
      </c>
      <c r="H731" s="142">
        <v>21.21</v>
      </c>
      <c r="I731" s="51">
        <v>30.13</v>
      </c>
      <c r="J731" s="29">
        <v>17.128269479316277</v>
      </c>
      <c r="K731" s="51">
        <v>23.898798520683723</v>
      </c>
    </row>
    <row r="732" spans="1:11" x14ac:dyDescent="0.25">
      <c r="A732" s="58">
        <v>52003</v>
      </c>
      <c r="B732" s="27"/>
      <c r="C732" s="28" t="s">
        <v>2200</v>
      </c>
      <c r="D732" s="140">
        <v>14.55</v>
      </c>
      <c r="E732" s="52">
        <v>18.340586999999999</v>
      </c>
      <c r="F732" s="140">
        <v>16.010000000000002</v>
      </c>
      <c r="G732" s="51">
        <v>10.510530124272677</v>
      </c>
      <c r="H732" s="142">
        <v>10.72</v>
      </c>
      <c r="I732" s="51">
        <v>18.38</v>
      </c>
      <c r="J732" s="29">
        <v>15.169532143962343</v>
      </c>
      <c r="K732" s="51">
        <v>21.511641856037656</v>
      </c>
    </row>
    <row r="733" spans="1:11" x14ac:dyDescent="0.25">
      <c r="A733" s="58">
        <v>52004</v>
      </c>
      <c r="B733" s="27"/>
      <c r="C733" s="28" t="s">
        <v>2233</v>
      </c>
      <c r="D733" s="140">
        <v>34.85</v>
      </c>
      <c r="E733" s="52">
        <v>32.369546</v>
      </c>
      <c r="F733" s="140">
        <v>9.1</v>
      </c>
      <c r="G733" s="51">
        <v>6.4121140601080331</v>
      </c>
      <c r="H733" s="142">
        <v>29.64</v>
      </c>
      <c r="I733" s="51">
        <v>40.06</v>
      </c>
      <c r="J733" s="29">
        <v>28.955229714123718</v>
      </c>
      <c r="K733" s="51">
        <v>35.783862285876282</v>
      </c>
    </row>
    <row r="734" spans="1:11" x14ac:dyDescent="0.25">
      <c r="A734" s="58">
        <v>52005</v>
      </c>
      <c r="B734" s="27"/>
      <c r="C734" s="28" t="s">
        <v>2234</v>
      </c>
      <c r="D734" s="140">
        <v>27.13</v>
      </c>
      <c r="E734" s="52">
        <v>25.371691000000002</v>
      </c>
      <c r="F734" s="140">
        <v>13.64</v>
      </c>
      <c r="G734" s="51">
        <v>12.201165851247673</v>
      </c>
      <c r="H734" s="142">
        <v>21.04</v>
      </c>
      <c r="I734" s="51">
        <v>33.22</v>
      </c>
      <c r="J734" s="29">
        <v>20.279359748500351</v>
      </c>
      <c r="K734" s="51">
        <v>30.464022251499653</v>
      </c>
    </row>
    <row r="735" spans="1:11" x14ac:dyDescent="0.25">
      <c r="A735" s="58">
        <v>52006</v>
      </c>
      <c r="B735" s="27"/>
      <c r="C735" s="28" t="s">
        <v>2235</v>
      </c>
      <c r="D735" s="140">
        <v>22.75</v>
      </c>
      <c r="E735" s="52">
        <v>32.659649000000002</v>
      </c>
      <c r="F735" s="140">
        <v>11.82</v>
      </c>
      <c r="G735" s="51">
        <v>6.3706284967360318</v>
      </c>
      <c r="H735" s="142">
        <v>18.32</v>
      </c>
      <c r="I735" s="51">
        <v>27.18</v>
      </c>
      <c r="J735" s="29">
        <v>29.237021029419502</v>
      </c>
      <c r="K735" s="51">
        <v>36.082276970580502</v>
      </c>
    </row>
    <row r="736" spans="1:11" x14ac:dyDescent="0.25">
      <c r="A736" s="58">
        <v>52007</v>
      </c>
      <c r="B736" s="27"/>
      <c r="C736" s="28" t="s">
        <v>2236</v>
      </c>
      <c r="D736" s="140">
        <v>21.93</v>
      </c>
      <c r="E736" s="52">
        <v>25.339556000000002</v>
      </c>
      <c r="F736" s="140">
        <v>13.73</v>
      </c>
      <c r="G736" s="51">
        <v>8.913971192573495</v>
      </c>
      <c r="H736" s="142">
        <v>16.98</v>
      </c>
      <c r="I736" s="51">
        <v>26.88</v>
      </c>
      <c r="J736" s="29">
        <v>21.623894612036885</v>
      </c>
      <c r="K736" s="51">
        <v>29.055217387963118</v>
      </c>
    </row>
    <row r="737" spans="1:11" x14ac:dyDescent="0.25">
      <c r="A737" s="58">
        <v>52008</v>
      </c>
      <c r="B737" s="27"/>
      <c r="C737" s="28" t="s">
        <v>2102</v>
      </c>
      <c r="D737" s="140">
        <v>25.49</v>
      </c>
      <c r="E737" s="52">
        <v>24.377549999999999</v>
      </c>
      <c r="F737" s="140">
        <v>10.039999999999999</v>
      </c>
      <c r="G737" s="51">
        <v>6.0330677703860935</v>
      </c>
      <c r="H737" s="142">
        <v>21.28</v>
      </c>
      <c r="I737" s="51">
        <v>29.7</v>
      </c>
      <c r="J737" s="29">
        <v>21.958225285332702</v>
      </c>
      <c r="K737" s="51">
        <v>26.796874714667297</v>
      </c>
    </row>
    <row r="738" spans="1:11" x14ac:dyDescent="0.25">
      <c r="A738" s="58">
        <v>52009</v>
      </c>
      <c r="B738" s="27"/>
      <c r="C738" s="28" t="s">
        <v>1595</v>
      </c>
      <c r="D738" s="140">
        <v>26.74</v>
      </c>
      <c r="E738" s="52">
        <v>29.058266999999997</v>
      </c>
      <c r="F738" s="140">
        <v>12.23</v>
      </c>
      <c r="G738" s="51">
        <v>7.7365601932759942</v>
      </c>
      <c r="H738" s="142">
        <v>21.36</v>
      </c>
      <c r="I738" s="51">
        <v>32.119999999999997</v>
      </c>
      <c r="J738" s="29">
        <v>25.360125527584426</v>
      </c>
      <c r="K738" s="51">
        <v>32.756408472415565</v>
      </c>
    </row>
    <row r="739" spans="1:11" x14ac:dyDescent="0.25">
      <c r="A739" s="58">
        <v>52010</v>
      </c>
      <c r="B739" s="27"/>
      <c r="C739" s="28" t="s">
        <v>2237</v>
      </c>
      <c r="D739" s="140">
        <v>29.05</v>
      </c>
      <c r="E739" s="52">
        <v>33.350726999999999</v>
      </c>
      <c r="F739" s="140">
        <v>8.64</v>
      </c>
      <c r="G739" s="51">
        <v>6.232130919013108</v>
      </c>
      <c r="H739" s="142">
        <v>24.92</v>
      </c>
      <c r="I739" s="51">
        <v>33.18</v>
      </c>
      <c r="J739" s="29">
        <v>29.931658705859036</v>
      </c>
      <c r="K739" s="51">
        <v>36.769795294140962</v>
      </c>
    </row>
    <row r="740" spans="1:11" x14ac:dyDescent="0.25">
      <c r="A740" s="58">
        <v>52011</v>
      </c>
      <c r="B740" s="27"/>
      <c r="C740" s="28" t="s">
        <v>2238</v>
      </c>
      <c r="D740" s="140">
        <v>11.16</v>
      </c>
      <c r="E740" s="52">
        <v>15.070764</v>
      </c>
      <c r="F740" s="140">
        <v>11.29</v>
      </c>
      <c r="G740" s="51">
        <v>5.8451490702250375</v>
      </c>
      <c r="H740" s="142">
        <v>9.09</v>
      </c>
      <c r="I740" s="51">
        <v>13.23</v>
      </c>
      <c r="J740" s="29">
        <v>13.621669317103123</v>
      </c>
      <c r="K740" s="51">
        <v>16.519858682896878</v>
      </c>
    </row>
    <row r="741" spans="1:11" x14ac:dyDescent="0.25">
      <c r="A741" s="58">
        <v>54101</v>
      </c>
      <c r="B741" s="31" t="s">
        <v>719</v>
      </c>
      <c r="C741" s="32" t="s">
        <v>2239</v>
      </c>
      <c r="D741" s="150">
        <v>37.26</v>
      </c>
      <c r="E741" s="154">
        <v>29.932407999999999</v>
      </c>
      <c r="F741" s="150">
        <v>7.11</v>
      </c>
      <c r="G741" s="61">
        <v>6.1774308705426142</v>
      </c>
      <c r="H741" s="145">
        <v>32.9</v>
      </c>
      <c r="I741" s="61">
        <v>41.62</v>
      </c>
      <c r="J741" s="33">
        <v>26.890714479113978</v>
      </c>
      <c r="K741" s="61">
        <v>32.974101520886023</v>
      </c>
    </row>
    <row r="742" spans="1:11" x14ac:dyDescent="0.25">
      <c r="A742" s="58">
        <v>54102</v>
      </c>
      <c r="B742" s="27"/>
      <c r="C742" s="28" t="s">
        <v>2240</v>
      </c>
      <c r="D742" s="140">
        <v>33.049999999999997</v>
      </c>
      <c r="E742" s="52">
        <v>24.211641</v>
      </c>
      <c r="F742" s="140">
        <v>9.08</v>
      </c>
      <c r="G742" s="51">
        <v>9.0959202416495604</v>
      </c>
      <c r="H742" s="142">
        <v>28.12</v>
      </c>
      <c r="I742" s="51">
        <v>37.99</v>
      </c>
      <c r="J742" s="29">
        <v>20.588904292757807</v>
      </c>
      <c r="K742" s="51">
        <v>27.834377707242194</v>
      </c>
    </row>
    <row r="743" spans="1:11" x14ac:dyDescent="0.25">
      <c r="A743" s="58">
        <v>54103</v>
      </c>
      <c r="B743" s="27"/>
      <c r="C743" s="28" t="s">
        <v>2241</v>
      </c>
      <c r="D743" s="140">
        <v>31.72</v>
      </c>
      <c r="E743" s="52">
        <v>28.450043000000001</v>
      </c>
      <c r="F743" s="140">
        <v>8.2899999999999991</v>
      </c>
      <c r="G743" s="51">
        <v>8.5832048471354998</v>
      </c>
      <c r="H743" s="142">
        <v>27.39</v>
      </c>
      <c r="I743" s="51">
        <v>36.049999999999997</v>
      </c>
      <c r="J743" s="29">
        <v>24.433075602198521</v>
      </c>
      <c r="K743" s="51">
        <v>32.467010397801481</v>
      </c>
    </row>
    <row r="744" spans="1:11" x14ac:dyDescent="0.25">
      <c r="A744" s="58">
        <v>54104</v>
      </c>
      <c r="B744" s="27"/>
      <c r="C744" s="28" t="s">
        <v>2242</v>
      </c>
      <c r="D744" s="140">
        <v>29.28</v>
      </c>
      <c r="E744" s="52">
        <v>25.604775000000004</v>
      </c>
      <c r="F744" s="140">
        <v>11.58</v>
      </c>
      <c r="G744" s="51">
        <v>11.988742483184311</v>
      </c>
      <c r="H744" s="142">
        <v>23.7</v>
      </c>
      <c r="I744" s="51">
        <v>34.86</v>
      </c>
      <c r="J744" s="29">
        <v>20.5551340647453</v>
      </c>
      <c r="K744" s="51">
        <v>30.654415935254708</v>
      </c>
    </row>
    <row r="745" spans="1:11" x14ac:dyDescent="0.25">
      <c r="A745" s="58">
        <v>54105</v>
      </c>
      <c r="B745" s="27"/>
      <c r="C745" s="28" t="s">
        <v>2243</v>
      </c>
      <c r="D745" s="140">
        <v>23.42</v>
      </c>
      <c r="E745" s="52">
        <v>23.425650999999998</v>
      </c>
      <c r="F745" s="140">
        <v>10.08</v>
      </c>
      <c r="G745" s="51">
        <v>7.9278409451255971</v>
      </c>
      <c r="H745" s="142">
        <v>19.54</v>
      </c>
      <c r="I745" s="51">
        <v>27.3</v>
      </c>
      <c r="J745" s="29">
        <v>20.370641961551829</v>
      </c>
      <c r="K745" s="51">
        <v>26.480660038448168</v>
      </c>
    </row>
    <row r="746" spans="1:11" x14ac:dyDescent="0.25">
      <c r="A746" s="58">
        <v>54106</v>
      </c>
      <c r="B746" s="27"/>
      <c r="C746" s="28" t="s">
        <v>2244</v>
      </c>
      <c r="D746" s="140">
        <v>24.26</v>
      </c>
      <c r="E746" s="52">
        <v>27.648340999999999</v>
      </c>
      <c r="F746" s="140">
        <v>9.93</v>
      </c>
      <c r="G746" s="51">
        <v>8.8365291054055497</v>
      </c>
      <c r="H746" s="142">
        <v>20.3</v>
      </c>
      <c r="I746" s="51">
        <v>28.22</v>
      </c>
      <c r="J746" s="29">
        <v>23.629353164113951</v>
      </c>
      <c r="K746" s="51">
        <v>31.667328835886046</v>
      </c>
    </row>
    <row r="747" spans="1:11" x14ac:dyDescent="0.25">
      <c r="A747" s="58">
        <v>54107</v>
      </c>
      <c r="B747" s="27"/>
      <c r="C747" s="28" t="s">
        <v>1822</v>
      </c>
      <c r="D747" s="140">
        <v>36.33</v>
      </c>
      <c r="E747" s="52">
        <v>33.504615000000001</v>
      </c>
      <c r="F747" s="140">
        <v>9.94</v>
      </c>
      <c r="G747" s="51">
        <v>8.0690860913153166</v>
      </c>
      <c r="H747" s="142">
        <v>30.39</v>
      </c>
      <c r="I747" s="51">
        <v>42.27</v>
      </c>
      <c r="J747" s="29">
        <v>29.057330803436891</v>
      </c>
      <c r="K747" s="51">
        <v>37.951899196563112</v>
      </c>
    </row>
    <row r="748" spans="1:11" x14ac:dyDescent="0.25">
      <c r="A748" s="58">
        <v>54108</v>
      </c>
      <c r="B748" s="27"/>
      <c r="C748" s="28" t="s">
        <v>2245</v>
      </c>
      <c r="D748" s="140">
        <v>33.94</v>
      </c>
      <c r="E748" s="52">
        <v>25.025388999999997</v>
      </c>
      <c r="F748" s="140">
        <v>10.37</v>
      </c>
      <c r="G748" s="51">
        <v>10.148433735995308</v>
      </c>
      <c r="H748" s="142">
        <v>28.15</v>
      </c>
      <c r="I748" s="51">
        <v>39.729999999999997</v>
      </c>
      <c r="J748" s="29">
        <v>20.847607142363103</v>
      </c>
      <c r="K748" s="51">
        <v>29.203170857636891</v>
      </c>
    </row>
    <row r="749" spans="1:11" x14ac:dyDescent="0.25">
      <c r="A749" s="58">
        <v>54109</v>
      </c>
      <c r="B749" s="27"/>
      <c r="C749" s="28" t="s">
        <v>2246</v>
      </c>
      <c r="D749" s="140">
        <v>31.68</v>
      </c>
      <c r="E749" s="52">
        <v>25.719711</v>
      </c>
      <c r="F749" s="140">
        <v>9.5</v>
      </c>
      <c r="G749" s="51">
        <v>8.6591398524346115</v>
      </c>
      <c r="H749" s="142">
        <v>26.73</v>
      </c>
      <c r="I749" s="51">
        <v>36.630000000000003</v>
      </c>
      <c r="J749" s="29">
        <v>22.056122049257844</v>
      </c>
      <c r="K749" s="51">
        <v>29.383299950742156</v>
      </c>
    </row>
    <row r="750" spans="1:11" x14ac:dyDescent="0.25">
      <c r="A750" s="58">
        <v>54110</v>
      </c>
      <c r="B750" s="27"/>
      <c r="C750" s="28" t="s">
        <v>2247</v>
      </c>
      <c r="D750" s="140">
        <v>32.380000000000003</v>
      </c>
      <c r="E750" s="52">
        <v>25.398716999999998</v>
      </c>
      <c r="F750" s="140">
        <v>9.3000000000000007</v>
      </c>
      <c r="G750" s="51">
        <v>9.0178366473879699</v>
      </c>
      <c r="H750" s="142">
        <v>27.43</v>
      </c>
      <c r="I750" s="51">
        <v>37.33</v>
      </c>
      <c r="J750" s="29">
        <v>21.630984638220568</v>
      </c>
      <c r="K750" s="51">
        <v>29.166449361779428</v>
      </c>
    </row>
    <row r="751" spans="1:11" x14ac:dyDescent="0.25">
      <c r="A751" s="58">
        <v>54111</v>
      </c>
      <c r="B751" s="27"/>
      <c r="C751" s="28" t="s">
        <v>3133</v>
      </c>
      <c r="D751" s="140">
        <v>19.55</v>
      </c>
      <c r="E751" s="52">
        <v>15.948258000000001</v>
      </c>
      <c r="F751" s="140">
        <v>11.2</v>
      </c>
      <c r="G751" s="51">
        <v>11.230625026125416</v>
      </c>
      <c r="H751" s="142">
        <v>15.95</v>
      </c>
      <c r="I751" s="51">
        <v>23.15</v>
      </c>
      <c r="J751" s="29">
        <v>13.001916505875466</v>
      </c>
      <c r="K751" s="51">
        <v>18.894599494124535</v>
      </c>
    </row>
    <row r="752" spans="1:11" x14ac:dyDescent="0.25">
      <c r="A752" s="58">
        <v>54112</v>
      </c>
      <c r="B752" s="27"/>
      <c r="C752" s="28" t="s">
        <v>2249</v>
      </c>
      <c r="D752" s="140">
        <v>36.369999999999997</v>
      </c>
      <c r="E752" s="52">
        <v>28.585037000000003</v>
      </c>
      <c r="F752" s="140">
        <v>7.59</v>
      </c>
      <c r="G752" s="51">
        <v>7.8225120978496179</v>
      </c>
      <c r="H752" s="142">
        <v>31.83</v>
      </c>
      <c r="I752" s="51">
        <v>40.909999999999997</v>
      </c>
      <c r="J752" s="29">
        <v>24.906705177012849</v>
      </c>
      <c r="K752" s="51">
        <v>32.263368822987161</v>
      </c>
    </row>
    <row r="753" spans="1:11" x14ac:dyDescent="0.25">
      <c r="A753" s="58">
        <v>54113</v>
      </c>
      <c r="B753" s="27"/>
      <c r="C753" s="28" t="s">
        <v>2250</v>
      </c>
      <c r="D753" s="140">
        <v>24.67</v>
      </c>
      <c r="E753" s="52">
        <v>23.170774999999999</v>
      </c>
      <c r="F753" s="140">
        <v>10.26</v>
      </c>
      <c r="G753" s="51">
        <v>8.5251704813246079</v>
      </c>
      <c r="H753" s="142">
        <v>20.51</v>
      </c>
      <c r="I753" s="51">
        <v>28.83</v>
      </c>
      <c r="J753" s="29">
        <v>19.921327423872636</v>
      </c>
      <c r="K753" s="51">
        <v>26.420222576127362</v>
      </c>
    </row>
    <row r="754" spans="1:11" x14ac:dyDescent="0.25">
      <c r="A754" s="58">
        <v>54114</v>
      </c>
      <c r="B754" s="27"/>
      <c r="C754" s="28" t="s">
        <v>2251</v>
      </c>
      <c r="D754" s="140">
        <v>39.78</v>
      </c>
      <c r="E754" s="52">
        <v>30.513131999999999</v>
      </c>
      <c r="F754" s="140">
        <v>10.31</v>
      </c>
      <c r="G754" s="51">
        <v>7.9591299638406001</v>
      </c>
      <c r="H754" s="142">
        <v>33.04</v>
      </c>
      <c r="I754" s="51">
        <v>46.52</v>
      </c>
      <c r="J754" s="29">
        <v>26.518118176494504</v>
      </c>
      <c r="K754" s="51">
        <v>34.508145823505494</v>
      </c>
    </row>
    <row r="755" spans="1:11" x14ac:dyDescent="0.25">
      <c r="A755" s="58">
        <v>54115</v>
      </c>
      <c r="B755" s="27"/>
      <c r="C755" s="28" t="s">
        <v>2252</v>
      </c>
      <c r="D755" s="140">
        <v>30.5</v>
      </c>
      <c r="E755" s="52">
        <v>26.565645999999997</v>
      </c>
      <c r="F755" s="140">
        <v>10</v>
      </c>
      <c r="G755" s="51">
        <v>6.9633723942905918</v>
      </c>
      <c r="H755" s="142">
        <v>25.48</v>
      </c>
      <c r="I755" s="51">
        <v>35.520000000000003</v>
      </c>
      <c r="J755" s="29">
        <v>23.522618305416856</v>
      </c>
      <c r="K755" s="51">
        <v>29.608673694583139</v>
      </c>
    </row>
    <row r="756" spans="1:11" x14ac:dyDescent="0.25">
      <c r="A756" s="58">
        <v>54116</v>
      </c>
      <c r="B756" s="27"/>
      <c r="C756" s="28" t="s">
        <v>2253</v>
      </c>
      <c r="D756" s="140">
        <v>29.74</v>
      </c>
      <c r="E756" s="52">
        <v>22.038495999999999</v>
      </c>
      <c r="F756" s="140">
        <v>10.36</v>
      </c>
      <c r="G756" s="51">
        <v>10.520773647123244</v>
      </c>
      <c r="H756" s="142">
        <v>24.67</v>
      </c>
      <c r="I756" s="51">
        <v>34.81</v>
      </c>
      <c r="J756" s="29">
        <v>18.224365640402937</v>
      </c>
      <c r="K756" s="51">
        <v>25.85262635959706</v>
      </c>
    </row>
    <row r="757" spans="1:11" x14ac:dyDescent="0.25">
      <c r="A757" s="58">
        <v>54117</v>
      </c>
      <c r="B757" s="27"/>
      <c r="C757" s="28" t="s">
        <v>2254</v>
      </c>
      <c r="D757" s="140">
        <v>33.119999999999997</v>
      </c>
      <c r="E757" s="52">
        <v>29.883134999999999</v>
      </c>
      <c r="F757" s="140">
        <v>7.55</v>
      </c>
      <c r="G757" s="51">
        <v>7.052825201026856</v>
      </c>
      <c r="H757" s="142">
        <v>29.01</v>
      </c>
      <c r="I757" s="51">
        <v>37.229999999999997</v>
      </c>
      <c r="J757" s="29">
        <v>26.416124320754836</v>
      </c>
      <c r="K757" s="51">
        <v>33.350145679245159</v>
      </c>
    </row>
    <row r="758" spans="1:11" x14ac:dyDescent="0.25">
      <c r="A758" s="58">
        <v>54118</v>
      </c>
      <c r="B758" s="27"/>
      <c r="C758" s="28" t="s">
        <v>2169</v>
      </c>
      <c r="D758" s="140">
        <v>27.2</v>
      </c>
      <c r="E758" s="52">
        <v>23.285647000000001</v>
      </c>
      <c r="F758" s="140">
        <v>9.82</v>
      </c>
      <c r="G758" s="51">
        <v>8.3051502094031218</v>
      </c>
      <c r="H758" s="142">
        <v>22.81</v>
      </c>
      <c r="I758" s="51">
        <v>31.59</v>
      </c>
      <c r="J758" s="29">
        <v>20.104368404843644</v>
      </c>
      <c r="K758" s="51">
        <v>26.466925595156358</v>
      </c>
    </row>
    <row r="759" spans="1:11" x14ac:dyDescent="0.25">
      <c r="A759" s="58">
        <v>54119</v>
      </c>
      <c r="B759" s="27"/>
      <c r="C759" s="28" t="s">
        <v>1797</v>
      </c>
      <c r="D759" s="140">
        <v>27.07</v>
      </c>
      <c r="E759" s="52">
        <v>22.795145999999999</v>
      </c>
      <c r="F759" s="140">
        <v>10.9</v>
      </c>
      <c r="G759" s="51">
        <v>7.9498547910677448</v>
      </c>
      <c r="H759" s="142">
        <v>22.22</v>
      </c>
      <c r="I759" s="51">
        <v>31.92</v>
      </c>
      <c r="J759" s="29">
        <v>19.814108244452445</v>
      </c>
      <c r="K759" s="51">
        <v>25.776183755547553</v>
      </c>
    </row>
    <row r="760" spans="1:11" x14ac:dyDescent="0.25">
      <c r="A760" s="58">
        <v>54120</v>
      </c>
      <c r="B760" s="27"/>
      <c r="C760" s="28" t="s">
        <v>2020</v>
      </c>
      <c r="D760" s="140">
        <v>38.21</v>
      </c>
      <c r="E760" s="52">
        <v>34.387770000000003</v>
      </c>
      <c r="F760" s="140">
        <v>9.74</v>
      </c>
      <c r="G760" s="51">
        <v>8.3445211162050654</v>
      </c>
      <c r="H760" s="142">
        <v>32.090000000000003</v>
      </c>
      <c r="I760" s="51">
        <v>44.33</v>
      </c>
      <c r="J760" s="29">
        <v>29.667451170725862</v>
      </c>
      <c r="K760" s="51">
        <v>39.108088829274145</v>
      </c>
    </row>
    <row r="761" spans="1:11" x14ac:dyDescent="0.25">
      <c r="A761" s="58">
        <v>54121</v>
      </c>
      <c r="B761" s="27"/>
      <c r="C761" s="28" t="s">
        <v>2255</v>
      </c>
      <c r="D761" s="140">
        <v>36.450000000000003</v>
      </c>
      <c r="E761" s="52">
        <v>27.377506</v>
      </c>
      <c r="F761" s="140">
        <v>7.87</v>
      </c>
      <c r="G761" s="51">
        <v>7.00791823272119</v>
      </c>
      <c r="H761" s="142">
        <v>31.73</v>
      </c>
      <c r="I761" s="51">
        <v>41.17</v>
      </c>
      <c r="J761" s="29">
        <v>24.221420129019933</v>
      </c>
      <c r="K761" s="51">
        <v>30.533591870980068</v>
      </c>
    </row>
    <row r="762" spans="1:11" x14ac:dyDescent="0.25">
      <c r="A762" s="58">
        <v>56202</v>
      </c>
      <c r="B762" s="31" t="s">
        <v>737</v>
      </c>
      <c r="C762" s="32" t="s">
        <v>2257</v>
      </c>
      <c r="D762" s="150">
        <v>28.35</v>
      </c>
      <c r="E762" s="154">
        <v>21.149853</v>
      </c>
      <c r="F762" s="150">
        <v>9.24</v>
      </c>
      <c r="G762" s="61">
        <v>9.0133266035747148</v>
      </c>
      <c r="H762" s="145">
        <v>24.04</v>
      </c>
      <c r="I762" s="61">
        <v>32.659999999999997</v>
      </c>
      <c r="J762" s="33">
        <v>18.013980736976521</v>
      </c>
      <c r="K762" s="61">
        <v>24.28572526302348</v>
      </c>
    </row>
    <row r="763" spans="1:11" x14ac:dyDescent="0.25">
      <c r="A763" s="58">
        <v>56203</v>
      </c>
      <c r="B763" s="27"/>
      <c r="C763" s="28" t="s">
        <v>2258</v>
      </c>
      <c r="D763" s="140">
        <v>29.49</v>
      </c>
      <c r="E763" s="52">
        <v>27.445265000000003</v>
      </c>
      <c r="F763" s="140">
        <v>6.78</v>
      </c>
      <c r="G763" s="51">
        <v>5.7966708949961605</v>
      </c>
      <c r="H763" s="142">
        <v>26.2</v>
      </c>
      <c r="I763" s="51">
        <v>32.78</v>
      </c>
      <c r="J763" s="29">
        <v>24.828215272730763</v>
      </c>
      <c r="K763" s="51">
        <v>30.062314727269243</v>
      </c>
    </row>
    <row r="764" spans="1:11" x14ac:dyDescent="0.25">
      <c r="A764" s="58">
        <v>56204</v>
      </c>
      <c r="B764" s="27"/>
      <c r="C764" s="28" t="s">
        <v>2259</v>
      </c>
      <c r="D764" s="140">
        <v>28.97</v>
      </c>
      <c r="E764" s="52">
        <v>20.654598</v>
      </c>
      <c r="F764" s="140">
        <v>9.42</v>
      </c>
      <c r="G764" s="51">
        <v>10.089698014244158</v>
      </c>
      <c r="H764" s="142">
        <v>24.48</v>
      </c>
      <c r="I764" s="51">
        <v>33.46</v>
      </c>
      <c r="J764" s="29">
        <v>17.226440101798694</v>
      </c>
      <c r="K764" s="51">
        <v>24.082755898201306</v>
      </c>
    </row>
    <row r="765" spans="1:11" x14ac:dyDescent="0.25">
      <c r="A765" s="58">
        <v>56205</v>
      </c>
      <c r="B765" s="27"/>
      <c r="C765" s="28" t="s">
        <v>1995</v>
      </c>
      <c r="D765" s="140">
        <v>30.58</v>
      </c>
      <c r="E765" s="52">
        <v>24.798714999999998</v>
      </c>
      <c r="F765" s="140">
        <v>9.19</v>
      </c>
      <c r="G765" s="51">
        <v>9.5161095158849935</v>
      </c>
      <c r="H765" s="142">
        <v>25.96</v>
      </c>
      <c r="I765" s="51">
        <v>35.200000000000003</v>
      </c>
      <c r="J765" s="29">
        <v>20.916724115801529</v>
      </c>
      <c r="K765" s="51">
        <v>28.680705884198467</v>
      </c>
    </row>
    <row r="766" spans="1:11" x14ac:dyDescent="0.25">
      <c r="A766" s="58">
        <v>56206</v>
      </c>
      <c r="B766" s="27"/>
      <c r="C766" s="28" t="s">
        <v>2260</v>
      </c>
      <c r="D766" s="140">
        <v>35.39</v>
      </c>
      <c r="E766" s="52">
        <v>31.584606999999998</v>
      </c>
      <c r="F766" s="140">
        <v>8.56</v>
      </c>
      <c r="G766" s="51">
        <v>8.1541654887780322</v>
      </c>
      <c r="H766" s="142">
        <v>30.41</v>
      </c>
      <c r="I766" s="51">
        <v>40.369999999999997</v>
      </c>
      <c r="J766" s="29">
        <v>27.347973451414518</v>
      </c>
      <c r="K766" s="51">
        <v>35.821240548585479</v>
      </c>
    </row>
    <row r="767" spans="1:11" x14ac:dyDescent="0.25">
      <c r="A767" s="58">
        <v>56207</v>
      </c>
      <c r="B767" s="27"/>
      <c r="C767" s="28" t="s">
        <v>2261</v>
      </c>
      <c r="D767" s="140">
        <v>37.1</v>
      </c>
      <c r="E767" s="52">
        <v>37.538670000000003</v>
      </c>
      <c r="F767" s="140">
        <v>7.39</v>
      </c>
      <c r="G767" s="51">
        <v>6.1714457572506198</v>
      </c>
      <c r="H767" s="142">
        <v>32.590000000000003</v>
      </c>
      <c r="I767" s="51">
        <v>41.61</v>
      </c>
      <c r="J767" s="29">
        <v>33.727733609163757</v>
      </c>
      <c r="K767" s="51">
        <v>41.34960639083625</v>
      </c>
    </row>
    <row r="768" spans="1:11" x14ac:dyDescent="0.25">
      <c r="A768" s="58">
        <v>56208</v>
      </c>
      <c r="B768" s="27"/>
      <c r="C768" s="28" t="s">
        <v>2262</v>
      </c>
      <c r="D768" s="140">
        <v>26.38</v>
      </c>
      <c r="E768" s="52">
        <v>22.065629999999999</v>
      </c>
      <c r="F768" s="140">
        <v>8.19</v>
      </c>
      <c r="G768" s="51">
        <v>8.4432757902124713</v>
      </c>
      <c r="H768" s="142">
        <v>22.83</v>
      </c>
      <c r="I768" s="51">
        <v>29.93</v>
      </c>
      <c r="J768" s="29">
        <v>19.00089301699477</v>
      </c>
      <c r="K768" s="51">
        <v>25.130366983005228</v>
      </c>
    </row>
    <row r="769" spans="1:11" x14ac:dyDescent="0.25">
      <c r="A769" s="58">
        <v>56209</v>
      </c>
      <c r="B769" s="27"/>
      <c r="C769" s="28" t="s">
        <v>2263</v>
      </c>
      <c r="D769" s="140">
        <v>32.64</v>
      </c>
      <c r="E769" s="52">
        <v>26.411425000000001</v>
      </c>
      <c r="F769" s="140">
        <v>8.18</v>
      </c>
      <c r="G769" s="51">
        <v>7.7029287268787288</v>
      </c>
      <c r="H769" s="142">
        <v>28.25</v>
      </c>
      <c r="I769" s="51">
        <v>37.03</v>
      </c>
      <c r="J769" s="29">
        <v>23.064749414437514</v>
      </c>
      <c r="K769" s="51">
        <v>29.758100585562488</v>
      </c>
    </row>
    <row r="770" spans="1:11" x14ac:dyDescent="0.25">
      <c r="A770" s="58">
        <v>56210</v>
      </c>
      <c r="B770" s="27"/>
      <c r="C770" s="28" t="s">
        <v>2264</v>
      </c>
      <c r="D770" s="140">
        <v>35.729999999999997</v>
      </c>
      <c r="E770" s="52">
        <v>31.037202000000004</v>
      </c>
      <c r="F770" s="140">
        <v>9.24</v>
      </c>
      <c r="G770" s="51">
        <v>6.4075304859475866</v>
      </c>
      <c r="H770" s="142">
        <v>30.3</v>
      </c>
      <c r="I770" s="51">
        <v>41.16</v>
      </c>
      <c r="J770" s="29">
        <v>27.765760593677708</v>
      </c>
      <c r="K770" s="51">
        <v>34.308643406322304</v>
      </c>
    </row>
    <row r="771" spans="1:11" x14ac:dyDescent="0.25">
      <c r="A771" s="58">
        <v>56211</v>
      </c>
      <c r="B771" s="27"/>
      <c r="C771" s="28" t="s">
        <v>2038</v>
      </c>
      <c r="D771" s="140">
        <v>35.89</v>
      </c>
      <c r="E771" s="52">
        <v>33.506377000000001</v>
      </c>
      <c r="F771" s="140">
        <v>8.61</v>
      </c>
      <c r="G771" s="51">
        <v>6.8682566849373297</v>
      </c>
      <c r="H771" s="142">
        <v>30.81</v>
      </c>
      <c r="I771" s="51">
        <v>40.97</v>
      </c>
      <c r="J771" s="29">
        <v>29.720731955889288</v>
      </c>
      <c r="K771" s="51">
        <v>37.292022044110716</v>
      </c>
    </row>
    <row r="772" spans="1:11" x14ac:dyDescent="0.25">
      <c r="A772" s="58">
        <v>56212</v>
      </c>
      <c r="B772" s="27"/>
      <c r="C772" s="28" t="s">
        <v>2265</v>
      </c>
      <c r="D772" s="140">
        <v>37.119999999999997</v>
      </c>
      <c r="E772" s="52">
        <v>32.956022000000004</v>
      </c>
      <c r="F772" s="140">
        <v>6.82</v>
      </c>
      <c r="G772" s="51">
        <v>7.5108511645961036</v>
      </c>
      <c r="H772" s="142">
        <v>32.96</v>
      </c>
      <c r="I772" s="51">
        <v>41.28</v>
      </c>
      <c r="J772" s="29">
        <v>28.884190081194909</v>
      </c>
      <c r="K772" s="51">
        <v>37.0278539188051</v>
      </c>
    </row>
    <row r="773" spans="1:11" x14ac:dyDescent="0.25">
      <c r="A773" s="58">
        <v>56213</v>
      </c>
      <c r="B773" s="27"/>
      <c r="C773" s="28" t="s">
        <v>1637</v>
      </c>
      <c r="D773" s="140">
        <v>37.1</v>
      </c>
      <c r="E773" s="52">
        <v>32.471496999999999</v>
      </c>
      <c r="F773" s="140">
        <v>6.42</v>
      </c>
      <c r="G773" s="51">
        <v>5.7795279042148264</v>
      </c>
      <c r="H773" s="142">
        <v>33.18</v>
      </c>
      <c r="I773" s="51">
        <v>41.02</v>
      </c>
      <c r="J773" s="29">
        <v>29.384326766598544</v>
      </c>
      <c r="K773" s="51">
        <v>35.558667233401458</v>
      </c>
    </row>
    <row r="774" spans="1:11" x14ac:dyDescent="0.25">
      <c r="A774" s="58">
        <v>56214</v>
      </c>
      <c r="B774" s="27"/>
      <c r="C774" s="28" t="s">
        <v>2266</v>
      </c>
      <c r="D774" s="140">
        <v>33.99</v>
      </c>
      <c r="E774" s="52">
        <v>29.109349999999999</v>
      </c>
      <c r="F774" s="140">
        <v>9.5299999999999994</v>
      </c>
      <c r="G774" s="51">
        <v>7.8832975576150055</v>
      </c>
      <c r="H774" s="142">
        <v>28.66</v>
      </c>
      <c r="I774" s="51">
        <v>39.32</v>
      </c>
      <c r="J774" s="29">
        <v>25.334442365368393</v>
      </c>
      <c r="K774" s="51">
        <v>32.884257634631609</v>
      </c>
    </row>
    <row r="775" spans="1:11" x14ac:dyDescent="0.25">
      <c r="A775" s="58">
        <v>56215</v>
      </c>
      <c r="B775" s="27"/>
      <c r="C775" s="28" t="s">
        <v>2267</v>
      </c>
      <c r="D775" s="140">
        <v>32.78</v>
      </c>
      <c r="E775" s="52">
        <v>28.412747</v>
      </c>
      <c r="F775" s="140">
        <v>12.17</v>
      </c>
      <c r="G775" s="51">
        <v>11.328896592009517</v>
      </c>
      <c r="H775" s="142">
        <v>26.22</v>
      </c>
      <c r="I775" s="51">
        <v>39.340000000000003</v>
      </c>
      <c r="J775" s="29">
        <v>23.117737554777072</v>
      </c>
      <c r="K775" s="51">
        <v>33.707756445222927</v>
      </c>
    </row>
    <row r="776" spans="1:11" ht="15.75" thickBot="1" x14ac:dyDescent="0.3">
      <c r="A776" s="58">
        <v>56216</v>
      </c>
      <c r="B776" s="27"/>
      <c r="C776" s="28" t="s">
        <v>3134</v>
      </c>
      <c r="D776" s="140">
        <v>18.07</v>
      </c>
      <c r="E776" s="52">
        <v>20.550032999999999</v>
      </c>
      <c r="F776" s="140">
        <v>9.74</v>
      </c>
      <c r="G776" s="51">
        <v>6.5576071933015454</v>
      </c>
      <c r="H776" s="142">
        <v>15.17</v>
      </c>
      <c r="I776" s="51">
        <v>20.97</v>
      </c>
      <c r="J776" s="29">
        <v>18.333246722525331</v>
      </c>
      <c r="K776" s="51">
        <v>22.766819277474667</v>
      </c>
    </row>
    <row r="777" spans="1:11" ht="15.75" thickBot="1" x14ac:dyDescent="0.3">
      <c r="A777" s="58"/>
      <c r="B777" s="62" t="s">
        <v>1580</v>
      </c>
      <c r="C777" s="63"/>
      <c r="D777" s="151"/>
      <c r="E777" s="155"/>
      <c r="F777" s="151"/>
      <c r="G777" s="65"/>
      <c r="H777" s="146"/>
      <c r="I777" s="65"/>
      <c r="J777" s="64"/>
      <c r="K777" s="65"/>
    </row>
    <row r="778" spans="1:11" x14ac:dyDescent="0.25">
      <c r="A778" s="58">
        <v>60401</v>
      </c>
      <c r="B778" s="24" t="s">
        <v>751</v>
      </c>
      <c r="C778" s="25" t="s">
        <v>2269</v>
      </c>
      <c r="D778" s="53">
        <v>14.62</v>
      </c>
      <c r="E778" s="153">
        <v>21.661396999999997</v>
      </c>
      <c r="F778" s="53">
        <v>13.89</v>
      </c>
      <c r="G778" s="50">
        <v>11.614989551316453</v>
      </c>
      <c r="H778" s="144">
        <v>11.28</v>
      </c>
      <c r="I778" s="50">
        <v>17.96</v>
      </c>
      <c r="J778" s="26">
        <v>17.522627997929455</v>
      </c>
      <c r="K778" s="50">
        <v>25.80016600207054</v>
      </c>
    </row>
    <row r="779" spans="1:11" x14ac:dyDescent="0.25">
      <c r="A779" s="58">
        <v>60402</v>
      </c>
      <c r="B779" s="27"/>
      <c r="C779" s="28" t="s">
        <v>2004</v>
      </c>
      <c r="D779" s="140">
        <v>17.260000000000002</v>
      </c>
      <c r="E779" s="52">
        <v>26.793336</v>
      </c>
      <c r="F779" s="140">
        <v>15.64</v>
      </c>
      <c r="G779" s="51">
        <v>13.361792020676946</v>
      </c>
      <c r="H779" s="142">
        <v>12.82</v>
      </c>
      <c r="I779" s="51">
        <v>21.7</v>
      </c>
      <c r="J779" s="29">
        <v>20.904121126818687</v>
      </c>
      <c r="K779" s="51">
        <v>32.682550873181313</v>
      </c>
    </row>
    <row r="780" spans="1:11" x14ac:dyDescent="0.25">
      <c r="A780" s="58">
        <v>60403</v>
      </c>
      <c r="B780" s="27"/>
      <c r="C780" s="28" t="s">
        <v>2270</v>
      </c>
      <c r="D780" s="140">
        <v>10.61</v>
      </c>
      <c r="E780" s="52">
        <v>14.680988000000001</v>
      </c>
      <c r="F780" s="140">
        <v>12.06</v>
      </c>
      <c r="G780" s="51">
        <v>10.72659295444247</v>
      </c>
      <c r="H780" s="142">
        <v>8.5</v>
      </c>
      <c r="I780" s="51">
        <v>12.72</v>
      </c>
      <c r="J780" s="29">
        <v>12.090491638778854</v>
      </c>
      <c r="K780" s="51">
        <v>17.271484361221148</v>
      </c>
    </row>
    <row r="781" spans="1:11" x14ac:dyDescent="0.25">
      <c r="A781" s="58">
        <v>60404</v>
      </c>
      <c r="B781" s="27"/>
      <c r="C781" s="28" t="s">
        <v>2271</v>
      </c>
      <c r="D781" s="140">
        <v>14.66</v>
      </c>
      <c r="E781" s="52">
        <v>22.769199</v>
      </c>
      <c r="F781" s="140">
        <v>13.1</v>
      </c>
      <c r="G781" s="51">
        <v>10.079286349611822</v>
      </c>
      <c r="H781" s="142">
        <v>11.5</v>
      </c>
      <c r="I781" s="51">
        <v>17.82</v>
      </c>
      <c r="J781" s="29">
        <v>18.993968798740745</v>
      </c>
      <c r="K781" s="51">
        <v>26.544429201259256</v>
      </c>
    </row>
    <row r="782" spans="1:11" x14ac:dyDescent="0.25">
      <c r="A782" s="58">
        <v>60405</v>
      </c>
      <c r="B782" s="27"/>
      <c r="C782" s="28" t="s">
        <v>2272</v>
      </c>
      <c r="D782" s="140">
        <v>16.41</v>
      </c>
      <c r="E782" s="52">
        <v>24.188784999999999</v>
      </c>
      <c r="F782" s="140">
        <v>17.489999999999998</v>
      </c>
      <c r="G782" s="51">
        <v>11.77862022695936</v>
      </c>
      <c r="H782" s="142">
        <v>11.69</v>
      </c>
      <c r="I782" s="51">
        <v>21.13</v>
      </c>
      <c r="J782" s="29">
        <v>19.502007073214905</v>
      </c>
      <c r="K782" s="51">
        <v>28.875562926785094</v>
      </c>
    </row>
    <row r="783" spans="1:11" x14ac:dyDescent="0.25">
      <c r="A783" s="58">
        <v>60406</v>
      </c>
      <c r="B783" s="27"/>
      <c r="C783" s="28" t="s">
        <v>2273</v>
      </c>
      <c r="D783" s="140">
        <v>13.92</v>
      </c>
      <c r="E783" s="52">
        <v>18.992858000000002</v>
      </c>
      <c r="F783" s="140">
        <v>11.57</v>
      </c>
      <c r="G783" s="51">
        <v>9.5467548293752778</v>
      </c>
      <c r="H783" s="142">
        <v>11.27</v>
      </c>
      <c r="I783" s="51">
        <v>16.57</v>
      </c>
      <c r="J783" s="29">
        <v>16.010141387161966</v>
      </c>
      <c r="K783" s="51">
        <v>21.975574612838038</v>
      </c>
    </row>
    <row r="784" spans="1:11" x14ac:dyDescent="0.25">
      <c r="A784" s="58">
        <v>60407</v>
      </c>
      <c r="B784" s="27"/>
      <c r="C784" s="28" t="s">
        <v>2274</v>
      </c>
      <c r="D784" s="140">
        <v>6.9</v>
      </c>
      <c r="E784" s="52">
        <v>9.7857890000000012</v>
      </c>
      <c r="F784" s="140">
        <v>19.57</v>
      </c>
      <c r="G784" s="51">
        <v>8.8261959793693396</v>
      </c>
      <c r="H784" s="142">
        <v>4.68</v>
      </c>
      <c r="I784" s="51">
        <v>9.1199999999999992</v>
      </c>
      <c r="J784" s="29">
        <v>8.364981254384853</v>
      </c>
      <c r="K784" s="51">
        <v>11.206596745615149</v>
      </c>
    </row>
    <row r="785" spans="1:11" x14ac:dyDescent="0.25">
      <c r="A785" s="58">
        <v>60408</v>
      </c>
      <c r="B785" s="27"/>
      <c r="C785" s="28" t="s">
        <v>2275</v>
      </c>
      <c r="D785" s="140">
        <v>9.8800000000000008</v>
      </c>
      <c r="E785" s="52">
        <v>15.899378</v>
      </c>
      <c r="F785" s="140">
        <v>18.22</v>
      </c>
      <c r="G785" s="51">
        <v>14.639807217935111</v>
      </c>
      <c r="H785" s="142">
        <v>6.92</v>
      </c>
      <c r="I785" s="51">
        <v>12.84</v>
      </c>
      <c r="J785" s="29">
        <v>12.070413016156456</v>
      </c>
      <c r="K785" s="51">
        <v>19.728342983843547</v>
      </c>
    </row>
    <row r="786" spans="1:11" x14ac:dyDescent="0.25">
      <c r="A786" s="58">
        <v>60409</v>
      </c>
      <c r="B786" s="27"/>
      <c r="C786" s="28" t="s">
        <v>2276</v>
      </c>
      <c r="D786" s="140">
        <v>25.67</v>
      </c>
      <c r="E786" s="52">
        <v>35.370074000000002</v>
      </c>
      <c r="F786" s="140">
        <v>10.28</v>
      </c>
      <c r="G786" s="51">
        <v>7.8110903767953364</v>
      </c>
      <c r="H786" s="142">
        <v>21.33</v>
      </c>
      <c r="I786" s="51">
        <v>30.01</v>
      </c>
      <c r="J786" s="29">
        <v>30.825287005541405</v>
      </c>
      <c r="K786" s="51">
        <v>39.9148609944586</v>
      </c>
    </row>
    <row r="787" spans="1:11" x14ac:dyDescent="0.25">
      <c r="A787" s="58">
        <v>60410</v>
      </c>
      <c r="B787" s="27"/>
      <c r="C787" s="28" t="s">
        <v>2277</v>
      </c>
      <c r="D787" s="140">
        <v>21.7</v>
      </c>
      <c r="E787" s="52">
        <v>34.233081999999996</v>
      </c>
      <c r="F787" s="140">
        <v>12.03</v>
      </c>
      <c r="G787" s="51">
        <v>6.5735632819903067</v>
      </c>
      <c r="H787" s="142">
        <v>17.41</v>
      </c>
      <c r="I787" s="51">
        <v>25.99</v>
      </c>
      <c r="J787" s="29">
        <v>30.531283707277929</v>
      </c>
      <c r="K787" s="51">
        <v>37.934880292722063</v>
      </c>
    </row>
    <row r="788" spans="1:11" x14ac:dyDescent="0.25">
      <c r="A788" s="58">
        <v>60411</v>
      </c>
      <c r="B788" s="27"/>
      <c r="C788" s="28" t="s">
        <v>2278</v>
      </c>
      <c r="D788" s="140">
        <v>14.03</v>
      </c>
      <c r="E788" s="52">
        <v>20.165658000000001</v>
      </c>
      <c r="F788" s="140">
        <v>14.54</v>
      </c>
      <c r="G788" s="51">
        <v>8.7697307887634466</v>
      </c>
      <c r="H788" s="142">
        <v>10.67</v>
      </c>
      <c r="I788" s="51">
        <v>17.39</v>
      </c>
      <c r="J788" s="29">
        <v>17.256518404260394</v>
      </c>
      <c r="K788" s="51">
        <v>23.074797595739607</v>
      </c>
    </row>
    <row r="789" spans="1:11" x14ac:dyDescent="0.25">
      <c r="A789" s="58">
        <v>60412</v>
      </c>
      <c r="B789" s="27"/>
      <c r="C789" s="28" t="s">
        <v>2279</v>
      </c>
      <c r="D789" s="140">
        <v>13.39</v>
      </c>
      <c r="E789" s="52">
        <v>16.391116</v>
      </c>
      <c r="F789" s="140">
        <v>24.27</v>
      </c>
      <c r="G789" s="51">
        <v>11.387229762981852</v>
      </c>
      <c r="H789" s="142">
        <v>8.0399999999999991</v>
      </c>
      <c r="I789" s="51">
        <v>18.739999999999998</v>
      </c>
      <c r="J789" s="29">
        <v>13.320733304797333</v>
      </c>
      <c r="K789" s="51">
        <v>19.461498695202668</v>
      </c>
    </row>
    <row r="790" spans="1:11" x14ac:dyDescent="0.25">
      <c r="A790" s="58">
        <v>60413</v>
      </c>
      <c r="B790" s="27"/>
      <c r="C790" s="28" t="s">
        <v>2180</v>
      </c>
      <c r="D790" s="140">
        <v>14.59</v>
      </c>
      <c r="E790" s="52">
        <v>24.289887</v>
      </c>
      <c r="F790" s="140">
        <v>13.16</v>
      </c>
      <c r="G790" s="51">
        <v>8.8180389117119287</v>
      </c>
      <c r="H790" s="142">
        <v>11.43</v>
      </c>
      <c r="I790" s="51">
        <v>17.75</v>
      </c>
      <c r="J790" s="29">
        <v>20.766475174439439</v>
      </c>
      <c r="K790" s="51">
        <v>27.813298825560562</v>
      </c>
    </row>
    <row r="791" spans="1:11" x14ac:dyDescent="0.25">
      <c r="A791" s="58">
        <v>60414</v>
      </c>
      <c r="B791" s="27"/>
      <c r="C791" s="28" t="s">
        <v>2280</v>
      </c>
      <c r="D791" s="140">
        <v>16.899999999999999</v>
      </c>
      <c r="E791" s="52">
        <v>20.89059</v>
      </c>
      <c r="F791" s="140">
        <v>11.89</v>
      </c>
      <c r="G791" s="51">
        <v>9.6231047427319059</v>
      </c>
      <c r="H791" s="142">
        <v>13.59</v>
      </c>
      <c r="I791" s="51">
        <v>20.21</v>
      </c>
      <c r="J791" s="29">
        <v>17.583608077612155</v>
      </c>
      <c r="K791" s="51">
        <v>24.197571922387844</v>
      </c>
    </row>
    <row r="792" spans="1:11" x14ac:dyDescent="0.25">
      <c r="A792" s="58">
        <v>60415</v>
      </c>
      <c r="B792" s="27"/>
      <c r="C792" s="28" t="s">
        <v>2281</v>
      </c>
      <c r="D792" s="140">
        <v>11.35</v>
      </c>
      <c r="E792" s="52">
        <v>13.436448</v>
      </c>
      <c r="F792" s="140">
        <v>16.04</v>
      </c>
      <c r="G792" s="51">
        <v>12.71111766204209</v>
      </c>
      <c r="H792" s="142">
        <v>8.36</v>
      </c>
      <c r="I792" s="51">
        <v>14.34</v>
      </c>
      <c r="J792" s="29">
        <v>10.626915134023879</v>
      </c>
      <c r="K792" s="51">
        <v>16.245980865976122</v>
      </c>
    </row>
    <row r="793" spans="1:11" x14ac:dyDescent="0.25">
      <c r="A793" s="58">
        <v>60416</v>
      </c>
      <c r="B793" s="27"/>
      <c r="C793" s="28" t="s">
        <v>2282</v>
      </c>
      <c r="D793" s="140">
        <v>6.61</v>
      </c>
      <c r="E793" s="52">
        <v>11.027768</v>
      </c>
      <c r="F793" s="140">
        <v>19.52</v>
      </c>
      <c r="G793" s="51">
        <v>15.533332400323657</v>
      </c>
      <c r="H793" s="142">
        <v>4.49</v>
      </c>
      <c r="I793" s="51">
        <v>8.73</v>
      </c>
      <c r="J793" s="29">
        <v>8.2099161306676187</v>
      </c>
      <c r="K793" s="51">
        <v>13.845619869332381</v>
      </c>
    </row>
    <row r="794" spans="1:11" x14ac:dyDescent="0.25">
      <c r="A794" s="58">
        <v>60417</v>
      </c>
      <c r="B794" s="27"/>
      <c r="C794" s="28" t="s">
        <v>2283</v>
      </c>
      <c r="D794" s="140">
        <v>15.31</v>
      </c>
      <c r="E794" s="52">
        <v>18.57199</v>
      </c>
      <c r="F794" s="140">
        <v>17.5</v>
      </c>
      <c r="G794" s="51">
        <v>13.041940078665434</v>
      </c>
      <c r="H794" s="142">
        <v>10.9</v>
      </c>
      <c r="I794" s="51">
        <v>19.72</v>
      </c>
      <c r="J794" s="29">
        <v>14.587556857130114</v>
      </c>
      <c r="K794" s="51">
        <v>22.556423142869885</v>
      </c>
    </row>
    <row r="795" spans="1:11" x14ac:dyDescent="0.25">
      <c r="A795" s="58">
        <v>60601</v>
      </c>
      <c r="B795" s="31" t="s">
        <v>767</v>
      </c>
      <c r="C795" s="32" t="s">
        <v>2284</v>
      </c>
      <c r="D795" s="150">
        <v>18.760000000000002</v>
      </c>
      <c r="E795" s="154">
        <v>22.105574999999998</v>
      </c>
      <c r="F795" s="150">
        <v>10.82</v>
      </c>
      <c r="G795" s="61">
        <v>10.328911171938735</v>
      </c>
      <c r="H795" s="145">
        <v>15.42</v>
      </c>
      <c r="I795" s="61">
        <v>22.1</v>
      </c>
      <c r="J795" s="33">
        <v>18.349603736465092</v>
      </c>
      <c r="K795" s="61">
        <v>25.861546263534905</v>
      </c>
    </row>
    <row r="796" spans="1:11" x14ac:dyDescent="0.25">
      <c r="A796" s="58">
        <v>60602</v>
      </c>
      <c r="B796" s="27"/>
      <c r="C796" s="28" t="s">
        <v>2285</v>
      </c>
      <c r="D796" s="140">
        <v>19.88</v>
      </c>
      <c r="E796" s="52">
        <v>22.177675999999998</v>
      </c>
      <c r="F796" s="140">
        <v>11.02</v>
      </c>
      <c r="G796" s="51">
        <v>8.1370348272100337</v>
      </c>
      <c r="H796" s="142">
        <v>16.28</v>
      </c>
      <c r="I796" s="51">
        <v>23.48</v>
      </c>
      <c r="J796" s="29">
        <v>19.209100413123355</v>
      </c>
      <c r="K796" s="51">
        <v>25.146251586876641</v>
      </c>
    </row>
    <row r="797" spans="1:11" x14ac:dyDescent="0.25">
      <c r="A797" s="58">
        <v>60603</v>
      </c>
      <c r="B797" s="27"/>
      <c r="C797" s="28" t="s">
        <v>3064</v>
      </c>
      <c r="D797" s="140">
        <v>13.18</v>
      </c>
      <c r="E797" s="52">
        <v>13.912682000000002</v>
      </c>
      <c r="F797" s="140">
        <v>19.88</v>
      </c>
      <c r="G797" s="51">
        <v>12.545344875572617</v>
      </c>
      <c r="H797" s="142">
        <v>8.8699999999999992</v>
      </c>
      <c r="I797" s="51">
        <v>17.489999999999998</v>
      </c>
      <c r="J797" s="29">
        <v>11.041508971427882</v>
      </c>
      <c r="K797" s="51">
        <v>16.783855028572123</v>
      </c>
    </row>
    <row r="798" spans="1:11" x14ac:dyDescent="0.25">
      <c r="A798" s="58">
        <v>60604</v>
      </c>
      <c r="B798" s="27"/>
      <c r="C798" s="28" t="s">
        <v>2287</v>
      </c>
      <c r="D798" s="140">
        <v>19.93</v>
      </c>
      <c r="E798" s="52">
        <v>27.210229000000002</v>
      </c>
      <c r="F798" s="140">
        <v>9.6300000000000008</v>
      </c>
      <c r="G798" s="51">
        <v>7.5051930195931931</v>
      </c>
      <c r="H798" s="142">
        <v>16.77</v>
      </c>
      <c r="I798" s="51">
        <v>23.09</v>
      </c>
      <c r="J798" s="29">
        <v>23.850842558624137</v>
      </c>
      <c r="K798" s="51">
        <v>30.569615441375866</v>
      </c>
    </row>
    <row r="799" spans="1:11" x14ac:dyDescent="0.25">
      <c r="A799" s="58">
        <v>60605</v>
      </c>
      <c r="B799" s="27"/>
      <c r="C799" s="28" t="s">
        <v>2288</v>
      </c>
      <c r="D799" s="140">
        <v>30.27</v>
      </c>
      <c r="E799" s="52">
        <v>27.916513999999999</v>
      </c>
      <c r="F799" s="140">
        <v>14.77</v>
      </c>
      <c r="G799" s="51">
        <v>15.297535386104547</v>
      </c>
      <c r="H799" s="142">
        <v>22.92</v>
      </c>
      <c r="I799" s="51">
        <v>37.619999999999997</v>
      </c>
      <c r="J799" s="29">
        <v>20.891477990305816</v>
      </c>
      <c r="K799" s="51">
        <v>34.941550009694183</v>
      </c>
    </row>
    <row r="800" spans="1:11" x14ac:dyDescent="0.25">
      <c r="A800" s="58">
        <v>60606</v>
      </c>
      <c r="B800" s="27"/>
      <c r="C800" s="28" t="s">
        <v>2289</v>
      </c>
      <c r="D800" s="140">
        <v>22.58</v>
      </c>
      <c r="E800" s="52">
        <v>24.438867000000002</v>
      </c>
      <c r="F800" s="140">
        <v>9.34</v>
      </c>
      <c r="G800" s="51">
        <v>7.9789883827502166</v>
      </c>
      <c r="H800" s="142">
        <v>19.11</v>
      </c>
      <c r="I800" s="51">
        <v>26.05</v>
      </c>
      <c r="J800" s="29">
        <v>21.2311591797645</v>
      </c>
      <c r="K800" s="51">
        <v>27.646574820235504</v>
      </c>
    </row>
    <row r="801" spans="1:11" x14ac:dyDescent="0.25">
      <c r="A801" s="58">
        <v>60607</v>
      </c>
      <c r="B801" s="27"/>
      <c r="C801" s="28" t="s">
        <v>2290</v>
      </c>
      <c r="D801" s="140">
        <v>22.48</v>
      </c>
      <c r="E801" s="52">
        <v>25.694668</v>
      </c>
      <c r="F801" s="140">
        <v>9.07</v>
      </c>
      <c r="G801" s="51">
        <v>6.1670908437085492</v>
      </c>
      <c r="H801" s="142">
        <v>19.12</v>
      </c>
      <c r="I801" s="51">
        <v>25.84</v>
      </c>
      <c r="J801" s="29">
        <v>23.087978763631384</v>
      </c>
      <c r="K801" s="51">
        <v>28.301357236368617</v>
      </c>
    </row>
    <row r="802" spans="1:11" x14ac:dyDescent="0.25">
      <c r="A802" s="58">
        <v>60608</v>
      </c>
      <c r="B802" s="27"/>
      <c r="C802" s="28" t="s">
        <v>2291</v>
      </c>
      <c r="D802" s="140">
        <v>18.45</v>
      </c>
      <c r="E802" s="52">
        <v>18.549037999999999</v>
      </c>
      <c r="F802" s="140">
        <v>9.49</v>
      </c>
      <c r="G802" s="51">
        <v>7.2973478463106689</v>
      </c>
      <c r="H802" s="142">
        <v>15.57</v>
      </c>
      <c r="I802" s="51">
        <v>21.33</v>
      </c>
      <c r="J802" s="29">
        <v>16.322386027867847</v>
      </c>
      <c r="K802" s="51">
        <v>20.775689972132152</v>
      </c>
    </row>
    <row r="803" spans="1:11" x14ac:dyDescent="0.25">
      <c r="A803" s="58">
        <v>60609</v>
      </c>
      <c r="B803" s="27"/>
      <c r="C803" s="28" t="s">
        <v>3051</v>
      </c>
      <c r="D803" s="140">
        <v>21.91</v>
      </c>
      <c r="E803" s="52">
        <v>25.845692999999997</v>
      </c>
      <c r="F803" s="140">
        <v>8.4</v>
      </c>
      <c r="G803" s="51">
        <v>8.183799012271324</v>
      </c>
      <c r="H803" s="142">
        <v>18.88</v>
      </c>
      <c r="I803" s="51">
        <v>24.94</v>
      </c>
      <c r="J803" s="29">
        <v>22.366255509901922</v>
      </c>
      <c r="K803" s="51">
        <v>29.325130490098072</v>
      </c>
    </row>
    <row r="804" spans="1:11" x14ac:dyDescent="0.25">
      <c r="A804" s="58">
        <v>60610</v>
      </c>
      <c r="B804" s="27"/>
      <c r="C804" s="28" t="s">
        <v>2293</v>
      </c>
      <c r="D804" s="140">
        <v>19.71</v>
      </c>
      <c r="E804" s="52">
        <v>25.154705</v>
      </c>
      <c r="F804" s="140">
        <v>14.16</v>
      </c>
      <c r="G804" s="51">
        <v>9.4522593392082719</v>
      </c>
      <c r="H804" s="142">
        <v>15.12</v>
      </c>
      <c r="I804" s="51">
        <v>24.3</v>
      </c>
      <c r="J804" s="29">
        <v>21.24340831795196</v>
      </c>
      <c r="K804" s="51">
        <v>29.066001682048039</v>
      </c>
    </row>
    <row r="805" spans="1:11" x14ac:dyDescent="0.25">
      <c r="A805" s="58">
        <v>60611</v>
      </c>
      <c r="B805" s="27"/>
      <c r="C805" s="28" t="s">
        <v>2235</v>
      </c>
      <c r="D805" s="140">
        <v>18.72</v>
      </c>
      <c r="E805" s="52">
        <v>18.830358</v>
      </c>
      <c r="F805" s="140">
        <v>11.06</v>
      </c>
      <c r="G805" s="51">
        <v>9.5774540223140914</v>
      </c>
      <c r="H805" s="142">
        <v>15.31</v>
      </c>
      <c r="I805" s="51">
        <v>22.13</v>
      </c>
      <c r="J805" s="29">
        <v>15.863651692914649</v>
      </c>
      <c r="K805" s="51">
        <v>21.79706430708535</v>
      </c>
    </row>
    <row r="806" spans="1:11" x14ac:dyDescent="0.25">
      <c r="A806" s="58">
        <v>60612</v>
      </c>
      <c r="B806" s="27"/>
      <c r="C806" s="28" t="s">
        <v>2294</v>
      </c>
      <c r="D806" s="140">
        <v>21.94</v>
      </c>
      <c r="E806" s="52">
        <v>24.763345999999999</v>
      </c>
      <c r="F806" s="140">
        <v>9.6199999999999992</v>
      </c>
      <c r="G806" s="51">
        <v>8.9150652475188448</v>
      </c>
      <c r="H806" s="142">
        <v>18.47</v>
      </c>
      <c r="I806" s="51">
        <v>25.41</v>
      </c>
      <c r="J806" s="29">
        <v>21.131731394208245</v>
      </c>
      <c r="K806" s="51">
        <v>28.394960605791752</v>
      </c>
    </row>
    <row r="807" spans="1:11" x14ac:dyDescent="0.25">
      <c r="A807" s="58">
        <v>60613</v>
      </c>
      <c r="B807" s="27"/>
      <c r="C807" s="28" t="s">
        <v>1981</v>
      </c>
      <c r="D807" s="140">
        <v>10.36</v>
      </c>
      <c r="E807" s="52">
        <v>8.193366000000001</v>
      </c>
      <c r="F807" s="140">
        <v>14.77</v>
      </c>
      <c r="G807" s="51">
        <v>13.80837680018781</v>
      </c>
      <c r="H807" s="142">
        <v>7.84</v>
      </c>
      <c r="I807" s="51">
        <v>12.88</v>
      </c>
      <c r="J807" s="29">
        <v>6.3322609519170081</v>
      </c>
      <c r="K807" s="51">
        <v>10.054471048082995</v>
      </c>
    </row>
    <row r="808" spans="1:11" x14ac:dyDescent="0.25">
      <c r="A808" s="58">
        <v>60614</v>
      </c>
      <c r="B808" s="27"/>
      <c r="C808" s="28" t="s">
        <v>2295</v>
      </c>
      <c r="D808" s="140">
        <v>33.090000000000003</v>
      </c>
      <c r="E808" s="52">
        <v>40.722978999999995</v>
      </c>
      <c r="F808" s="140">
        <v>7.04</v>
      </c>
      <c r="G808" s="51">
        <v>5.8814951596381215</v>
      </c>
      <c r="H808" s="142">
        <v>29.26</v>
      </c>
      <c r="I808" s="51">
        <v>36.92</v>
      </c>
      <c r="J808" s="29">
        <v>36.783006536263734</v>
      </c>
      <c r="K808" s="51">
        <v>44.662951463736256</v>
      </c>
    </row>
    <row r="809" spans="1:11" x14ac:dyDescent="0.25">
      <c r="A809" s="58">
        <v>60615</v>
      </c>
      <c r="B809" s="27"/>
      <c r="C809" s="28" t="s">
        <v>2296</v>
      </c>
      <c r="D809" s="140">
        <v>21.17</v>
      </c>
      <c r="E809" s="52">
        <v>19.930593999999999</v>
      </c>
      <c r="F809" s="140">
        <v>15.07</v>
      </c>
      <c r="G809" s="51">
        <v>15.24624640446218</v>
      </c>
      <c r="H809" s="142">
        <v>15.92</v>
      </c>
      <c r="I809" s="51">
        <v>26.42</v>
      </c>
      <c r="J809" s="29">
        <v>14.931986010019189</v>
      </c>
      <c r="K809" s="51">
        <v>24.929201989980811</v>
      </c>
    </row>
    <row r="810" spans="1:11" x14ac:dyDescent="0.25">
      <c r="A810" s="58">
        <v>60616</v>
      </c>
      <c r="B810" s="27"/>
      <c r="C810" s="28" t="s">
        <v>2297</v>
      </c>
      <c r="D810" s="140">
        <v>17.670000000000002</v>
      </c>
      <c r="E810" s="52">
        <v>19.610485999999998</v>
      </c>
      <c r="F810" s="140">
        <v>8.43</v>
      </c>
      <c r="G810" s="51">
        <v>7.3509736230304323</v>
      </c>
      <c r="H810" s="142">
        <v>15.22</v>
      </c>
      <c r="I810" s="51">
        <v>20.12</v>
      </c>
      <c r="J810" s="29">
        <v>17.239117080472713</v>
      </c>
      <c r="K810" s="51">
        <v>21.981854919527283</v>
      </c>
    </row>
    <row r="811" spans="1:11" x14ac:dyDescent="0.25">
      <c r="A811" s="58">
        <v>60617</v>
      </c>
      <c r="B811" s="27"/>
      <c r="C811" s="28" t="s">
        <v>2298</v>
      </c>
      <c r="D811" s="140">
        <v>20.7</v>
      </c>
      <c r="E811" s="52">
        <v>31.268617999999996</v>
      </c>
      <c r="F811" s="140">
        <v>11.21</v>
      </c>
      <c r="G811" s="51">
        <v>8.3337830395557493</v>
      </c>
      <c r="H811" s="142">
        <v>16.88</v>
      </c>
      <c r="I811" s="51">
        <v>24.52</v>
      </c>
      <c r="J811" s="29">
        <v>26.9819803009986</v>
      </c>
      <c r="K811" s="51">
        <v>35.555255699001393</v>
      </c>
    </row>
    <row r="812" spans="1:11" x14ac:dyDescent="0.25">
      <c r="A812" s="58">
        <v>60618</v>
      </c>
      <c r="B812" s="27"/>
      <c r="C812" s="28" t="s">
        <v>3052</v>
      </c>
      <c r="D812" s="140">
        <v>42.59</v>
      </c>
      <c r="E812" s="52">
        <v>32.911802999999999</v>
      </c>
      <c r="F812" s="140">
        <v>9.58</v>
      </c>
      <c r="G812" s="51">
        <v>9.5272872639720241</v>
      </c>
      <c r="H812" s="142">
        <v>35.880000000000003</v>
      </c>
      <c r="I812" s="51">
        <v>49.3</v>
      </c>
      <c r="J812" s="29">
        <v>27.753737684399585</v>
      </c>
      <c r="K812" s="51">
        <v>38.069868315600417</v>
      </c>
    </row>
    <row r="813" spans="1:11" x14ac:dyDescent="0.25">
      <c r="A813" s="58">
        <v>61901</v>
      </c>
      <c r="B813" s="31" t="s">
        <v>785</v>
      </c>
      <c r="C813" s="32" t="s">
        <v>2300</v>
      </c>
      <c r="D813" s="150">
        <v>6.39</v>
      </c>
      <c r="E813" s="154">
        <v>16.472443999999999</v>
      </c>
      <c r="F813" s="150">
        <v>23.32</v>
      </c>
      <c r="G813" s="61">
        <v>9.0935619976288748</v>
      </c>
      <c r="H813" s="145">
        <v>3.94</v>
      </c>
      <c r="I813" s="61">
        <v>8.84</v>
      </c>
      <c r="J813" s="33">
        <v>14.008346011891572</v>
      </c>
      <c r="K813" s="61">
        <v>18.936541988108427</v>
      </c>
    </row>
    <row r="814" spans="1:11" x14ac:dyDescent="0.25">
      <c r="A814" s="58">
        <v>61902</v>
      </c>
      <c r="B814" s="27"/>
      <c r="C814" s="28" t="s">
        <v>2301</v>
      </c>
      <c r="D814" s="140">
        <v>6.58</v>
      </c>
      <c r="E814" s="52">
        <v>13.304378</v>
      </c>
      <c r="F814" s="140">
        <v>26.9</v>
      </c>
      <c r="G814" s="51">
        <v>12.777306653891261</v>
      </c>
      <c r="H814" s="142">
        <v>3.67</v>
      </c>
      <c r="I814" s="51">
        <v>9.49</v>
      </c>
      <c r="J814" s="29">
        <v>10.50797476638007</v>
      </c>
      <c r="K814" s="51">
        <v>16.10078123361993</v>
      </c>
    </row>
    <row r="815" spans="1:11" x14ac:dyDescent="0.25">
      <c r="A815" s="58">
        <v>61903</v>
      </c>
      <c r="B815" s="27"/>
      <c r="C815" s="28" t="s">
        <v>2302</v>
      </c>
      <c r="D815" s="140">
        <v>4.1399999999999997</v>
      </c>
      <c r="E815" s="52">
        <v>12.879206000000002</v>
      </c>
      <c r="F815" s="140">
        <v>32.130000000000003</v>
      </c>
      <c r="G815" s="51">
        <v>16.521874680447226</v>
      </c>
      <c r="H815" s="142">
        <v>1.95</v>
      </c>
      <c r="I815" s="51">
        <v>6.33</v>
      </c>
      <c r="J815" s="29">
        <v>9.3788330773673287</v>
      </c>
      <c r="K815" s="51">
        <v>16.379578922632675</v>
      </c>
    </row>
    <row r="816" spans="1:11" x14ac:dyDescent="0.25">
      <c r="A816" s="58">
        <v>61904</v>
      </c>
      <c r="B816" s="27"/>
      <c r="C816" s="28" t="s">
        <v>2303</v>
      </c>
      <c r="D816" s="140">
        <v>8.19</v>
      </c>
      <c r="E816" s="52">
        <v>21.222981000000001</v>
      </c>
      <c r="F816" s="140">
        <v>19.41</v>
      </c>
      <c r="G816" s="51">
        <v>10.506421192575981</v>
      </c>
      <c r="H816" s="142">
        <v>5.57</v>
      </c>
      <c r="I816" s="51">
        <v>10.81</v>
      </c>
      <c r="J816" s="29">
        <v>17.554999852624785</v>
      </c>
      <c r="K816" s="51">
        <v>24.890962147375216</v>
      </c>
    </row>
    <row r="817" spans="1:11" x14ac:dyDescent="0.25">
      <c r="A817" s="58">
        <v>61905</v>
      </c>
      <c r="B817" s="27"/>
      <c r="C817" s="28" t="s">
        <v>2304</v>
      </c>
      <c r="D817" s="140">
        <v>6.36</v>
      </c>
      <c r="E817" s="52">
        <v>15.834916</v>
      </c>
      <c r="F817" s="140">
        <v>26.42</v>
      </c>
      <c r="G817" s="51">
        <v>11.63378304003451</v>
      </c>
      <c r="H817" s="142">
        <v>3.6</v>
      </c>
      <c r="I817" s="51">
        <v>9.1199999999999992</v>
      </c>
      <c r="J817" s="29">
        <v>12.804497375040736</v>
      </c>
      <c r="K817" s="51">
        <v>18.865334624959264</v>
      </c>
    </row>
    <row r="818" spans="1:11" x14ac:dyDescent="0.25">
      <c r="A818" s="58">
        <v>61906</v>
      </c>
      <c r="B818" s="27"/>
      <c r="C818" s="28" t="s">
        <v>2305</v>
      </c>
      <c r="D818" s="140">
        <v>12.8</v>
      </c>
      <c r="E818" s="52">
        <v>20.727751999999999</v>
      </c>
      <c r="F818" s="140">
        <v>15.31</v>
      </c>
      <c r="G818" s="51">
        <v>11.117609451007771</v>
      </c>
      <c r="H818" s="142">
        <v>9.58</v>
      </c>
      <c r="I818" s="51">
        <v>16.02</v>
      </c>
      <c r="J818" s="29">
        <v>16.93696380227647</v>
      </c>
      <c r="K818" s="51">
        <v>24.518540197723528</v>
      </c>
    </row>
    <row r="819" spans="1:11" x14ac:dyDescent="0.25">
      <c r="A819" s="58">
        <v>61907</v>
      </c>
      <c r="B819" s="27"/>
      <c r="C819" s="28" t="s">
        <v>2306</v>
      </c>
      <c r="D819" s="140">
        <v>10.35</v>
      </c>
      <c r="E819" s="52">
        <v>18.905663000000001</v>
      </c>
      <c r="F819" s="140">
        <v>16.14</v>
      </c>
      <c r="G819" s="51">
        <v>9.9571846770829673</v>
      </c>
      <c r="H819" s="142">
        <v>7.6</v>
      </c>
      <c r="I819" s="51">
        <v>13.1</v>
      </c>
      <c r="J819" s="29">
        <v>15.808996922990728</v>
      </c>
      <c r="K819" s="51">
        <v>22.002329077009275</v>
      </c>
    </row>
    <row r="820" spans="1:11" x14ac:dyDescent="0.25">
      <c r="A820" s="58">
        <v>61908</v>
      </c>
      <c r="B820" s="27"/>
      <c r="C820" s="28" t="s">
        <v>2307</v>
      </c>
      <c r="D820" s="140">
        <v>4.8</v>
      </c>
      <c r="E820" s="52">
        <v>14.185584</v>
      </c>
      <c r="F820" s="140">
        <v>26.46</v>
      </c>
      <c r="G820" s="51">
        <v>10.824919630015707</v>
      </c>
      <c r="H820" s="142">
        <v>2.71</v>
      </c>
      <c r="I820" s="51">
        <v>6.89</v>
      </c>
      <c r="J820" s="29">
        <v>11.659558079705436</v>
      </c>
      <c r="K820" s="51">
        <v>16.711609920294563</v>
      </c>
    </row>
    <row r="821" spans="1:11" x14ac:dyDescent="0.25">
      <c r="A821" s="58">
        <v>61909</v>
      </c>
      <c r="B821" s="27"/>
      <c r="C821" s="28" t="s">
        <v>2308</v>
      </c>
      <c r="D821" s="140">
        <v>6.16</v>
      </c>
      <c r="E821" s="52">
        <v>13.286408999999999</v>
      </c>
      <c r="F821" s="140">
        <v>20.13</v>
      </c>
      <c r="G821" s="51">
        <v>11.81083227716023</v>
      </c>
      <c r="H821" s="142">
        <v>4.12</v>
      </c>
      <c r="I821" s="51">
        <v>8.1999999999999993</v>
      </c>
      <c r="J821" s="29">
        <v>10.705016631044826</v>
      </c>
      <c r="K821" s="51">
        <v>15.867801368955172</v>
      </c>
    </row>
    <row r="822" spans="1:11" x14ac:dyDescent="0.25">
      <c r="A822" s="58">
        <v>61910</v>
      </c>
      <c r="B822" s="27"/>
      <c r="C822" s="28" t="s">
        <v>2309</v>
      </c>
      <c r="D822" s="140">
        <v>4.8</v>
      </c>
      <c r="E822" s="52">
        <v>10.918967</v>
      </c>
      <c r="F822" s="140">
        <v>26.04</v>
      </c>
      <c r="G822" s="51">
        <v>12.657789438094092</v>
      </c>
      <c r="H822" s="142">
        <v>2.74</v>
      </c>
      <c r="I822" s="51">
        <v>6.86</v>
      </c>
      <c r="J822" s="29">
        <v>8.6454127439946582</v>
      </c>
      <c r="K822" s="51">
        <v>13.192521256005342</v>
      </c>
    </row>
    <row r="823" spans="1:11" x14ac:dyDescent="0.25">
      <c r="A823" s="58">
        <v>61911</v>
      </c>
      <c r="B823" s="27"/>
      <c r="C823" s="28" t="s">
        <v>1637</v>
      </c>
      <c r="D823" s="140">
        <v>8.8800000000000008</v>
      </c>
      <c r="E823" s="52">
        <v>20.645827000000001</v>
      </c>
      <c r="F823" s="140">
        <v>18.809999999999999</v>
      </c>
      <c r="G823" s="51">
        <v>10.829955173972811</v>
      </c>
      <c r="H823" s="142">
        <v>6.13</v>
      </c>
      <c r="I823" s="51">
        <v>11.63</v>
      </c>
      <c r="J823" s="29">
        <v>16.967715883543619</v>
      </c>
      <c r="K823" s="51">
        <v>24.323938116456382</v>
      </c>
    </row>
    <row r="824" spans="1:11" x14ac:dyDescent="0.25">
      <c r="A824" s="58">
        <v>61912</v>
      </c>
      <c r="B824" s="27"/>
      <c r="C824" s="28" t="s">
        <v>2310</v>
      </c>
      <c r="D824" s="140">
        <v>6.05</v>
      </c>
      <c r="E824" s="52">
        <v>15.710684000000001</v>
      </c>
      <c r="F824" s="140">
        <v>23.8</v>
      </c>
      <c r="G824" s="51">
        <v>12.563446855626978</v>
      </c>
      <c r="H824" s="142">
        <v>3.68</v>
      </c>
      <c r="I824" s="51">
        <v>8.42</v>
      </c>
      <c r="J824" s="29">
        <v>12.463777349432418</v>
      </c>
      <c r="K824" s="51">
        <v>18.957590650567582</v>
      </c>
    </row>
    <row r="825" spans="1:11" x14ac:dyDescent="0.25">
      <c r="A825" s="58">
        <v>61913</v>
      </c>
      <c r="B825" s="27"/>
      <c r="C825" s="28" t="s">
        <v>2311</v>
      </c>
      <c r="D825" s="140">
        <v>6.89</v>
      </c>
      <c r="E825" s="52">
        <v>15.167159999999999</v>
      </c>
      <c r="F825" s="140">
        <v>25.54</v>
      </c>
      <c r="G825" s="51">
        <v>12.381691833379719</v>
      </c>
      <c r="H825" s="142">
        <v>3.99</v>
      </c>
      <c r="I825" s="51">
        <v>9.7899999999999991</v>
      </c>
      <c r="J825" s="29">
        <v>12.077930586780578</v>
      </c>
      <c r="K825" s="51">
        <v>18.25638941321942</v>
      </c>
    </row>
    <row r="826" spans="1:11" x14ac:dyDescent="0.25">
      <c r="A826" s="58">
        <v>61914</v>
      </c>
      <c r="B826" s="27"/>
      <c r="C826" s="28" t="s">
        <v>3135</v>
      </c>
      <c r="D826" s="140">
        <v>7.32</v>
      </c>
      <c r="E826" s="52">
        <v>9.5231380000000012</v>
      </c>
      <c r="F826" s="140">
        <v>22.68</v>
      </c>
      <c r="G826" s="51">
        <v>10.74108206945834</v>
      </c>
      <c r="H826" s="142">
        <v>4.59</v>
      </c>
      <c r="I826" s="51">
        <v>10.050000000000001</v>
      </c>
      <c r="J826" s="29">
        <v>7.840487127864014</v>
      </c>
      <c r="K826" s="51">
        <v>11.205788872135988</v>
      </c>
    </row>
    <row r="827" spans="1:11" x14ac:dyDescent="0.25">
      <c r="A827" s="58">
        <v>61915</v>
      </c>
      <c r="B827" s="27"/>
      <c r="C827" s="28" t="s">
        <v>2313</v>
      </c>
      <c r="D827" s="140">
        <v>8.9600000000000009</v>
      </c>
      <c r="E827" s="52">
        <v>24.451212999999999</v>
      </c>
      <c r="F827" s="140">
        <v>27.01</v>
      </c>
      <c r="G827" s="51">
        <v>10.784222231662827</v>
      </c>
      <c r="H827" s="142">
        <v>4.9800000000000004</v>
      </c>
      <c r="I827" s="51">
        <v>12.94</v>
      </c>
      <c r="J827" s="29">
        <v>20.113556671116854</v>
      </c>
      <c r="K827" s="51">
        <v>28.788869328883145</v>
      </c>
    </row>
    <row r="828" spans="1:11" x14ac:dyDescent="0.25">
      <c r="A828" s="58">
        <v>61916</v>
      </c>
      <c r="B828" s="27"/>
      <c r="C828" s="28" t="s">
        <v>2314</v>
      </c>
      <c r="D828" s="140">
        <v>6.38</v>
      </c>
      <c r="E828" s="52">
        <v>14.659782</v>
      </c>
      <c r="F828" s="140">
        <v>24.76</v>
      </c>
      <c r="G828" s="51">
        <v>15.18658212835258</v>
      </c>
      <c r="H828" s="142">
        <v>3.78</v>
      </c>
      <c r="I828" s="51">
        <v>8.98</v>
      </c>
      <c r="J828" s="29">
        <v>10.997485874275046</v>
      </c>
      <c r="K828" s="51">
        <v>18.322078125724953</v>
      </c>
    </row>
    <row r="829" spans="1:11" x14ac:dyDescent="0.25">
      <c r="A829" s="58">
        <v>61917</v>
      </c>
      <c r="B829" s="27"/>
      <c r="C829" s="28" t="s">
        <v>2315</v>
      </c>
      <c r="D829" s="140">
        <v>12.41</v>
      </c>
      <c r="E829" s="52">
        <v>23.177543</v>
      </c>
      <c r="F829" s="140">
        <v>13.05</v>
      </c>
      <c r="G829" s="51">
        <v>8.0613453890314268</v>
      </c>
      <c r="H829" s="142">
        <v>9.75</v>
      </c>
      <c r="I829" s="51">
        <v>15.07</v>
      </c>
      <c r="J829" s="29">
        <v>20.103989148999499</v>
      </c>
      <c r="K829" s="51">
        <v>26.251096851000501</v>
      </c>
    </row>
    <row r="830" spans="1:11" x14ac:dyDescent="0.25">
      <c r="A830" s="58">
        <v>63001</v>
      </c>
      <c r="B830" s="31" t="s">
        <v>802</v>
      </c>
      <c r="C830" s="32" t="s">
        <v>2316</v>
      </c>
      <c r="D830" s="150">
        <v>23.11</v>
      </c>
      <c r="E830" s="154">
        <v>26.220155999999999</v>
      </c>
      <c r="F830" s="150">
        <v>7.7</v>
      </c>
      <c r="G830" s="61">
        <v>9.0905971457289922</v>
      </c>
      <c r="H830" s="145">
        <v>20.18</v>
      </c>
      <c r="I830" s="61">
        <v>26.04</v>
      </c>
      <c r="J830" s="33">
        <v>22.29918540141092</v>
      </c>
      <c r="K830" s="61">
        <v>30.141126598589079</v>
      </c>
    </row>
    <row r="831" spans="1:11" x14ac:dyDescent="0.25">
      <c r="A831" s="58">
        <v>63002</v>
      </c>
      <c r="B831" s="27"/>
      <c r="C831" s="28" t="s">
        <v>2317</v>
      </c>
      <c r="D831" s="140">
        <v>23.72</v>
      </c>
      <c r="E831" s="52">
        <v>21.858340999999999</v>
      </c>
      <c r="F831" s="140">
        <v>7.63</v>
      </c>
      <c r="G831" s="51">
        <v>8.2938509931445861</v>
      </c>
      <c r="H831" s="142">
        <v>20.74</v>
      </c>
      <c r="I831" s="51">
        <v>26.7</v>
      </c>
      <c r="J831" s="29">
        <v>18.876123408173406</v>
      </c>
      <c r="K831" s="51">
        <v>24.840558591826593</v>
      </c>
    </row>
    <row r="832" spans="1:11" x14ac:dyDescent="0.25">
      <c r="A832" s="58">
        <v>63003</v>
      </c>
      <c r="B832" s="27"/>
      <c r="C832" s="28" t="s">
        <v>2318</v>
      </c>
      <c r="D832" s="140">
        <v>22.61</v>
      </c>
      <c r="E832" s="52">
        <v>27.285897999999996</v>
      </c>
      <c r="F832" s="140">
        <v>9.77</v>
      </c>
      <c r="G832" s="51">
        <v>9.856255987935377</v>
      </c>
      <c r="H832" s="142">
        <v>18.97</v>
      </c>
      <c r="I832" s="51">
        <v>26.25</v>
      </c>
      <c r="J832" s="29">
        <v>22.861887713223979</v>
      </c>
      <c r="K832" s="51">
        <v>31.709908286776013</v>
      </c>
    </row>
    <row r="833" spans="1:11" x14ac:dyDescent="0.25">
      <c r="A833" s="58">
        <v>63004</v>
      </c>
      <c r="B833" s="27"/>
      <c r="C833" s="28" t="s">
        <v>2319</v>
      </c>
      <c r="D833" s="140">
        <v>15.96</v>
      </c>
      <c r="E833" s="52">
        <v>20.603310999999998</v>
      </c>
      <c r="F833" s="140">
        <v>10.029999999999999</v>
      </c>
      <c r="G833" s="51">
        <v>10.982096069729396</v>
      </c>
      <c r="H833" s="142">
        <v>13.33</v>
      </c>
      <c r="I833" s="51">
        <v>18.59</v>
      </c>
      <c r="J833" s="29">
        <v>16.88120995455537</v>
      </c>
      <c r="K833" s="51">
        <v>24.325412045444626</v>
      </c>
    </row>
    <row r="834" spans="1:11" x14ac:dyDescent="0.25">
      <c r="A834" s="58">
        <v>63005</v>
      </c>
      <c r="B834" s="27"/>
      <c r="C834" s="28" t="s">
        <v>2320</v>
      </c>
      <c r="D834" s="140">
        <v>20.74</v>
      </c>
      <c r="E834" s="52">
        <v>24.213473999999998</v>
      </c>
      <c r="F834" s="140">
        <v>9.4499999999999993</v>
      </c>
      <c r="G834" s="51">
        <v>10.163493192858366</v>
      </c>
      <c r="H834" s="142">
        <v>17.52</v>
      </c>
      <c r="I834" s="51">
        <v>23.96</v>
      </c>
      <c r="J834" s="29">
        <v>20.165236284030247</v>
      </c>
      <c r="K834" s="51">
        <v>28.261711715969749</v>
      </c>
    </row>
    <row r="835" spans="1:11" x14ac:dyDescent="0.25">
      <c r="A835" s="58">
        <v>63006</v>
      </c>
      <c r="B835" s="27"/>
      <c r="C835" s="28" t="s">
        <v>2321</v>
      </c>
      <c r="D835" s="140">
        <v>18.8</v>
      </c>
      <c r="E835" s="52">
        <v>21.403690000000001</v>
      </c>
      <c r="F835" s="140">
        <v>11.22</v>
      </c>
      <c r="G835" s="51">
        <v>11.189342348688678</v>
      </c>
      <c r="H835" s="142">
        <v>15.33</v>
      </c>
      <c r="I835" s="51">
        <v>22.27</v>
      </c>
      <c r="J835" s="29">
        <v>17.464026614315888</v>
      </c>
      <c r="K835" s="51">
        <v>25.343353385684114</v>
      </c>
    </row>
    <row r="836" spans="1:11" x14ac:dyDescent="0.25">
      <c r="A836" s="58">
        <v>63007</v>
      </c>
      <c r="B836" s="27"/>
      <c r="C836" s="28" t="s">
        <v>2322</v>
      </c>
      <c r="D836" s="140">
        <v>15.66</v>
      </c>
      <c r="E836" s="52">
        <v>18.597473999999998</v>
      </c>
      <c r="F836" s="140">
        <v>9.1300000000000008</v>
      </c>
      <c r="G836" s="51">
        <v>7.8966139903774186</v>
      </c>
      <c r="H836" s="142">
        <v>13.31</v>
      </c>
      <c r="I836" s="51">
        <v>18.010000000000002</v>
      </c>
      <c r="J836" s="29">
        <v>16.181675142996376</v>
      </c>
      <c r="K836" s="51">
        <v>21.013272857003621</v>
      </c>
    </row>
    <row r="837" spans="1:11" x14ac:dyDescent="0.25">
      <c r="A837" s="58">
        <v>63008</v>
      </c>
      <c r="B837" s="27"/>
      <c r="C837" s="28" t="s">
        <v>2323</v>
      </c>
      <c r="D837" s="140">
        <v>19.5</v>
      </c>
      <c r="E837" s="52">
        <v>23.225151</v>
      </c>
      <c r="F837" s="140">
        <v>10.82</v>
      </c>
      <c r="G837" s="51">
        <v>9.535397962527508</v>
      </c>
      <c r="H837" s="142">
        <v>16.03</v>
      </c>
      <c r="I837" s="51">
        <v>22.97</v>
      </c>
      <c r="J837" s="29">
        <v>19.582116603717143</v>
      </c>
      <c r="K837" s="51">
        <v>26.868185396282858</v>
      </c>
    </row>
    <row r="838" spans="1:11" x14ac:dyDescent="0.25">
      <c r="A838" s="58">
        <v>63009</v>
      </c>
      <c r="B838" s="27"/>
      <c r="C838" s="28" t="s">
        <v>2324</v>
      </c>
      <c r="D838" s="140">
        <v>23.77</v>
      </c>
      <c r="E838" s="52">
        <v>27.000723999999998</v>
      </c>
      <c r="F838" s="140">
        <v>11.65</v>
      </c>
      <c r="G838" s="51">
        <v>10.732979073210046</v>
      </c>
      <c r="H838" s="142">
        <v>19.21</v>
      </c>
      <c r="I838" s="51">
        <v>28.33</v>
      </c>
      <c r="J838" s="29">
        <v>22.233543516999589</v>
      </c>
      <c r="K838" s="51">
        <v>31.767904483000407</v>
      </c>
    </row>
    <row r="839" spans="1:11" x14ac:dyDescent="0.25">
      <c r="A839" s="58">
        <v>63010</v>
      </c>
      <c r="B839" s="27"/>
      <c r="C839" s="28" t="s">
        <v>2325</v>
      </c>
      <c r="D839" s="140">
        <v>22.39</v>
      </c>
      <c r="E839" s="52">
        <v>25.969788999999999</v>
      </c>
      <c r="F839" s="140">
        <v>14.52</v>
      </c>
      <c r="G839" s="51">
        <v>13.284890264327725</v>
      </c>
      <c r="H839" s="142">
        <v>17.04</v>
      </c>
      <c r="I839" s="51">
        <v>27.74</v>
      </c>
      <c r="J839" s="29">
        <v>20.294443638482338</v>
      </c>
      <c r="K839" s="51">
        <v>31.645134361517659</v>
      </c>
    </row>
    <row r="840" spans="1:11" x14ac:dyDescent="0.25">
      <c r="A840" s="58">
        <v>63012</v>
      </c>
      <c r="B840" s="27"/>
      <c r="C840" s="28" t="s">
        <v>1843</v>
      </c>
      <c r="D840" s="140">
        <v>13.46</v>
      </c>
      <c r="E840" s="52">
        <v>13.979811</v>
      </c>
      <c r="F840" s="140">
        <v>8.17</v>
      </c>
      <c r="G840" s="51">
        <v>6.8067990146656712</v>
      </c>
      <c r="H840" s="142">
        <v>11.65</v>
      </c>
      <c r="I840" s="51">
        <v>15.27</v>
      </c>
      <c r="J840" s="29">
        <v>12.414465786476796</v>
      </c>
      <c r="K840" s="51">
        <v>15.545156213523203</v>
      </c>
    </row>
    <row r="841" spans="1:11" x14ac:dyDescent="0.25">
      <c r="A841" s="58">
        <v>63013</v>
      </c>
      <c r="B841" s="27"/>
      <c r="C841" s="28" t="s">
        <v>2326</v>
      </c>
      <c r="D841" s="140">
        <v>27.02</v>
      </c>
      <c r="E841" s="52">
        <v>26.785957</v>
      </c>
      <c r="F841" s="140">
        <v>7.25</v>
      </c>
      <c r="G841" s="51">
        <v>6.7166198001584245</v>
      </c>
      <c r="H841" s="142">
        <v>23.8</v>
      </c>
      <c r="I841" s="51">
        <v>30.24</v>
      </c>
      <c r="J841" s="29">
        <v>23.826419583443148</v>
      </c>
      <c r="K841" s="51">
        <v>29.745494416556852</v>
      </c>
    </row>
    <row r="842" spans="1:11" x14ac:dyDescent="0.25">
      <c r="A842" s="58">
        <v>63014</v>
      </c>
      <c r="B842" s="27"/>
      <c r="C842" s="28" t="s">
        <v>2327</v>
      </c>
      <c r="D842" s="140">
        <v>35.79</v>
      </c>
      <c r="E842" s="52">
        <v>35.861040000000003</v>
      </c>
      <c r="F842" s="140">
        <v>7.63</v>
      </c>
      <c r="G842" s="51">
        <v>8.4484525706358493</v>
      </c>
      <c r="H842" s="142">
        <v>31.3</v>
      </c>
      <c r="I842" s="51">
        <v>40.28</v>
      </c>
      <c r="J842" s="29">
        <v>30.877178637813049</v>
      </c>
      <c r="K842" s="51">
        <v>40.84490136218696</v>
      </c>
    </row>
    <row r="843" spans="1:11" x14ac:dyDescent="0.25">
      <c r="A843" s="58">
        <v>63015</v>
      </c>
      <c r="B843" s="27"/>
      <c r="C843" s="28" t="s">
        <v>1970</v>
      </c>
      <c r="D843" s="140">
        <v>29.2</v>
      </c>
      <c r="E843" s="52">
        <v>32.498974000000004</v>
      </c>
      <c r="F843" s="140">
        <v>9.73</v>
      </c>
      <c r="G843" s="51">
        <v>10.765921671252556</v>
      </c>
      <c r="H843" s="142">
        <v>24.53</v>
      </c>
      <c r="I843" s="51">
        <v>33.869999999999997</v>
      </c>
      <c r="J843" s="29">
        <v>26.743424830502796</v>
      </c>
      <c r="K843" s="51">
        <v>38.254523169497212</v>
      </c>
    </row>
    <row r="844" spans="1:11" x14ac:dyDescent="0.25">
      <c r="A844" s="58">
        <v>63016</v>
      </c>
      <c r="B844" s="27"/>
      <c r="C844" s="28" t="s">
        <v>2328</v>
      </c>
      <c r="D844" s="140">
        <v>17.48</v>
      </c>
      <c r="E844" s="52">
        <v>17.133254000000001</v>
      </c>
      <c r="F844" s="140">
        <v>10.07</v>
      </c>
      <c r="G844" s="51">
        <v>9.6605916593313008</v>
      </c>
      <c r="H844" s="142">
        <v>14.58</v>
      </c>
      <c r="I844" s="51">
        <v>20.38</v>
      </c>
      <c r="J844" s="29">
        <v>14.410493252156005</v>
      </c>
      <c r="K844" s="51">
        <v>19.856014747843997</v>
      </c>
    </row>
    <row r="845" spans="1:11" x14ac:dyDescent="0.25">
      <c r="A845" s="58">
        <v>63017</v>
      </c>
      <c r="B845" s="27"/>
      <c r="C845" s="28" t="s">
        <v>3053</v>
      </c>
      <c r="D845" s="140">
        <v>20.52</v>
      </c>
      <c r="E845" s="52">
        <v>20.557689</v>
      </c>
      <c r="F845" s="140">
        <v>6.97</v>
      </c>
      <c r="G845" s="51">
        <v>8.3440435906551809</v>
      </c>
      <c r="H845" s="142">
        <v>18.170000000000002</v>
      </c>
      <c r="I845" s="51">
        <v>22.87</v>
      </c>
      <c r="J845" s="29">
        <v>17.735950535861271</v>
      </c>
      <c r="K845" s="51">
        <v>23.379427464138729</v>
      </c>
    </row>
    <row r="846" spans="1:11" x14ac:dyDescent="0.25">
      <c r="A846" s="58">
        <v>63018</v>
      </c>
      <c r="B846" s="27"/>
      <c r="C846" s="28" t="s">
        <v>2330</v>
      </c>
      <c r="D846" s="140">
        <v>14.14</v>
      </c>
      <c r="E846" s="52">
        <v>16.167655</v>
      </c>
      <c r="F846" s="140">
        <v>9.69</v>
      </c>
      <c r="G846" s="51">
        <v>8.2819194144367128</v>
      </c>
      <c r="H846" s="142">
        <v>11.89</v>
      </c>
      <c r="I846" s="51">
        <v>16.39</v>
      </c>
      <c r="J846" s="29">
        <v>13.965012899589677</v>
      </c>
      <c r="K846" s="51">
        <v>18.370297100410323</v>
      </c>
    </row>
    <row r="847" spans="1:11" x14ac:dyDescent="0.25">
      <c r="A847" s="58">
        <v>63019</v>
      </c>
      <c r="B847" s="27"/>
      <c r="C847" s="28" t="s">
        <v>2331</v>
      </c>
      <c r="D847" s="140">
        <v>22.79</v>
      </c>
      <c r="E847" s="52">
        <v>23.049990000000001</v>
      </c>
      <c r="F847" s="140">
        <v>9.65</v>
      </c>
      <c r="G847" s="51">
        <v>10.889375656995949</v>
      </c>
      <c r="H847" s="142">
        <v>19.170000000000002</v>
      </c>
      <c r="I847" s="51">
        <v>26.41</v>
      </c>
      <c r="J847" s="29">
        <v>18.921040000000001</v>
      </c>
      <c r="K847" s="51">
        <v>27.178940000000001</v>
      </c>
    </row>
    <row r="848" spans="1:11" x14ac:dyDescent="0.25">
      <c r="A848" s="58">
        <v>63020</v>
      </c>
      <c r="B848" s="27"/>
      <c r="C848" s="28" t="s">
        <v>2332</v>
      </c>
      <c r="D848" s="140">
        <v>11.46</v>
      </c>
      <c r="E848" s="52">
        <v>11.902591999999999</v>
      </c>
      <c r="F848" s="140">
        <v>11.34</v>
      </c>
      <c r="G848" s="51">
        <v>10.318503477457041</v>
      </c>
      <c r="H848" s="142">
        <v>9.32</v>
      </c>
      <c r="I848" s="51">
        <v>13.6</v>
      </c>
      <c r="J848" s="29">
        <v>9.8822533872917226</v>
      </c>
      <c r="K848" s="51">
        <v>13.922930612708274</v>
      </c>
    </row>
    <row r="849" spans="1:11" x14ac:dyDescent="0.25">
      <c r="A849" s="58">
        <v>63021</v>
      </c>
      <c r="B849" s="27"/>
      <c r="C849" s="28" t="s">
        <v>2333</v>
      </c>
      <c r="D849" s="140">
        <v>25.45</v>
      </c>
      <c r="E849" s="52">
        <v>25.714124999999999</v>
      </c>
      <c r="F849" s="140">
        <v>9</v>
      </c>
      <c r="G849" s="51">
        <v>7.2773609904534009</v>
      </c>
      <c r="H849" s="142">
        <v>21.68</v>
      </c>
      <c r="I849" s="51">
        <v>29.22</v>
      </c>
      <c r="J849" s="29">
        <v>22.63582054056133</v>
      </c>
      <c r="K849" s="51">
        <v>28.792429459438669</v>
      </c>
    </row>
    <row r="850" spans="1:11" x14ac:dyDescent="0.25">
      <c r="A850" s="58">
        <v>63023</v>
      </c>
      <c r="B850" s="27"/>
      <c r="C850" s="28" t="s">
        <v>2335</v>
      </c>
      <c r="D850" s="140">
        <v>21.62</v>
      </c>
      <c r="E850" s="52">
        <v>22.674621999999999</v>
      </c>
      <c r="F850" s="140">
        <v>7.45</v>
      </c>
      <c r="G850" s="51">
        <v>6.5926472898819162</v>
      </c>
      <c r="H850" s="142">
        <v>18.97</v>
      </c>
      <c r="I850" s="51">
        <v>24.27</v>
      </c>
      <c r="J850" s="29">
        <v>20.21558083218682</v>
      </c>
      <c r="K850" s="51">
        <v>25.133663167813179</v>
      </c>
    </row>
    <row r="851" spans="1:11" x14ac:dyDescent="0.25">
      <c r="A851" s="58">
        <v>63025</v>
      </c>
      <c r="B851" s="27"/>
      <c r="C851" s="28" t="s">
        <v>2336</v>
      </c>
      <c r="D851" s="140">
        <v>21.98</v>
      </c>
      <c r="E851" s="52">
        <v>24.821427</v>
      </c>
      <c r="F851" s="140">
        <v>6.19</v>
      </c>
      <c r="G851" s="51">
        <v>5.7697378917766944</v>
      </c>
      <c r="H851" s="142">
        <v>19.739999999999998</v>
      </c>
      <c r="I851" s="51">
        <v>24.22</v>
      </c>
      <c r="J851" s="29">
        <v>22.465571046211654</v>
      </c>
      <c r="K851" s="51">
        <v>27.177282953788346</v>
      </c>
    </row>
    <row r="852" spans="1:11" x14ac:dyDescent="0.25">
      <c r="A852" s="58">
        <v>63026</v>
      </c>
      <c r="B852" s="27"/>
      <c r="C852" s="28" t="s">
        <v>2337</v>
      </c>
      <c r="D852" s="140">
        <v>12.4</v>
      </c>
      <c r="E852" s="52">
        <v>10.598515000000001</v>
      </c>
      <c r="F852" s="140">
        <v>14.03</v>
      </c>
      <c r="G852" s="51">
        <v>14.947110117455399</v>
      </c>
      <c r="H852" s="142">
        <v>9.5399999999999991</v>
      </c>
      <c r="I852" s="51">
        <v>15.26</v>
      </c>
      <c r="J852" s="29">
        <v>7.9925525405620297</v>
      </c>
      <c r="K852" s="51">
        <v>13.204477459437971</v>
      </c>
    </row>
    <row r="853" spans="1:11" x14ac:dyDescent="0.25">
      <c r="A853" s="58">
        <v>63027</v>
      </c>
      <c r="B853" s="27"/>
      <c r="C853" s="28" t="s">
        <v>2012</v>
      </c>
      <c r="D853" s="140">
        <v>19.78</v>
      </c>
      <c r="E853" s="52">
        <v>27.883223000000001</v>
      </c>
      <c r="F853" s="140">
        <v>8.9499999999999993</v>
      </c>
      <c r="G853" s="51">
        <v>8.6511480238132972</v>
      </c>
      <c r="H853" s="142">
        <v>16.87</v>
      </c>
      <c r="I853" s="51">
        <v>22.69</v>
      </c>
      <c r="J853" s="29">
        <v>23.915122916836776</v>
      </c>
      <c r="K853" s="51">
        <v>31.851323083163226</v>
      </c>
    </row>
    <row r="854" spans="1:11" x14ac:dyDescent="0.25">
      <c r="A854" s="58">
        <v>63028</v>
      </c>
      <c r="B854" s="27"/>
      <c r="C854" s="28" t="s">
        <v>2338</v>
      </c>
      <c r="D854" s="140">
        <v>22.06</v>
      </c>
      <c r="E854" s="52">
        <v>22.255614000000001</v>
      </c>
      <c r="F854" s="140">
        <v>7.16</v>
      </c>
      <c r="G854" s="51">
        <v>7.6188056816411871</v>
      </c>
      <c r="H854" s="142">
        <v>19.46</v>
      </c>
      <c r="I854" s="51">
        <v>24.66</v>
      </c>
      <c r="J854" s="29">
        <v>19.466332286457966</v>
      </c>
      <c r="K854" s="51">
        <v>25.044895713542036</v>
      </c>
    </row>
    <row r="855" spans="1:11" x14ac:dyDescent="0.25">
      <c r="A855" s="58">
        <v>63029</v>
      </c>
      <c r="B855" s="27"/>
      <c r="C855" s="28" t="s">
        <v>2339</v>
      </c>
      <c r="D855" s="140">
        <v>20.88</v>
      </c>
      <c r="E855" s="52">
        <v>22.370889999999999</v>
      </c>
      <c r="F855" s="140">
        <v>7.9</v>
      </c>
      <c r="G855" s="51">
        <v>7.2437607619382689</v>
      </c>
      <c r="H855" s="142">
        <v>18.170000000000002</v>
      </c>
      <c r="I855" s="51">
        <v>23.59</v>
      </c>
      <c r="J855" s="29">
        <v>19.705177778097568</v>
      </c>
      <c r="K855" s="51">
        <v>25.036602221902431</v>
      </c>
    </row>
    <row r="856" spans="1:11" x14ac:dyDescent="0.25">
      <c r="A856" s="58">
        <v>63030</v>
      </c>
      <c r="B856" s="27"/>
      <c r="C856" s="28" t="s">
        <v>2340</v>
      </c>
      <c r="D856" s="140">
        <v>17.43</v>
      </c>
      <c r="E856" s="52">
        <v>16.194389999999999</v>
      </c>
      <c r="F856" s="140">
        <v>6.48</v>
      </c>
      <c r="G856" s="51">
        <v>6.0517933622700788</v>
      </c>
      <c r="H856" s="142">
        <v>15.57</v>
      </c>
      <c r="I856" s="51">
        <v>19.29</v>
      </c>
      <c r="J856" s="29">
        <v>14.582206073613186</v>
      </c>
      <c r="K856" s="51">
        <v>17.806573926386811</v>
      </c>
    </row>
    <row r="857" spans="1:11" x14ac:dyDescent="0.25">
      <c r="A857" s="58">
        <v>63031</v>
      </c>
      <c r="B857" s="27"/>
      <c r="C857" s="28" t="s">
        <v>2341</v>
      </c>
      <c r="D857" s="140">
        <v>16.07</v>
      </c>
      <c r="E857" s="52">
        <v>16.696869</v>
      </c>
      <c r="F857" s="140">
        <v>11.51</v>
      </c>
      <c r="G857" s="51">
        <v>12.533210972216006</v>
      </c>
      <c r="H857" s="142">
        <v>13.03</v>
      </c>
      <c r="I857" s="51">
        <v>19.11</v>
      </c>
      <c r="J857" s="29">
        <v>13.254453470172143</v>
      </c>
      <c r="K857" s="51">
        <v>20.139284529827854</v>
      </c>
    </row>
    <row r="858" spans="1:11" x14ac:dyDescent="0.25">
      <c r="A858" s="58">
        <v>63032</v>
      </c>
      <c r="B858" s="27"/>
      <c r="C858" s="28" t="s">
        <v>2342</v>
      </c>
      <c r="D858" s="140">
        <v>12.02</v>
      </c>
      <c r="E858" s="52">
        <v>12.802268999999999</v>
      </c>
      <c r="F858" s="140">
        <v>15.39</v>
      </c>
      <c r="G858" s="51">
        <v>12.833070623910716</v>
      </c>
      <c r="H858" s="142">
        <v>8.98</v>
      </c>
      <c r="I858" s="51">
        <v>15.06</v>
      </c>
      <c r="J858" s="29">
        <v>10.099658654426667</v>
      </c>
      <c r="K858" s="51">
        <v>15.504879345573331</v>
      </c>
    </row>
    <row r="859" spans="1:11" x14ac:dyDescent="0.25">
      <c r="A859" s="58">
        <v>63034</v>
      </c>
      <c r="B859" s="27"/>
      <c r="C859" s="28" t="s">
        <v>2343</v>
      </c>
      <c r="D859" s="140">
        <v>11.65</v>
      </c>
      <c r="E859" s="52">
        <v>9.5167420000000007</v>
      </c>
      <c r="F859" s="140">
        <v>11.5</v>
      </c>
      <c r="G859" s="51">
        <v>10.628469892360098</v>
      </c>
      <c r="H859" s="142">
        <v>9.4499999999999993</v>
      </c>
      <c r="I859" s="51">
        <v>13.85</v>
      </c>
      <c r="J859" s="29">
        <v>7.8528507242550978</v>
      </c>
      <c r="K859" s="51">
        <v>11.180633275744903</v>
      </c>
    </row>
    <row r="860" spans="1:11" x14ac:dyDescent="0.25">
      <c r="A860" s="58">
        <v>63035</v>
      </c>
      <c r="B860" s="27"/>
      <c r="C860" s="28" t="s">
        <v>3136</v>
      </c>
      <c r="D860" s="140">
        <v>21.11</v>
      </c>
      <c r="E860" s="52">
        <v>23.006818000000003</v>
      </c>
      <c r="F860" s="140">
        <v>7.2</v>
      </c>
      <c r="G860" s="51">
        <v>7.9195299101001355</v>
      </c>
      <c r="H860" s="142">
        <v>18.61</v>
      </c>
      <c r="I860" s="51">
        <v>23.61</v>
      </c>
      <c r="J860" s="29">
        <v>20.009575634925067</v>
      </c>
      <c r="K860" s="51">
        <v>26.004060365074938</v>
      </c>
    </row>
    <row r="861" spans="1:11" x14ac:dyDescent="0.25">
      <c r="A861" s="58">
        <v>63036</v>
      </c>
      <c r="B861" s="27"/>
      <c r="C861" s="28" t="s">
        <v>2345</v>
      </c>
      <c r="D861" s="140">
        <v>7.81</v>
      </c>
      <c r="E861" s="52">
        <v>4.3183210000000001</v>
      </c>
      <c r="F861" s="140">
        <v>16.010000000000002</v>
      </c>
      <c r="G861" s="51">
        <v>21.126376979305846</v>
      </c>
      <c r="H861" s="142">
        <v>5.75</v>
      </c>
      <c r="I861" s="51">
        <v>9.8699999999999992</v>
      </c>
      <c r="J861" s="29">
        <v>2.817579647367908</v>
      </c>
      <c r="K861" s="51">
        <v>5.8190623526320921</v>
      </c>
    </row>
    <row r="862" spans="1:11" x14ac:dyDescent="0.25">
      <c r="A862" s="58">
        <v>63037</v>
      </c>
      <c r="B862" s="27"/>
      <c r="C862" s="28" t="s">
        <v>2346</v>
      </c>
      <c r="D862" s="140">
        <v>15.35</v>
      </c>
      <c r="E862" s="52">
        <v>14.990837000000001</v>
      </c>
      <c r="F862" s="140">
        <v>7.56</v>
      </c>
      <c r="G862" s="51">
        <v>8.5554699126326703</v>
      </c>
      <c r="H862" s="142">
        <v>13.44</v>
      </c>
      <c r="I862" s="51">
        <v>17.260000000000002</v>
      </c>
      <c r="J862" s="29">
        <v>12.881064376587705</v>
      </c>
      <c r="K862" s="51">
        <v>17.100609623412296</v>
      </c>
    </row>
    <row r="863" spans="1:11" x14ac:dyDescent="0.25">
      <c r="A863" s="58">
        <v>63038</v>
      </c>
      <c r="B863" s="27"/>
      <c r="C863" s="28" t="s">
        <v>2347</v>
      </c>
      <c r="D863" s="140">
        <v>26.74</v>
      </c>
      <c r="E863" s="52">
        <v>29.963521999999998</v>
      </c>
      <c r="F863" s="140">
        <v>8.94</v>
      </c>
      <c r="G863" s="51">
        <v>8.6175167893533136</v>
      </c>
      <c r="H863" s="142">
        <v>22.81</v>
      </c>
      <c r="I863" s="51">
        <v>30.67</v>
      </c>
      <c r="J863" s="29">
        <v>25.715948518293061</v>
      </c>
      <c r="K863" s="51">
        <v>34.211095481706934</v>
      </c>
    </row>
    <row r="864" spans="1:11" x14ac:dyDescent="0.25">
      <c r="A864" s="58">
        <v>63039</v>
      </c>
      <c r="B864" s="27"/>
      <c r="C864" s="28" t="s">
        <v>2348</v>
      </c>
      <c r="D864" s="140">
        <v>22.18</v>
      </c>
      <c r="E864" s="52">
        <v>22.551561</v>
      </c>
      <c r="F864" s="140">
        <v>9.65</v>
      </c>
      <c r="G864" s="51">
        <v>10.021773529144358</v>
      </c>
      <c r="H864" s="142">
        <v>18.66</v>
      </c>
      <c r="I864" s="51">
        <v>25.7</v>
      </c>
      <c r="J864" s="29">
        <v>18.833751820187242</v>
      </c>
      <c r="K864" s="51">
        <v>26.269370179812757</v>
      </c>
    </row>
    <row r="865" spans="1:11" x14ac:dyDescent="0.25">
      <c r="A865" s="58">
        <v>63040</v>
      </c>
      <c r="B865" s="27"/>
      <c r="C865" s="28" t="s">
        <v>2349</v>
      </c>
      <c r="D865" s="140">
        <v>26.15</v>
      </c>
      <c r="E865" s="52">
        <v>27.807649999999999</v>
      </c>
      <c r="F865" s="140">
        <v>7.27</v>
      </c>
      <c r="G865" s="51">
        <v>6.2880928269903116</v>
      </c>
      <c r="H865" s="142">
        <v>23.02</v>
      </c>
      <c r="I865" s="51">
        <v>29.28</v>
      </c>
      <c r="J865" s="29">
        <v>24.931250959967478</v>
      </c>
      <c r="K865" s="51">
        <v>30.684049040032519</v>
      </c>
    </row>
    <row r="866" spans="1:11" x14ac:dyDescent="0.25">
      <c r="A866" s="58">
        <v>63041</v>
      </c>
      <c r="B866" s="27"/>
      <c r="C866" s="28" t="s">
        <v>1595</v>
      </c>
      <c r="D866" s="140">
        <v>13.99</v>
      </c>
      <c r="E866" s="52">
        <v>12.054888</v>
      </c>
      <c r="F866" s="140">
        <v>13.65</v>
      </c>
      <c r="G866" s="51">
        <v>14.66126619502281</v>
      </c>
      <c r="H866" s="142">
        <v>10.85</v>
      </c>
      <c r="I866" s="51">
        <v>17.13</v>
      </c>
      <c r="J866" s="29">
        <v>9.147516284429388</v>
      </c>
      <c r="K866" s="51">
        <v>14.962259715570612</v>
      </c>
    </row>
    <row r="867" spans="1:11" x14ac:dyDescent="0.25">
      <c r="A867" s="58">
        <v>63042</v>
      </c>
      <c r="B867" s="27"/>
      <c r="C867" s="28" t="s">
        <v>1917</v>
      </c>
      <c r="D867" s="140">
        <v>21.32</v>
      </c>
      <c r="E867" s="52">
        <v>25.034551</v>
      </c>
      <c r="F867" s="140">
        <v>15.34</v>
      </c>
      <c r="G867" s="51">
        <v>12.964655262356159</v>
      </c>
      <c r="H867" s="142">
        <v>15.94</v>
      </c>
      <c r="I867" s="51">
        <v>26.7</v>
      </c>
      <c r="J867" s="29">
        <v>19.695467880680727</v>
      </c>
      <c r="K867" s="51">
        <v>30.373634119319274</v>
      </c>
    </row>
    <row r="868" spans="1:11" x14ac:dyDescent="0.25">
      <c r="A868" s="58">
        <v>63043</v>
      </c>
      <c r="B868" s="27"/>
      <c r="C868" s="28" t="s">
        <v>1798</v>
      </c>
      <c r="D868" s="140">
        <v>11.38</v>
      </c>
      <c r="E868" s="52">
        <v>11.023396999999999</v>
      </c>
      <c r="F868" s="140">
        <v>9.67</v>
      </c>
      <c r="G868" s="51">
        <v>10.010475441145514</v>
      </c>
      <c r="H868" s="142">
        <v>9.57</v>
      </c>
      <c r="I868" s="51">
        <v>13.19</v>
      </c>
      <c r="J868" s="29">
        <v>9.2081486306301219</v>
      </c>
      <c r="K868" s="51">
        <v>12.838645369369877</v>
      </c>
    </row>
    <row r="869" spans="1:11" x14ac:dyDescent="0.25">
      <c r="A869" s="58">
        <v>63044</v>
      </c>
      <c r="B869" s="27"/>
      <c r="C869" s="28" t="s">
        <v>2350</v>
      </c>
      <c r="D869" s="140">
        <v>19.809999999999999</v>
      </c>
      <c r="E869" s="52">
        <v>24.632068</v>
      </c>
      <c r="F869" s="140">
        <v>7.98</v>
      </c>
      <c r="G869" s="51">
        <v>7.4958173488241808</v>
      </c>
      <c r="H869" s="142">
        <v>17.21</v>
      </c>
      <c r="I869" s="51">
        <v>22.41</v>
      </c>
      <c r="J869" s="29">
        <v>21.59478141037761</v>
      </c>
      <c r="K869" s="51">
        <v>27.66935458962239</v>
      </c>
    </row>
    <row r="870" spans="1:11" x14ac:dyDescent="0.25">
      <c r="A870" s="58">
        <v>63045</v>
      </c>
      <c r="B870" s="27"/>
      <c r="C870" s="28" t="s">
        <v>2351</v>
      </c>
      <c r="D870" s="140">
        <v>15.59</v>
      </c>
      <c r="E870" s="52">
        <v>17.202305000000003</v>
      </c>
      <c r="F870" s="140">
        <v>8.66</v>
      </c>
      <c r="G870" s="51">
        <v>7.3273674692263517</v>
      </c>
      <c r="H870" s="142">
        <v>13.37</v>
      </c>
      <c r="I870" s="51">
        <v>17.809999999999999</v>
      </c>
      <c r="J870" s="29">
        <v>15.128821814632925</v>
      </c>
      <c r="K870" s="51">
        <v>19.27578818536708</v>
      </c>
    </row>
    <row r="871" spans="1:11" x14ac:dyDescent="0.25">
      <c r="A871" s="58">
        <v>63046</v>
      </c>
      <c r="B871" s="27"/>
      <c r="C871" s="28" t="s">
        <v>2352</v>
      </c>
      <c r="D871" s="140">
        <v>25.39</v>
      </c>
      <c r="E871" s="52">
        <v>24.4739</v>
      </c>
      <c r="F871" s="140">
        <v>9.14</v>
      </c>
      <c r="G871" s="51">
        <v>6.2803338041502981</v>
      </c>
      <c r="H871" s="142">
        <v>21.57</v>
      </c>
      <c r="I871" s="51">
        <v>29.21</v>
      </c>
      <c r="J871" s="29">
        <v>21.94546489849947</v>
      </c>
      <c r="K871" s="51">
        <v>27.002335101500531</v>
      </c>
    </row>
    <row r="872" spans="1:11" x14ac:dyDescent="0.25">
      <c r="A872" s="58">
        <v>63047</v>
      </c>
      <c r="B872" s="27"/>
      <c r="C872" s="28" t="s">
        <v>2353</v>
      </c>
      <c r="D872" s="140">
        <v>10.83</v>
      </c>
      <c r="E872" s="52">
        <v>11.511287000000001</v>
      </c>
      <c r="F872" s="140">
        <v>13.67</v>
      </c>
      <c r="G872" s="51">
        <v>11.551264546772339</v>
      </c>
      <c r="H872" s="142">
        <v>8.4</v>
      </c>
      <c r="I872" s="51">
        <v>13.26</v>
      </c>
      <c r="J872" s="29">
        <v>9.3239317927919902</v>
      </c>
      <c r="K872" s="51">
        <v>13.698642207208012</v>
      </c>
    </row>
    <row r="873" spans="1:11" x14ac:dyDescent="0.25">
      <c r="A873" s="58">
        <v>64502</v>
      </c>
      <c r="B873" s="31" t="s">
        <v>841</v>
      </c>
      <c r="C873" s="32" t="s">
        <v>3137</v>
      </c>
      <c r="D873" s="150">
        <v>12.98</v>
      </c>
      <c r="E873" s="154">
        <v>20.597212000000003</v>
      </c>
      <c r="F873" s="150">
        <v>15.41</v>
      </c>
      <c r="G873" s="61">
        <v>8.9821917612168267</v>
      </c>
      <c r="H873" s="145">
        <v>9.69</v>
      </c>
      <c r="I873" s="61">
        <v>16.27</v>
      </c>
      <c r="J873" s="33">
        <v>17.553828624544323</v>
      </c>
      <c r="K873" s="61">
        <v>23.640595375455682</v>
      </c>
    </row>
    <row r="874" spans="1:11" x14ac:dyDescent="0.25">
      <c r="A874" s="58">
        <v>64503</v>
      </c>
      <c r="B874" s="27"/>
      <c r="C874" s="28" t="s">
        <v>2356</v>
      </c>
      <c r="D874" s="140">
        <v>16.41</v>
      </c>
      <c r="E874" s="52">
        <v>23.641165999999998</v>
      </c>
      <c r="F874" s="140">
        <v>16.510000000000002</v>
      </c>
      <c r="G874" s="51">
        <v>11.36398157660823</v>
      </c>
      <c r="H874" s="142">
        <v>11.95</v>
      </c>
      <c r="I874" s="51">
        <v>20.87</v>
      </c>
      <c r="J874" s="29">
        <v>19.221745603330316</v>
      </c>
      <c r="K874" s="51">
        <v>28.060586396669681</v>
      </c>
    </row>
    <row r="875" spans="1:11" x14ac:dyDescent="0.25">
      <c r="A875" s="58">
        <v>64504</v>
      </c>
      <c r="B875" s="27"/>
      <c r="C875" s="28" t="s">
        <v>3138</v>
      </c>
      <c r="D875" s="140">
        <v>24.85</v>
      </c>
      <c r="E875" s="52">
        <v>22.856529000000002</v>
      </c>
      <c r="F875" s="140">
        <v>10.46</v>
      </c>
      <c r="G875" s="51">
        <v>10.787659356076871</v>
      </c>
      <c r="H875" s="142">
        <v>20.57</v>
      </c>
      <c r="I875" s="51">
        <v>29.13</v>
      </c>
      <c r="J875" s="29">
        <v>18.800478015359893</v>
      </c>
      <c r="K875" s="51">
        <v>26.912579984640111</v>
      </c>
    </row>
    <row r="876" spans="1:11" x14ac:dyDescent="0.25">
      <c r="A876" s="58">
        <v>64505</v>
      </c>
      <c r="B876" s="27"/>
      <c r="C876" s="28" t="s">
        <v>2165</v>
      </c>
      <c r="D876" s="140">
        <v>33.96</v>
      </c>
      <c r="E876" s="52">
        <v>32.030847000000001</v>
      </c>
      <c r="F876" s="140">
        <v>10.42</v>
      </c>
      <c r="G876" s="51">
        <v>8.3774704455406379</v>
      </c>
      <c r="H876" s="142">
        <v>28.14</v>
      </c>
      <c r="I876" s="51">
        <v>39.78</v>
      </c>
      <c r="J876" s="29">
        <v>27.616695551250196</v>
      </c>
      <c r="K876" s="51">
        <v>36.444998448749807</v>
      </c>
    </row>
    <row r="877" spans="1:11" x14ac:dyDescent="0.25">
      <c r="A877" s="58">
        <v>64506</v>
      </c>
      <c r="B877" s="27"/>
      <c r="C877" s="28" t="s">
        <v>2358</v>
      </c>
      <c r="D877" s="140">
        <v>24.78</v>
      </c>
      <c r="E877" s="52">
        <v>30.337716999999998</v>
      </c>
      <c r="F877" s="140">
        <v>16.63</v>
      </c>
      <c r="G877" s="51">
        <v>13.756209873267732</v>
      </c>
      <c r="H877" s="142">
        <v>18</v>
      </c>
      <c r="I877" s="51">
        <v>31.56</v>
      </c>
      <c r="J877" s="29">
        <v>23.47260556499765</v>
      </c>
      <c r="K877" s="51">
        <v>37.202828435002345</v>
      </c>
    </row>
    <row r="878" spans="1:11" x14ac:dyDescent="0.25">
      <c r="A878" s="58">
        <v>64507</v>
      </c>
      <c r="B878" s="27"/>
      <c r="C878" s="28" t="s">
        <v>2359</v>
      </c>
      <c r="D878" s="140">
        <v>27.26</v>
      </c>
      <c r="E878" s="52">
        <v>35.637912</v>
      </c>
      <c r="F878" s="140">
        <v>9.43</v>
      </c>
      <c r="G878" s="51">
        <v>7.6446393378652999</v>
      </c>
      <c r="H878" s="142">
        <v>23.03</v>
      </c>
      <c r="I878" s="51">
        <v>31.49</v>
      </c>
      <c r="J878" s="29">
        <v>31.156290713289131</v>
      </c>
      <c r="K878" s="51">
        <v>40.119533286710869</v>
      </c>
    </row>
    <row r="879" spans="1:11" x14ac:dyDescent="0.25">
      <c r="A879" s="58">
        <v>64508</v>
      </c>
      <c r="B879" s="27"/>
      <c r="C879" s="28" t="s">
        <v>2360</v>
      </c>
      <c r="D879" s="140">
        <v>21.59</v>
      </c>
      <c r="E879" s="52">
        <v>17.991992</v>
      </c>
      <c r="F879" s="140">
        <v>13.25</v>
      </c>
      <c r="G879" s="51">
        <v>7.8354400735390133</v>
      </c>
      <c r="H879" s="142">
        <v>16.89</v>
      </c>
      <c r="I879" s="51">
        <v>26.29</v>
      </c>
      <c r="J879" s="29">
        <v>15.67295036928269</v>
      </c>
      <c r="K879" s="51">
        <v>20.311033630717311</v>
      </c>
    </row>
    <row r="880" spans="1:11" x14ac:dyDescent="0.25">
      <c r="A880" s="58">
        <v>64509</v>
      </c>
      <c r="B880" s="27"/>
      <c r="C880" s="28" t="s">
        <v>3139</v>
      </c>
      <c r="D880" s="140">
        <v>25.31</v>
      </c>
      <c r="E880" s="52">
        <v>24.045627</v>
      </c>
      <c r="F880" s="140">
        <v>13.24</v>
      </c>
      <c r="G880" s="51">
        <v>10.381418742767721</v>
      </c>
      <c r="H880" s="142">
        <v>19.8</v>
      </c>
      <c r="I880" s="51">
        <v>30.82</v>
      </c>
      <c r="J880" s="29">
        <v>19.939250959620843</v>
      </c>
      <c r="K880" s="51">
        <v>28.152003040379157</v>
      </c>
    </row>
    <row r="881" spans="1:11" x14ac:dyDescent="0.25">
      <c r="A881" s="58">
        <v>64510</v>
      </c>
      <c r="B881" s="27"/>
      <c r="C881" s="28" t="s">
        <v>3140</v>
      </c>
      <c r="D881" s="140">
        <v>23.96</v>
      </c>
      <c r="E881" s="52">
        <v>25.440342999999999</v>
      </c>
      <c r="F881" s="140">
        <v>11.35</v>
      </c>
      <c r="G881" s="51">
        <v>10.152945094694275</v>
      </c>
      <c r="H881" s="142">
        <v>19.489999999999998</v>
      </c>
      <c r="I881" s="51">
        <v>28.43</v>
      </c>
      <c r="J881" s="29">
        <v>21.191400026741825</v>
      </c>
      <c r="K881" s="51">
        <v>29.689285973258173</v>
      </c>
    </row>
    <row r="882" spans="1:11" x14ac:dyDescent="0.25">
      <c r="A882" s="58">
        <v>64511</v>
      </c>
      <c r="B882" s="27"/>
      <c r="C882" s="28" t="s">
        <v>2363</v>
      </c>
      <c r="D882" s="140">
        <v>19.36</v>
      </c>
      <c r="E882" s="52">
        <v>19.648043000000001</v>
      </c>
      <c r="F882" s="140">
        <v>14.36</v>
      </c>
      <c r="G882" s="51">
        <v>8.8466251444203206</v>
      </c>
      <c r="H882" s="142">
        <v>14.79</v>
      </c>
      <c r="I882" s="51">
        <v>23.93</v>
      </c>
      <c r="J882" s="29">
        <v>16.788722568061672</v>
      </c>
      <c r="K882" s="51">
        <v>22.50736343193833</v>
      </c>
    </row>
    <row r="883" spans="1:11" x14ac:dyDescent="0.25">
      <c r="A883" s="58">
        <v>64512</v>
      </c>
      <c r="B883" s="27"/>
      <c r="C883" s="28" t="s">
        <v>2364</v>
      </c>
      <c r="D883" s="140">
        <v>24.63</v>
      </c>
      <c r="E883" s="52">
        <v>32.344252000000004</v>
      </c>
      <c r="F883" s="140">
        <v>14.45</v>
      </c>
      <c r="G883" s="51">
        <v>11.104209401210978</v>
      </c>
      <c r="H883" s="142">
        <v>18.77</v>
      </c>
      <c r="I883" s="51">
        <v>30.49</v>
      </c>
      <c r="J883" s="29">
        <v>26.436113639653321</v>
      </c>
      <c r="K883" s="51">
        <v>38.252390360346688</v>
      </c>
    </row>
    <row r="884" spans="1:11" x14ac:dyDescent="0.25">
      <c r="A884" s="58">
        <v>64513</v>
      </c>
      <c r="B884" s="27"/>
      <c r="C884" s="28" t="s">
        <v>2365</v>
      </c>
      <c r="D884" s="140">
        <v>16.89</v>
      </c>
      <c r="E884" s="52">
        <v>28.223415000000003</v>
      </c>
      <c r="F884" s="140">
        <v>14.62</v>
      </c>
      <c r="G884" s="51">
        <v>11.21861197316565</v>
      </c>
      <c r="H884" s="142">
        <v>12.83</v>
      </c>
      <c r="I884" s="51">
        <v>20.95</v>
      </c>
      <c r="J884" s="29">
        <v>23.014891943268854</v>
      </c>
      <c r="K884" s="51">
        <v>33.431938056731155</v>
      </c>
    </row>
    <row r="885" spans="1:11" x14ac:dyDescent="0.25">
      <c r="A885" s="58">
        <v>64514</v>
      </c>
      <c r="B885" s="27"/>
      <c r="C885" s="28" t="s">
        <v>281</v>
      </c>
      <c r="D885" s="140">
        <v>28</v>
      </c>
      <c r="E885" s="52">
        <v>23.963944999999999</v>
      </c>
      <c r="F885" s="140">
        <v>10.93</v>
      </c>
      <c r="G885" s="51">
        <v>10.358130730197022</v>
      </c>
      <c r="H885" s="142">
        <v>22.97</v>
      </c>
      <c r="I885" s="51">
        <v>33.03</v>
      </c>
      <c r="J885" s="29">
        <v>19.880698444255415</v>
      </c>
      <c r="K885" s="51">
        <v>28.047191555744583</v>
      </c>
    </row>
    <row r="886" spans="1:11" x14ac:dyDescent="0.25">
      <c r="A886" s="58">
        <v>64515</v>
      </c>
      <c r="B886" s="27"/>
      <c r="C886" s="28" t="s">
        <v>3141</v>
      </c>
      <c r="D886" s="140">
        <v>28.57</v>
      </c>
      <c r="E886" s="52">
        <v>27.443906000000002</v>
      </c>
      <c r="F886" s="140">
        <v>11.06</v>
      </c>
      <c r="G886" s="51">
        <v>7.9430578070206801</v>
      </c>
      <c r="H886" s="142">
        <v>23.37</v>
      </c>
      <c r="I886" s="51">
        <v>33.770000000000003</v>
      </c>
      <c r="J886" s="29">
        <v>23.857994651751135</v>
      </c>
      <c r="K886" s="51">
        <v>31.029817348248869</v>
      </c>
    </row>
    <row r="887" spans="1:11" x14ac:dyDescent="0.25">
      <c r="A887" s="58">
        <v>64516</v>
      </c>
      <c r="B887" s="27"/>
      <c r="C887" s="28" t="s">
        <v>3142</v>
      </c>
      <c r="D887" s="140">
        <v>12.36</v>
      </c>
      <c r="E887" s="52">
        <v>13.491906</v>
      </c>
      <c r="F887" s="140">
        <v>17.309999999999999</v>
      </c>
      <c r="G887" s="51">
        <v>16.118859440117149</v>
      </c>
      <c r="H887" s="142">
        <v>8.84</v>
      </c>
      <c r="I887" s="51">
        <v>15.88</v>
      </c>
      <c r="J887" s="29">
        <v>9.9144564563306563</v>
      </c>
      <c r="K887" s="51">
        <v>17.069355543669346</v>
      </c>
    </row>
    <row r="888" spans="1:11" x14ac:dyDescent="0.25">
      <c r="A888" s="58">
        <v>64517</v>
      </c>
      <c r="B888" s="27"/>
      <c r="C888" s="28" t="s">
        <v>2368</v>
      </c>
      <c r="D888" s="140">
        <v>26.98</v>
      </c>
      <c r="E888" s="52">
        <v>26.449567999999999</v>
      </c>
      <c r="F888" s="140">
        <v>15.97</v>
      </c>
      <c r="G888" s="51">
        <v>8.5124664569825086</v>
      </c>
      <c r="H888" s="142">
        <v>19.89</v>
      </c>
      <c r="I888" s="51">
        <v>34.07</v>
      </c>
      <c r="J888" s="29">
        <v>22.745833056392399</v>
      </c>
      <c r="K888" s="51">
        <v>30.153302943607599</v>
      </c>
    </row>
    <row r="889" spans="1:11" x14ac:dyDescent="0.25">
      <c r="A889" s="58">
        <v>64518</v>
      </c>
      <c r="B889" s="27"/>
      <c r="C889" s="28" t="s">
        <v>2369</v>
      </c>
      <c r="D889" s="140">
        <v>23.95</v>
      </c>
      <c r="E889" s="52">
        <v>22.143196</v>
      </c>
      <c r="F889" s="140">
        <v>15.78</v>
      </c>
      <c r="G889" s="51">
        <v>15.281108279080655</v>
      </c>
      <c r="H889" s="142">
        <v>17.73</v>
      </c>
      <c r="I889" s="51">
        <v>30.17</v>
      </c>
      <c r="J889" s="29">
        <v>16.5769671293911</v>
      </c>
      <c r="K889" s="51">
        <v>27.709424870608899</v>
      </c>
    </row>
    <row r="890" spans="1:11" x14ac:dyDescent="0.25">
      <c r="A890" s="58">
        <v>64519</v>
      </c>
      <c r="B890" s="27"/>
      <c r="C890" s="28" t="s">
        <v>2370</v>
      </c>
      <c r="D890" s="140">
        <v>32.299999999999997</v>
      </c>
      <c r="E890" s="52">
        <v>33.089677000000002</v>
      </c>
      <c r="F890" s="140">
        <v>11.64</v>
      </c>
      <c r="G890" s="51">
        <v>11.602663233536342</v>
      </c>
      <c r="H890" s="142">
        <v>26.11</v>
      </c>
      <c r="I890" s="51">
        <v>38.49</v>
      </c>
      <c r="J890" s="29">
        <v>26.774055169768239</v>
      </c>
      <c r="K890" s="51">
        <v>39.405298830231764</v>
      </c>
    </row>
    <row r="891" spans="1:11" x14ac:dyDescent="0.25">
      <c r="A891" s="58">
        <v>64520</v>
      </c>
      <c r="B891" s="27"/>
      <c r="C891" s="28" t="s">
        <v>2371</v>
      </c>
      <c r="D891" s="140">
        <v>21.26</v>
      </c>
      <c r="E891" s="52">
        <v>22.952874999999999</v>
      </c>
      <c r="F891" s="140">
        <v>15.48</v>
      </c>
      <c r="G891" s="51">
        <v>9.3254864094896437</v>
      </c>
      <c r="H891" s="142">
        <v>15.85</v>
      </c>
      <c r="I891" s="51">
        <v>26.67</v>
      </c>
      <c r="J891" s="29">
        <v>19.431806392318517</v>
      </c>
      <c r="K891" s="51">
        <v>26.47394360768148</v>
      </c>
    </row>
    <row r="892" spans="1:11" x14ac:dyDescent="0.25">
      <c r="A892" s="58">
        <v>64521</v>
      </c>
      <c r="B892" s="27"/>
      <c r="C892" s="28" t="s">
        <v>2310</v>
      </c>
      <c r="D892" s="140">
        <v>12.47</v>
      </c>
      <c r="E892" s="52">
        <v>19.175627000000002</v>
      </c>
      <c r="F892" s="140">
        <v>14.6</v>
      </c>
      <c r="G892" s="51">
        <v>14.125305434327053</v>
      </c>
      <c r="H892" s="142">
        <v>9.48</v>
      </c>
      <c r="I892" s="51">
        <v>15.46</v>
      </c>
      <c r="J892" s="29">
        <v>14.719953872962966</v>
      </c>
      <c r="K892" s="51">
        <v>23.631300127037036</v>
      </c>
    </row>
    <row r="893" spans="1:11" x14ac:dyDescent="0.25">
      <c r="A893" s="58">
        <v>64522</v>
      </c>
      <c r="B893" s="27"/>
      <c r="C893" s="28" t="s">
        <v>2372</v>
      </c>
      <c r="D893" s="140">
        <v>7.7</v>
      </c>
      <c r="E893" s="52">
        <v>13.433279000000001</v>
      </c>
      <c r="F893" s="140">
        <v>18.57</v>
      </c>
      <c r="G893" s="51">
        <v>13.886174747679394</v>
      </c>
      <c r="H893" s="142">
        <v>5.35</v>
      </c>
      <c r="I893" s="51">
        <v>10.050000000000001</v>
      </c>
      <c r="J893" s="29">
        <v>10.364747659113942</v>
      </c>
      <c r="K893" s="51">
        <v>16.50181034088606</v>
      </c>
    </row>
    <row r="894" spans="1:11" x14ac:dyDescent="0.25">
      <c r="A894" s="58">
        <v>64523</v>
      </c>
      <c r="B894" s="27"/>
      <c r="C894" s="28" t="s">
        <v>3143</v>
      </c>
      <c r="D894" s="140">
        <v>24.1</v>
      </c>
      <c r="E894" s="52">
        <v>22.881551999999999</v>
      </c>
      <c r="F894" s="140">
        <v>11.37</v>
      </c>
      <c r="G894" s="51">
        <v>9.2466371600143642</v>
      </c>
      <c r="H894" s="142">
        <v>19.59</v>
      </c>
      <c r="I894" s="51">
        <v>28.61</v>
      </c>
      <c r="J894" s="29">
        <v>19.401103621917084</v>
      </c>
      <c r="K894" s="51">
        <v>26.362000378082914</v>
      </c>
    </row>
    <row r="895" spans="1:11" x14ac:dyDescent="0.25">
      <c r="A895" s="58">
        <v>64524</v>
      </c>
      <c r="B895" s="27"/>
      <c r="C895" s="28" t="s">
        <v>3111</v>
      </c>
      <c r="D895" s="140">
        <v>28.05</v>
      </c>
      <c r="E895" s="52">
        <v>29.750534999999999</v>
      </c>
      <c r="F895" s="140">
        <v>14.15</v>
      </c>
      <c r="G895" s="51">
        <v>9.4052308727195211</v>
      </c>
      <c r="H895" s="142">
        <v>21.52</v>
      </c>
      <c r="I895" s="51">
        <v>34.58</v>
      </c>
      <c r="J895" s="29">
        <v>25.147649803191371</v>
      </c>
      <c r="K895" s="51">
        <v>34.353420196808628</v>
      </c>
    </row>
    <row r="896" spans="1:11" x14ac:dyDescent="0.25">
      <c r="A896" s="58">
        <v>64525</v>
      </c>
      <c r="B896" s="27"/>
      <c r="C896" s="28" t="s">
        <v>2348</v>
      </c>
      <c r="D896" s="140">
        <v>10.37</v>
      </c>
      <c r="E896" s="52">
        <v>12.627389000000001</v>
      </c>
      <c r="F896" s="140">
        <v>24.69</v>
      </c>
      <c r="G896" s="51">
        <v>23.219876407968925</v>
      </c>
      <c r="H896" s="142">
        <v>6.16</v>
      </c>
      <c r="I896" s="51">
        <v>14.58</v>
      </c>
      <c r="J896" s="29">
        <v>7.8041435236635532</v>
      </c>
      <c r="K896" s="51">
        <v>17.450634476336447</v>
      </c>
    </row>
    <row r="897" spans="1:11" x14ac:dyDescent="0.25">
      <c r="A897" s="58">
        <v>64526</v>
      </c>
      <c r="B897" s="27"/>
      <c r="C897" s="28" t="s">
        <v>3144</v>
      </c>
      <c r="D897" s="140">
        <v>17.600000000000001</v>
      </c>
      <c r="E897" s="52">
        <v>16.294965999999999</v>
      </c>
      <c r="F897" s="140">
        <v>16.14</v>
      </c>
      <c r="G897" s="51">
        <v>12.68862612424925</v>
      </c>
      <c r="H897" s="142">
        <v>12.93</v>
      </c>
      <c r="I897" s="51">
        <v>22.27</v>
      </c>
      <c r="J897" s="29">
        <v>12.893751970421736</v>
      </c>
      <c r="K897" s="51">
        <v>19.696180029578262</v>
      </c>
    </row>
    <row r="898" spans="1:11" x14ac:dyDescent="0.25">
      <c r="A898" s="58">
        <v>64527</v>
      </c>
      <c r="B898" s="27"/>
      <c r="C898" s="28" t="s">
        <v>3145</v>
      </c>
      <c r="D898" s="140">
        <v>23.53</v>
      </c>
      <c r="E898" s="52">
        <v>30.739775000000002</v>
      </c>
      <c r="F898" s="140">
        <v>14.45</v>
      </c>
      <c r="G898" s="51">
        <v>10.632011509157302</v>
      </c>
      <c r="H898" s="142">
        <v>17.940000000000001</v>
      </c>
      <c r="I898" s="51">
        <v>29.12</v>
      </c>
      <c r="J898" s="29">
        <v>25.3634931958625</v>
      </c>
      <c r="K898" s="51">
        <v>36.116056804137507</v>
      </c>
    </row>
    <row r="899" spans="1:11" x14ac:dyDescent="0.25">
      <c r="A899" s="58">
        <v>64528</v>
      </c>
      <c r="B899" s="27"/>
      <c r="C899" s="28" t="s">
        <v>3146</v>
      </c>
      <c r="D899" s="140">
        <v>3.52</v>
      </c>
      <c r="E899" s="52">
        <v>10.925643000000001</v>
      </c>
      <c r="F899" s="140">
        <v>34.380000000000003</v>
      </c>
      <c r="G899" s="51">
        <v>12.739800936050999</v>
      </c>
      <c r="H899" s="142">
        <v>1.53</v>
      </c>
      <c r="I899" s="51">
        <v>5.51</v>
      </c>
      <c r="J899" s="29">
        <v>8.6359589966929953</v>
      </c>
      <c r="K899" s="51">
        <v>13.215327003307006</v>
      </c>
    </row>
    <row r="900" spans="1:11" x14ac:dyDescent="0.25">
      <c r="A900" s="58">
        <v>64529</v>
      </c>
      <c r="B900" s="27"/>
      <c r="C900" s="28" t="s">
        <v>2377</v>
      </c>
      <c r="D900" s="140">
        <v>20.260000000000002</v>
      </c>
      <c r="E900" s="52">
        <v>28.684161000000003</v>
      </c>
      <c r="F900" s="140">
        <v>20.93</v>
      </c>
      <c r="G900" s="51">
        <v>13.860222788450629</v>
      </c>
      <c r="H900" s="142">
        <v>13.29</v>
      </c>
      <c r="I900" s="51">
        <v>27.23</v>
      </c>
      <c r="J900" s="29">
        <v>22.14415322076151</v>
      </c>
      <c r="K900" s="51">
        <v>35.224168779238497</v>
      </c>
    </row>
    <row r="901" spans="1:11" x14ac:dyDescent="0.25">
      <c r="A901" s="58">
        <v>64530</v>
      </c>
      <c r="B901" s="27"/>
      <c r="C901" s="28" t="s">
        <v>2378</v>
      </c>
      <c r="D901" s="140">
        <v>10.29</v>
      </c>
      <c r="E901" s="52">
        <v>15.843874999999999</v>
      </c>
      <c r="F901" s="140">
        <v>18.850000000000001</v>
      </c>
      <c r="G901" s="51">
        <v>11.346822695455112</v>
      </c>
      <c r="H901" s="142">
        <v>7.1</v>
      </c>
      <c r="I901" s="51">
        <v>13.48</v>
      </c>
      <c r="J901" s="29">
        <v>12.886532814861457</v>
      </c>
      <c r="K901" s="51">
        <v>18.80121718513854</v>
      </c>
    </row>
    <row r="902" spans="1:11" x14ac:dyDescent="0.25">
      <c r="A902" s="58">
        <v>64531</v>
      </c>
      <c r="B902" s="27"/>
      <c r="C902" s="28" t="s">
        <v>3147</v>
      </c>
      <c r="D902" s="140">
        <v>12.86</v>
      </c>
      <c r="E902" s="52">
        <v>16.558488000000001</v>
      </c>
      <c r="F902" s="140">
        <v>17.03</v>
      </c>
      <c r="G902" s="51">
        <v>10.851080657337379</v>
      </c>
      <c r="H902" s="142">
        <v>9.26</v>
      </c>
      <c r="I902" s="51">
        <v>16.46</v>
      </c>
      <c r="J902" s="29">
        <v>13.602793308391952</v>
      </c>
      <c r="K902" s="51">
        <v>19.514182691608049</v>
      </c>
    </row>
    <row r="903" spans="1:11" x14ac:dyDescent="0.25">
      <c r="A903" s="58">
        <v>64532</v>
      </c>
      <c r="B903" s="27"/>
      <c r="C903" s="28" t="s">
        <v>2380</v>
      </c>
      <c r="D903" s="140">
        <v>32.4</v>
      </c>
      <c r="E903" s="52">
        <v>38.285874</v>
      </c>
      <c r="F903" s="140">
        <v>16.39</v>
      </c>
      <c r="G903" s="51">
        <v>13.418607773579897</v>
      </c>
      <c r="H903" s="142">
        <v>23.67</v>
      </c>
      <c r="I903" s="51">
        <v>41.13</v>
      </c>
      <c r="J903" s="29">
        <v>29.834799569491178</v>
      </c>
      <c r="K903" s="51">
        <v>46.736948430508818</v>
      </c>
    </row>
    <row r="904" spans="1:11" x14ac:dyDescent="0.25">
      <c r="A904" s="58">
        <v>67901</v>
      </c>
      <c r="B904" s="31" t="s">
        <v>871</v>
      </c>
      <c r="C904" s="32" t="s">
        <v>2078</v>
      </c>
      <c r="D904" s="150">
        <v>6.99</v>
      </c>
      <c r="E904" s="154">
        <v>14.368218999999998</v>
      </c>
      <c r="F904" s="150">
        <v>18.309999999999999</v>
      </c>
      <c r="G904" s="61">
        <v>8.9253900439740654</v>
      </c>
      <c r="H904" s="145">
        <v>4.88</v>
      </c>
      <c r="I904" s="61">
        <v>9.1</v>
      </c>
      <c r="J904" s="33">
        <v>12.258638777538668</v>
      </c>
      <c r="K904" s="61">
        <v>16.477799222461329</v>
      </c>
    </row>
    <row r="905" spans="1:11" x14ac:dyDescent="0.25">
      <c r="A905" s="58">
        <v>67902</v>
      </c>
      <c r="B905" s="27"/>
      <c r="C905" s="28" t="s">
        <v>2381</v>
      </c>
      <c r="D905" s="140">
        <v>10.33</v>
      </c>
      <c r="E905" s="52">
        <v>14.645704</v>
      </c>
      <c r="F905" s="140">
        <v>21.01</v>
      </c>
      <c r="G905" s="51">
        <v>12.271692205361063</v>
      </c>
      <c r="H905" s="142">
        <v>6.76</v>
      </c>
      <c r="I905" s="51">
        <v>13.9</v>
      </c>
      <c r="J905" s="29">
        <v>11.689185446870324</v>
      </c>
      <c r="K905" s="51">
        <v>17.602222553129678</v>
      </c>
    </row>
    <row r="906" spans="1:11" x14ac:dyDescent="0.25">
      <c r="A906" s="58">
        <v>67903</v>
      </c>
      <c r="B906" s="27"/>
      <c r="C906" s="28" t="s">
        <v>2382</v>
      </c>
      <c r="D906" s="140">
        <v>15.22</v>
      </c>
      <c r="E906" s="52">
        <v>17.032101000000001</v>
      </c>
      <c r="F906" s="140">
        <v>15.97</v>
      </c>
      <c r="G906" s="51">
        <v>10.024918507473734</v>
      </c>
      <c r="H906" s="142">
        <v>11.22</v>
      </c>
      <c r="I906" s="51">
        <v>19.22</v>
      </c>
      <c r="J906" s="29">
        <v>14.223338766381783</v>
      </c>
      <c r="K906" s="51">
        <v>19.840863233618219</v>
      </c>
    </row>
    <row r="907" spans="1:11" x14ac:dyDescent="0.25">
      <c r="A907" s="58">
        <v>67904</v>
      </c>
      <c r="B907" s="27"/>
      <c r="C907" s="28" t="s">
        <v>2383</v>
      </c>
      <c r="D907" s="140">
        <v>15.9</v>
      </c>
      <c r="E907" s="52">
        <v>14.55198</v>
      </c>
      <c r="F907" s="140">
        <v>22.7</v>
      </c>
      <c r="G907" s="51">
        <v>11.274971132172356</v>
      </c>
      <c r="H907" s="142">
        <v>9.9600000000000009</v>
      </c>
      <c r="I907" s="51">
        <v>21.84</v>
      </c>
      <c r="J907" s="29">
        <v>11.852976609857631</v>
      </c>
      <c r="K907" s="51">
        <v>17.25098339014237</v>
      </c>
    </row>
    <row r="908" spans="1:11" ht="15.75" thickBot="1" x14ac:dyDescent="0.3">
      <c r="A908" s="58">
        <v>67905</v>
      </c>
      <c r="B908" s="27"/>
      <c r="C908" s="28" t="s">
        <v>2384</v>
      </c>
      <c r="D908" s="140">
        <v>14.57</v>
      </c>
      <c r="E908" s="52">
        <v>19.950106000000002</v>
      </c>
      <c r="F908" s="140">
        <v>18.87</v>
      </c>
      <c r="G908" s="51">
        <v>14.286341874181064</v>
      </c>
      <c r="H908" s="142">
        <v>10.050000000000001</v>
      </c>
      <c r="I908" s="51">
        <v>19.09</v>
      </c>
      <c r="J908" s="29">
        <v>15.26162512849162</v>
      </c>
      <c r="K908" s="51">
        <v>24.638586871508384</v>
      </c>
    </row>
    <row r="909" spans="1:11" ht="15.75" thickBot="1" x14ac:dyDescent="0.3">
      <c r="A909" s="58"/>
      <c r="B909" s="62" t="s">
        <v>1581</v>
      </c>
      <c r="C909" s="63"/>
      <c r="D909" s="151"/>
      <c r="E909" s="155"/>
      <c r="F909" s="151"/>
      <c r="G909" s="65"/>
      <c r="H909" s="146"/>
      <c r="I909" s="65"/>
      <c r="J909" s="64"/>
      <c r="K909" s="65"/>
    </row>
    <row r="910" spans="1:11" x14ac:dyDescent="0.25">
      <c r="A910" s="58">
        <v>71201</v>
      </c>
      <c r="B910" s="24" t="s">
        <v>876</v>
      </c>
      <c r="C910" s="25" t="s">
        <v>2385</v>
      </c>
      <c r="D910" s="53">
        <v>10.4</v>
      </c>
      <c r="E910" s="153">
        <v>16.912369999999999</v>
      </c>
      <c r="F910" s="53">
        <v>17.3</v>
      </c>
      <c r="G910" s="50">
        <v>17.764099343948448</v>
      </c>
      <c r="H910" s="144">
        <v>7.44</v>
      </c>
      <c r="I910" s="50">
        <v>13.36</v>
      </c>
      <c r="J910" s="26">
        <v>11.970246807484457</v>
      </c>
      <c r="K910" s="50">
        <v>21.854493192515541</v>
      </c>
    </row>
    <row r="911" spans="1:11" x14ac:dyDescent="0.25">
      <c r="A911" s="58">
        <v>71202</v>
      </c>
      <c r="B911" s="27"/>
      <c r="C911" s="28" t="s">
        <v>1839</v>
      </c>
      <c r="D911" s="140">
        <v>27.6</v>
      </c>
      <c r="E911" s="52">
        <v>30.263463000000002</v>
      </c>
      <c r="F911" s="140">
        <v>11.9</v>
      </c>
      <c r="G911" s="51">
        <v>12.461253041103109</v>
      </c>
      <c r="H911" s="142">
        <v>22.17</v>
      </c>
      <c r="I911" s="51">
        <v>33.03</v>
      </c>
      <c r="J911" s="29">
        <v>24.059827972856642</v>
      </c>
      <c r="K911" s="51">
        <v>36.467098027143365</v>
      </c>
    </row>
    <row r="912" spans="1:11" x14ac:dyDescent="0.25">
      <c r="A912" s="58">
        <v>71203</v>
      </c>
      <c r="B912" s="27"/>
      <c r="C912" s="28" t="s">
        <v>1769</v>
      </c>
      <c r="D912" s="140">
        <v>25.4</v>
      </c>
      <c r="E912" s="52">
        <v>26.057947999999996</v>
      </c>
      <c r="F912" s="140">
        <v>11.2</v>
      </c>
      <c r="G912" s="51">
        <v>10.370046438343412</v>
      </c>
      <c r="H912" s="142">
        <v>20.63</v>
      </c>
      <c r="I912" s="51">
        <v>30.17</v>
      </c>
      <c r="J912" s="29">
        <v>21.61279394755142</v>
      </c>
      <c r="K912" s="51">
        <v>30.503102052448572</v>
      </c>
    </row>
    <row r="913" spans="1:11" x14ac:dyDescent="0.25">
      <c r="A913" s="58">
        <v>71204</v>
      </c>
      <c r="B913" s="27"/>
      <c r="C913" s="28" t="s">
        <v>2386</v>
      </c>
      <c r="D913" s="140">
        <v>15.6</v>
      </c>
      <c r="E913" s="52">
        <v>18.333379000000001</v>
      </c>
      <c r="F913" s="140">
        <v>14</v>
      </c>
      <c r="G913" s="51">
        <v>10.780120189737378</v>
      </c>
      <c r="H913" s="142">
        <v>11.98</v>
      </c>
      <c r="I913" s="51">
        <v>19.22</v>
      </c>
      <c r="J913" s="29">
        <v>15.082266321239082</v>
      </c>
      <c r="K913" s="51">
        <v>21.584491678760919</v>
      </c>
    </row>
    <row r="914" spans="1:11" x14ac:dyDescent="0.25">
      <c r="A914" s="58">
        <v>71205</v>
      </c>
      <c r="B914" s="27"/>
      <c r="C914" s="28" t="s">
        <v>2387</v>
      </c>
      <c r="D914" s="140">
        <v>11.2</v>
      </c>
      <c r="E914" s="52">
        <v>11.984869</v>
      </c>
      <c r="F914" s="140">
        <v>14.2</v>
      </c>
      <c r="G914" s="51">
        <v>18.863385884725506</v>
      </c>
      <c r="H914" s="142">
        <v>8.57</v>
      </c>
      <c r="I914" s="51">
        <v>13.83</v>
      </c>
      <c r="J914" s="29">
        <v>8.2659318164756534</v>
      </c>
      <c r="K914" s="51">
        <v>15.703806183524346</v>
      </c>
    </row>
    <row r="915" spans="1:11" x14ac:dyDescent="0.25">
      <c r="A915" s="58">
        <v>71206</v>
      </c>
      <c r="B915" s="27"/>
      <c r="C915" s="28" t="s">
        <v>2388</v>
      </c>
      <c r="D915" s="140">
        <v>20.5</v>
      </c>
      <c r="E915" s="52">
        <v>23.010870000000001</v>
      </c>
      <c r="F915" s="140">
        <v>9.1999999999999993</v>
      </c>
      <c r="G915" s="51">
        <v>9.1302595907537025</v>
      </c>
      <c r="H915" s="142">
        <v>17.37</v>
      </c>
      <c r="I915" s="51">
        <v>23.63</v>
      </c>
      <c r="J915" s="29">
        <v>19.554803688425526</v>
      </c>
      <c r="K915" s="51">
        <v>26.466936311574475</v>
      </c>
    </row>
    <row r="916" spans="1:11" x14ac:dyDescent="0.25">
      <c r="A916" s="58">
        <v>71207</v>
      </c>
      <c r="B916" s="27"/>
      <c r="C916" s="28" t="s">
        <v>2242</v>
      </c>
      <c r="D916" s="140">
        <v>23.3</v>
      </c>
      <c r="E916" s="52">
        <v>30.522771999999996</v>
      </c>
      <c r="F916" s="140">
        <v>10.6</v>
      </c>
      <c r="G916" s="51">
        <v>10.11929402184081</v>
      </c>
      <c r="H916" s="142">
        <v>19.190000000000001</v>
      </c>
      <c r="I916" s="51">
        <v>27.41</v>
      </c>
      <c r="J916" s="29">
        <v>25.441878525422911</v>
      </c>
      <c r="K916" s="51">
        <v>35.603665474577085</v>
      </c>
    </row>
    <row r="917" spans="1:11" x14ac:dyDescent="0.25">
      <c r="A917" s="58">
        <v>71208</v>
      </c>
      <c r="B917" s="27"/>
      <c r="C917" s="28" t="s">
        <v>2389</v>
      </c>
      <c r="D917" s="140">
        <v>20.100000000000001</v>
      </c>
      <c r="E917" s="52">
        <v>23.393274000000002</v>
      </c>
      <c r="F917" s="140">
        <v>10.8</v>
      </c>
      <c r="G917" s="51">
        <v>12.092281978326156</v>
      </c>
      <c r="H917" s="142">
        <v>16.48</v>
      </c>
      <c r="I917" s="51">
        <v>23.72</v>
      </c>
      <c r="J917" s="29">
        <v>18.739929820810158</v>
      </c>
      <c r="K917" s="51">
        <v>28.046618179189846</v>
      </c>
    </row>
    <row r="918" spans="1:11" x14ac:dyDescent="0.25">
      <c r="A918" s="58">
        <v>71209</v>
      </c>
      <c r="B918" s="27"/>
      <c r="C918" s="28" t="s">
        <v>2078</v>
      </c>
      <c r="D918" s="140">
        <v>32.6</v>
      </c>
      <c r="E918" s="52">
        <v>32.307501000000002</v>
      </c>
      <c r="F918" s="140">
        <v>7.8</v>
      </c>
      <c r="G918" s="51">
        <v>7.2741818705534911</v>
      </c>
      <c r="H918" s="142">
        <v>28.49</v>
      </c>
      <c r="I918" s="51">
        <v>36.71</v>
      </c>
      <c r="J918" s="29">
        <v>28.44157600396089</v>
      </c>
      <c r="K918" s="51">
        <v>36.173425996039114</v>
      </c>
    </row>
    <row r="919" spans="1:11" x14ac:dyDescent="0.25">
      <c r="A919" s="58">
        <v>71210</v>
      </c>
      <c r="B919" s="27"/>
      <c r="C919" s="28" t="s">
        <v>2390</v>
      </c>
      <c r="D919" s="140">
        <v>17.399999999999999</v>
      </c>
      <c r="E919" s="52">
        <v>22.248591000000001</v>
      </c>
      <c r="F919" s="140">
        <v>8.4</v>
      </c>
      <c r="G919" s="51">
        <v>9.3538753778272987</v>
      </c>
      <c r="H919" s="142">
        <v>14.93</v>
      </c>
      <c r="I919" s="51">
        <v>19.87</v>
      </c>
      <c r="J919" s="29">
        <v>18.825172492864187</v>
      </c>
      <c r="K919" s="51">
        <v>25.672009507135815</v>
      </c>
    </row>
    <row r="920" spans="1:11" x14ac:dyDescent="0.25">
      <c r="A920" s="58">
        <v>71211</v>
      </c>
      <c r="B920" s="27"/>
      <c r="C920" s="28" t="s">
        <v>3054</v>
      </c>
      <c r="D920" s="140">
        <v>21.4</v>
      </c>
      <c r="E920" s="52">
        <v>25.575120000000002</v>
      </c>
      <c r="F920" s="140">
        <v>10.4</v>
      </c>
      <c r="G920" s="51">
        <v>10.565820643185164</v>
      </c>
      <c r="H920" s="142">
        <v>17.78</v>
      </c>
      <c r="I920" s="51">
        <v>25.02</v>
      </c>
      <c r="J920" s="29">
        <v>21.129965947551426</v>
      </c>
      <c r="K920" s="51">
        <v>30.020274052448578</v>
      </c>
    </row>
    <row r="921" spans="1:11" x14ac:dyDescent="0.25">
      <c r="A921" s="58">
        <v>71212</v>
      </c>
      <c r="B921" s="27"/>
      <c r="C921" s="28" t="s">
        <v>2392</v>
      </c>
      <c r="D921" s="140">
        <v>25</v>
      </c>
      <c r="E921" s="52">
        <v>31.944537</v>
      </c>
      <c r="F921" s="140">
        <v>9.1999999999999993</v>
      </c>
      <c r="G921" s="51">
        <v>7.4396198774208919</v>
      </c>
      <c r="H921" s="142">
        <v>21.22</v>
      </c>
      <c r="I921" s="51">
        <v>28.78</v>
      </c>
      <c r="J921" s="29">
        <v>28.035108755358593</v>
      </c>
      <c r="K921" s="51">
        <v>35.853965244641408</v>
      </c>
    </row>
    <row r="922" spans="1:11" x14ac:dyDescent="0.25">
      <c r="A922" s="58">
        <v>71213</v>
      </c>
      <c r="B922" s="27"/>
      <c r="C922" s="28" t="s">
        <v>2393</v>
      </c>
      <c r="D922" s="140">
        <v>23</v>
      </c>
      <c r="E922" s="52">
        <v>27.522583000000001</v>
      </c>
      <c r="F922" s="140">
        <v>10.6</v>
      </c>
      <c r="G922" s="51">
        <v>10.384731158340326</v>
      </c>
      <c r="H922" s="142">
        <v>19.05</v>
      </c>
      <c r="I922" s="51">
        <v>26.95</v>
      </c>
      <c r="J922" s="29">
        <v>22.820932414833127</v>
      </c>
      <c r="K922" s="51">
        <v>32.224233585166871</v>
      </c>
    </row>
    <row r="923" spans="1:11" x14ac:dyDescent="0.25">
      <c r="A923" s="58">
        <v>71214</v>
      </c>
      <c r="B923" s="27"/>
      <c r="C923" s="28" t="s">
        <v>2394</v>
      </c>
      <c r="D923" s="140">
        <v>17.399999999999999</v>
      </c>
      <c r="E923" s="52">
        <v>23.187446000000001</v>
      </c>
      <c r="F923" s="140">
        <v>11.5</v>
      </c>
      <c r="G923" s="51">
        <v>9.2697510800476568</v>
      </c>
      <c r="H923" s="142">
        <v>14.11</v>
      </c>
      <c r="I923" s="51">
        <v>20.69</v>
      </c>
      <c r="J923" s="29">
        <v>19.651652524696331</v>
      </c>
      <c r="K923" s="51">
        <v>26.723239475303671</v>
      </c>
    </row>
    <row r="924" spans="1:11" x14ac:dyDescent="0.25">
      <c r="A924" s="58">
        <v>71215</v>
      </c>
      <c r="B924" s="27"/>
      <c r="C924" s="28" t="s">
        <v>2395</v>
      </c>
      <c r="D924" s="140">
        <v>10.1</v>
      </c>
      <c r="E924" s="52">
        <v>12.937677000000001</v>
      </c>
      <c r="F924" s="140">
        <v>21.4</v>
      </c>
      <c r="G924" s="51">
        <v>21.775688018395915</v>
      </c>
      <c r="H924" s="142">
        <v>6.48</v>
      </c>
      <c r="I924" s="51">
        <v>13.72</v>
      </c>
      <c r="J924" s="29">
        <v>8.3032708433279296</v>
      </c>
      <c r="K924" s="51">
        <v>17.572083156672072</v>
      </c>
    </row>
    <row r="925" spans="1:11" x14ac:dyDescent="0.25">
      <c r="A925" s="58">
        <v>71216</v>
      </c>
      <c r="B925" s="27"/>
      <c r="C925" s="28" t="s">
        <v>2396</v>
      </c>
      <c r="D925" s="140">
        <v>12.5</v>
      </c>
      <c r="E925" s="52">
        <v>14.493355999999999</v>
      </c>
      <c r="F925" s="140">
        <v>14.4</v>
      </c>
      <c r="G925" s="51">
        <v>15.549633113760683</v>
      </c>
      <c r="H925" s="142">
        <v>9.5399999999999991</v>
      </c>
      <c r="I925" s="51">
        <v>15.46</v>
      </c>
      <c r="J925" s="29">
        <v>10.786079240031841</v>
      </c>
      <c r="K925" s="51">
        <v>18.200632759968158</v>
      </c>
    </row>
    <row r="926" spans="1:11" x14ac:dyDescent="0.25">
      <c r="A926" s="58">
        <v>71217</v>
      </c>
      <c r="B926" s="27"/>
      <c r="C926" s="28" t="s">
        <v>2397</v>
      </c>
      <c r="D926" s="140">
        <v>27.5</v>
      </c>
      <c r="E926" s="52">
        <v>31.839442000000002</v>
      </c>
      <c r="F926" s="140">
        <v>11.7</v>
      </c>
      <c r="G926" s="51">
        <v>10.285684588199011</v>
      </c>
      <c r="H926" s="142">
        <v>22.24</v>
      </c>
      <c r="I926" s="51">
        <v>32.76</v>
      </c>
      <c r="J926" s="29">
        <v>26.452223967935588</v>
      </c>
      <c r="K926" s="51">
        <v>37.226660032064416</v>
      </c>
    </row>
    <row r="927" spans="1:11" x14ac:dyDescent="0.25">
      <c r="A927" s="58">
        <v>71218</v>
      </c>
      <c r="B927" s="27"/>
      <c r="C927" s="28" t="s">
        <v>2398</v>
      </c>
      <c r="D927" s="140">
        <v>29.2</v>
      </c>
      <c r="E927" s="52">
        <v>33.607793000000001</v>
      </c>
      <c r="F927" s="140">
        <v>8.9</v>
      </c>
      <c r="G927" s="51">
        <v>9.5735307830253298</v>
      </c>
      <c r="H927" s="142">
        <v>24.92</v>
      </c>
      <c r="I927" s="51">
        <v>33.479999999999997</v>
      </c>
      <c r="J927" s="29">
        <v>28.315083788263539</v>
      </c>
      <c r="K927" s="51">
        <v>38.900502211736466</v>
      </c>
    </row>
    <row r="928" spans="1:11" x14ac:dyDescent="0.25">
      <c r="A928" s="58">
        <v>71219</v>
      </c>
      <c r="B928" s="27"/>
      <c r="C928" s="28" t="s">
        <v>2399</v>
      </c>
      <c r="D928" s="140">
        <v>10.8</v>
      </c>
      <c r="E928" s="52">
        <v>14.00741</v>
      </c>
      <c r="F928" s="140">
        <v>17.5</v>
      </c>
      <c r="G928" s="51">
        <v>17.771860980800252</v>
      </c>
      <c r="H928" s="142">
        <v>7.67</v>
      </c>
      <c r="I928" s="51">
        <v>13.93</v>
      </c>
      <c r="J928" s="29">
        <v>9.9123841240133785</v>
      </c>
      <c r="K928" s="51">
        <v>18.102435875986622</v>
      </c>
    </row>
    <row r="929" spans="1:11" x14ac:dyDescent="0.25">
      <c r="A929" s="58">
        <v>71220</v>
      </c>
      <c r="B929" s="27"/>
      <c r="C929" s="28" t="s">
        <v>2400</v>
      </c>
      <c r="D929" s="140">
        <v>22.2</v>
      </c>
      <c r="E929" s="52">
        <v>22.618304999999999</v>
      </c>
      <c r="F929" s="140">
        <v>8.6999999999999993</v>
      </c>
      <c r="G929" s="51">
        <v>9.0876857443979393</v>
      </c>
      <c r="H929" s="142">
        <v>19.07</v>
      </c>
      <c r="I929" s="51">
        <v>25.33</v>
      </c>
      <c r="J929" s="29">
        <v>19.237039611864958</v>
      </c>
      <c r="K929" s="51">
        <v>25.999570388135041</v>
      </c>
    </row>
    <row r="930" spans="1:11" x14ac:dyDescent="0.25">
      <c r="A930" s="58">
        <v>71221</v>
      </c>
      <c r="B930" s="27"/>
      <c r="C930" s="28" t="s">
        <v>2401</v>
      </c>
      <c r="D930" s="140">
        <v>21.6</v>
      </c>
      <c r="E930" s="52">
        <v>23.184235000000001</v>
      </c>
      <c r="F930" s="140">
        <v>9.5</v>
      </c>
      <c r="G930" s="51">
        <v>12.762486772165216</v>
      </c>
      <c r="H930" s="142">
        <v>18.149999999999999</v>
      </c>
      <c r="I930" s="51">
        <v>25.05</v>
      </c>
      <c r="J930" s="29">
        <v>18.316869298206061</v>
      </c>
      <c r="K930" s="51">
        <v>28.051600701793941</v>
      </c>
    </row>
    <row r="931" spans="1:11" x14ac:dyDescent="0.25">
      <c r="A931" s="58">
        <v>71222</v>
      </c>
      <c r="B931" s="27"/>
      <c r="C931" s="28" t="s">
        <v>2402</v>
      </c>
      <c r="D931" s="140">
        <v>17.600000000000001</v>
      </c>
      <c r="E931" s="52">
        <v>22.208293000000001</v>
      </c>
      <c r="F931" s="140">
        <v>10.3</v>
      </c>
      <c r="G931" s="51">
        <v>9.4944442911333589</v>
      </c>
      <c r="H931" s="142">
        <v>14.64</v>
      </c>
      <c r="I931" s="51">
        <v>20.56</v>
      </c>
      <c r="J931" s="29">
        <v>18.739721658654979</v>
      </c>
      <c r="K931" s="51">
        <v>25.676864341345023</v>
      </c>
    </row>
    <row r="932" spans="1:11" x14ac:dyDescent="0.25">
      <c r="A932" s="58">
        <v>71223</v>
      </c>
      <c r="B932" s="27"/>
      <c r="C932" s="28" t="s">
        <v>2403</v>
      </c>
      <c r="D932" s="140">
        <v>23.2</v>
      </c>
      <c r="E932" s="52">
        <v>24.040617999999998</v>
      </c>
      <c r="F932" s="140">
        <v>9.4</v>
      </c>
      <c r="G932" s="51">
        <v>11.267138474316493</v>
      </c>
      <c r="H932" s="142">
        <v>19.579999999999998</v>
      </c>
      <c r="I932" s="51">
        <v>26.82</v>
      </c>
      <c r="J932" s="29">
        <v>19.584823410367303</v>
      </c>
      <c r="K932" s="51">
        <v>28.496412589632694</v>
      </c>
    </row>
    <row r="933" spans="1:11" x14ac:dyDescent="0.25">
      <c r="A933" s="58">
        <v>71224</v>
      </c>
      <c r="B933" s="27"/>
      <c r="C933" s="28" t="s">
        <v>2404</v>
      </c>
      <c r="D933" s="140">
        <v>25.4</v>
      </c>
      <c r="E933" s="52">
        <v>29.949006000000001</v>
      </c>
      <c r="F933" s="140">
        <v>7.2</v>
      </c>
      <c r="G933" s="51">
        <v>7.1652674328740451</v>
      </c>
      <c r="H933" s="142">
        <v>22.44</v>
      </c>
      <c r="I933" s="51">
        <v>28.36</v>
      </c>
      <c r="J933" s="29">
        <v>26.418957115777573</v>
      </c>
      <c r="K933" s="51">
        <v>33.479054884222428</v>
      </c>
    </row>
    <row r="934" spans="1:11" x14ac:dyDescent="0.25">
      <c r="A934" s="58">
        <v>71225</v>
      </c>
      <c r="B934" s="27"/>
      <c r="C934" s="28" t="s">
        <v>2405</v>
      </c>
      <c r="D934" s="140">
        <v>17.899999999999999</v>
      </c>
      <c r="E934" s="52">
        <v>20.792504000000001</v>
      </c>
      <c r="F934" s="140">
        <v>9.3000000000000007</v>
      </c>
      <c r="G934" s="51">
        <v>10.265617162381798</v>
      </c>
      <c r="H934" s="142">
        <v>15.1</v>
      </c>
      <c r="I934" s="51">
        <v>20.7</v>
      </c>
      <c r="J934" s="29">
        <v>17.281286276759246</v>
      </c>
      <c r="K934" s="51">
        <v>24.303721723240756</v>
      </c>
    </row>
    <row r="935" spans="1:11" x14ac:dyDescent="0.25">
      <c r="A935" s="58">
        <v>71226</v>
      </c>
      <c r="B935" s="27"/>
      <c r="C935" s="28" t="s">
        <v>2406</v>
      </c>
      <c r="D935" s="140">
        <v>33.9</v>
      </c>
      <c r="E935" s="52">
        <v>37.561299999999996</v>
      </c>
      <c r="F935" s="140">
        <v>7.1</v>
      </c>
      <c r="G935" s="51">
        <v>7.578951036799296</v>
      </c>
      <c r="H935" s="142">
        <v>29.95</v>
      </c>
      <c r="I935" s="51">
        <v>37.85</v>
      </c>
      <c r="J935" s="29">
        <v>32.87839207863319</v>
      </c>
      <c r="K935" s="51">
        <v>42.244207921366801</v>
      </c>
    </row>
    <row r="936" spans="1:11" x14ac:dyDescent="0.25">
      <c r="A936" s="58">
        <v>71227</v>
      </c>
      <c r="B936" s="27"/>
      <c r="C936" s="28" t="s">
        <v>2407</v>
      </c>
      <c r="D936" s="140">
        <v>17.899999999999999</v>
      </c>
      <c r="E936" s="52">
        <v>17.936319999999998</v>
      </c>
      <c r="F936" s="140">
        <v>12.2</v>
      </c>
      <c r="G936" s="51">
        <v>14.209855597646778</v>
      </c>
      <c r="H936" s="142">
        <v>14.28</v>
      </c>
      <c r="I936" s="51">
        <v>21.52</v>
      </c>
      <c r="J936" s="29">
        <v>13.743667092830124</v>
      </c>
      <c r="K936" s="51">
        <v>22.128972907169874</v>
      </c>
    </row>
    <row r="937" spans="1:11" x14ac:dyDescent="0.25">
      <c r="A937" s="58">
        <v>71228</v>
      </c>
      <c r="B937" s="27"/>
      <c r="C937" s="28" t="s">
        <v>2408</v>
      </c>
      <c r="D937" s="140">
        <v>10.4</v>
      </c>
      <c r="E937" s="52">
        <v>16.527054</v>
      </c>
      <c r="F937" s="140">
        <v>13.5</v>
      </c>
      <c r="G937" s="51">
        <v>11.863046791668953</v>
      </c>
      <c r="H937" s="142">
        <v>8.1</v>
      </c>
      <c r="I937" s="51">
        <v>12.7</v>
      </c>
      <c r="J937" s="29">
        <v>13.301847014394269</v>
      </c>
      <c r="K937" s="51">
        <v>19.75226098560573</v>
      </c>
    </row>
    <row r="938" spans="1:11" x14ac:dyDescent="0.25">
      <c r="A938" s="58">
        <v>71229</v>
      </c>
      <c r="B938" s="27"/>
      <c r="C938" s="28" t="s">
        <v>2409</v>
      </c>
      <c r="D938" s="140">
        <v>12.8</v>
      </c>
      <c r="E938" s="52">
        <v>18.309023</v>
      </c>
      <c r="F938" s="140">
        <v>12.9</v>
      </c>
      <c r="G938" s="51">
        <v>11.485349064570284</v>
      </c>
      <c r="H938" s="142">
        <v>10</v>
      </c>
      <c r="I938" s="51">
        <v>15.6</v>
      </c>
      <c r="J938" s="29">
        <v>14.849826192936256</v>
      </c>
      <c r="K938" s="51">
        <v>21.768219807063744</v>
      </c>
    </row>
    <row r="939" spans="1:11" x14ac:dyDescent="0.25">
      <c r="A939" s="58">
        <v>71230</v>
      </c>
      <c r="B939" s="27"/>
      <c r="C939" s="28" t="s">
        <v>2410</v>
      </c>
      <c r="D939" s="140">
        <v>17.8</v>
      </c>
      <c r="E939" s="52">
        <v>21.096181999999999</v>
      </c>
      <c r="F939" s="140">
        <v>6.8</v>
      </c>
      <c r="G939" s="51">
        <v>8.5704494312206965</v>
      </c>
      <c r="H939" s="142">
        <v>15.83</v>
      </c>
      <c r="I939" s="51">
        <v>19.77</v>
      </c>
      <c r="J939" s="29">
        <v>18.121960131174475</v>
      </c>
      <c r="K939" s="51">
        <v>24.070403868825522</v>
      </c>
    </row>
    <row r="940" spans="1:11" x14ac:dyDescent="0.25">
      <c r="A940" s="58">
        <v>71231</v>
      </c>
      <c r="B940" s="27"/>
      <c r="C940" s="28" t="s">
        <v>1786</v>
      </c>
      <c r="D940" s="140">
        <v>26.9</v>
      </c>
      <c r="E940" s="52">
        <v>28.944605000000003</v>
      </c>
      <c r="F940" s="140">
        <v>9.6</v>
      </c>
      <c r="G940" s="51">
        <v>7.5082953093676981</v>
      </c>
      <c r="H940" s="142">
        <v>22.62</v>
      </c>
      <c r="I940" s="51">
        <v>31.18</v>
      </c>
      <c r="J940" s="29">
        <v>25.369614639873138</v>
      </c>
      <c r="K940" s="51">
        <v>32.519595360126864</v>
      </c>
    </row>
    <row r="941" spans="1:11" x14ac:dyDescent="0.25">
      <c r="A941" s="58">
        <v>71232</v>
      </c>
      <c r="B941" s="27"/>
      <c r="C941" s="28" t="s">
        <v>2411</v>
      </c>
      <c r="D941" s="140">
        <v>10.8</v>
      </c>
      <c r="E941" s="52">
        <v>15.017838999999999</v>
      </c>
      <c r="F941" s="140">
        <v>14</v>
      </c>
      <c r="G941" s="51">
        <v>11.924551013334117</v>
      </c>
      <c r="H941" s="142">
        <v>8.33</v>
      </c>
      <c r="I941" s="51">
        <v>13.27</v>
      </c>
      <c r="J941" s="29">
        <v>12.071956759481889</v>
      </c>
      <c r="K941" s="51">
        <v>17.963721240518108</v>
      </c>
    </row>
    <row r="942" spans="1:11" x14ac:dyDescent="0.25">
      <c r="A942" s="58">
        <v>71233</v>
      </c>
      <c r="B942" s="27"/>
      <c r="C942" s="28" t="s">
        <v>2412</v>
      </c>
      <c r="D942" s="140">
        <v>12.6</v>
      </c>
      <c r="E942" s="52">
        <v>16.770666000000002</v>
      </c>
      <c r="F942" s="140">
        <v>18.3</v>
      </c>
      <c r="G942" s="51">
        <v>16.946293805868248</v>
      </c>
      <c r="H942" s="142">
        <v>8.82</v>
      </c>
      <c r="I942" s="51">
        <v>16.38</v>
      </c>
      <c r="J942" s="29">
        <v>12.0955655812924</v>
      </c>
      <c r="K942" s="51">
        <v>21.445766418707606</v>
      </c>
    </row>
    <row r="943" spans="1:11" x14ac:dyDescent="0.25">
      <c r="A943" s="58">
        <v>71234</v>
      </c>
      <c r="B943" s="27"/>
      <c r="C943" s="28" t="s">
        <v>1637</v>
      </c>
      <c r="D943" s="140">
        <v>31.3</v>
      </c>
      <c r="E943" s="52">
        <v>34.376297000000001</v>
      </c>
      <c r="F943" s="140">
        <v>9.1999999999999993</v>
      </c>
      <c r="G943" s="51">
        <v>9.1172314338584126</v>
      </c>
      <c r="H943" s="142">
        <v>26.53</v>
      </c>
      <c r="I943" s="51">
        <v>36.07</v>
      </c>
      <c r="J943" s="29">
        <v>29.220593015576533</v>
      </c>
      <c r="K943" s="51">
        <v>39.532000984423469</v>
      </c>
    </row>
    <row r="944" spans="1:11" x14ac:dyDescent="0.25">
      <c r="A944" s="58">
        <v>71235</v>
      </c>
      <c r="B944" s="27"/>
      <c r="C944" s="28" t="s">
        <v>2413</v>
      </c>
      <c r="D944" s="140">
        <v>36.5</v>
      </c>
      <c r="E944" s="52">
        <v>36.804690999999998</v>
      </c>
      <c r="F944" s="140">
        <v>7.9</v>
      </c>
      <c r="G944" s="51">
        <v>9.0706176463340498</v>
      </c>
      <c r="H944" s="142">
        <v>31.73</v>
      </c>
      <c r="I944" s="51">
        <v>41.27</v>
      </c>
      <c r="J944" s="29">
        <v>31.313001949716835</v>
      </c>
      <c r="K944" s="51">
        <v>42.296380050283162</v>
      </c>
    </row>
    <row r="945" spans="1:11" x14ac:dyDescent="0.25">
      <c r="A945" s="58">
        <v>71236</v>
      </c>
      <c r="B945" s="27"/>
      <c r="C945" s="28" t="s">
        <v>2414</v>
      </c>
      <c r="D945" s="140">
        <v>21.5</v>
      </c>
      <c r="E945" s="52">
        <v>25.047150000000002</v>
      </c>
      <c r="F945" s="140">
        <v>9.1</v>
      </c>
      <c r="G945" s="51">
        <v>11.143212490804631</v>
      </c>
      <c r="H945" s="142">
        <v>18.21</v>
      </c>
      <c r="I945" s="51">
        <v>24.79</v>
      </c>
      <c r="J945" s="29">
        <v>20.455860992542512</v>
      </c>
      <c r="K945" s="51">
        <v>29.638439007457492</v>
      </c>
    </row>
    <row r="946" spans="1:11" x14ac:dyDescent="0.25">
      <c r="A946" s="58">
        <v>71237</v>
      </c>
      <c r="B946" s="27"/>
      <c r="C946" s="28" t="s">
        <v>1639</v>
      </c>
      <c r="D946" s="140">
        <v>25.8</v>
      </c>
      <c r="E946" s="52">
        <v>26.94509</v>
      </c>
      <c r="F946" s="140">
        <v>12.1</v>
      </c>
      <c r="G946" s="51">
        <v>14.319371471559398</v>
      </c>
      <c r="H946" s="142">
        <v>20.7</v>
      </c>
      <c r="I946" s="51">
        <v>30.9</v>
      </c>
      <c r="J946" s="29">
        <v>20.598075412416321</v>
      </c>
      <c r="K946" s="51">
        <v>33.29210458758368</v>
      </c>
    </row>
    <row r="947" spans="1:11" x14ac:dyDescent="0.25">
      <c r="A947" s="58">
        <v>71238</v>
      </c>
      <c r="B947" s="27"/>
      <c r="C947" s="28" t="s">
        <v>1595</v>
      </c>
      <c r="D947" s="140">
        <v>27.1</v>
      </c>
      <c r="E947" s="52">
        <v>32.074159999999999</v>
      </c>
      <c r="F947" s="140">
        <v>9.5</v>
      </c>
      <c r="G947" s="51">
        <v>10.10995790199398</v>
      </c>
      <c r="H947" s="142">
        <v>22.82</v>
      </c>
      <c r="I947" s="51">
        <v>31.38</v>
      </c>
      <c r="J947" s="29">
        <v>26.739944699227074</v>
      </c>
      <c r="K947" s="51">
        <v>37.408375300772924</v>
      </c>
    </row>
    <row r="948" spans="1:11" x14ac:dyDescent="0.25">
      <c r="A948" s="58">
        <v>71239</v>
      </c>
      <c r="B948" s="27"/>
      <c r="C948" s="28" t="s">
        <v>2415</v>
      </c>
      <c r="D948" s="140">
        <v>22.1</v>
      </c>
      <c r="E948" s="52">
        <v>27.052060000000001</v>
      </c>
      <c r="F948" s="140">
        <v>12.6</v>
      </c>
      <c r="G948" s="51">
        <v>10.796280849968715</v>
      </c>
      <c r="H948" s="142">
        <v>17.489999999999998</v>
      </c>
      <c r="I948" s="51">
        <v>26.71</v>
      </c>
      <c r="J948" s="29">
        <v>22.247646065918133</v>
      </c>
      <c r="K948" s="51">
        <v>31.856473934081869</v>
      </c>
    </row>
    <row r="949" spans="1:11" x14ac:dyDescent="0.25">
      <c r="A949" s="58">
        <v>71240</v>
      </c>
      <c r="B949" s="27"/>
      <c r="C949" s="28" t="s">
        <v>2416</v>
      </c>
      <c r="D949" s="140">
        <v>27.3</v>
      </c>
      <c r="E949" s="52">
        <v>33.632521999999994</v>
      </c>
      <c r="F949" s="140">
        <v>8.4</v>
      </c>
      <c r="G949" s="51">
        <v>9.275114963484004</v>
      </c>
      <c r="H949" s="142">
        <v>23.52</v>
      </c>
      <c r="I949" s="51">
        <v>31.08</v>
      </c>
      <c r="J949" s="29">
        <v>28.50101839238166</v>
      </c>
      <c r="K949" s="51">
        <v>38.764025607618329</v>
      </c>
    </row>
    <row r="950" spans="1:11" x14ac:dyDescent="0.25">
      <c r="A950" s="58">
        <v>71241</v>
      </c>
      <c r="B950" s="27"/>
      <c r="C950" s="28" t="s">
        <v>2417</v>
      </c>
      <c r="D950" s="140">
        <v>15.6</v>
      </c>
      <c r="E950" s="52">
        <v>16.809581000000001</v>
      </c>
      <c r="F950" s="140">
        <v>17.100000000000001</v>
      </c>
      <c r="G950" s="51">
        <v>17.056071994693323</v>
      </c>
      <c r="H950" s="142">
        <v>11.16</v>
      </c>
      <c r="I950" s="51">
        <v>20.04</v>
      </c>
      <c r="J950" s="29">
        <v>12.093276779532454</v>
      </c>
      <c r="K950" s="51">
        <v>21.525885220467551</v>
      </c>
    </row>
    <row r="951" spans="1:11" x14ac:dyDescent="0.25">
      <c r="A951" s="58">
        <v>71242</v>
      </c>
      <c r="B951" s="27"/>
      <c r="C951" s="28" t="s">
        <v>3148</v>
      </c>
      <c r="D951" s="140">
        <v>3.4</v>
      </c>
      <c r="E951" s="52">
        <v>10.457758</v>
      </c>
      <c r="F951" s="140">
        <v>22.9</v>
      </c>
      <c r="G951" s="51">
        <v>15.194699076102836</v>
      </c>
      <c r="H951" s="142">
        <v>2.08</v>
      </c>
      <c r="I951" s="51">
        <v>4.72</v>
      </c>
      <c r="J951" s="29">
        <v>7.8438121082493693</v>
      </c>
      <c r="K951" s="51">
        <v>13.07170389175063</v>
      </c>
    </row>
    <row r="952" spans="1:11" x14ac:dyDescent="0.25">
      <c r="A952" s="58">
        <v>71243</v>
      </c>
      <c r="B952" s="27"/>
      <c r="C952" s="28" t="s">
        <v>2419</v>
      </c>
      <c r="D952" s="140">
        <v>26.5</v>
      </c>
      <c r="E952" s="52">
        <v>29.492912999999998</v>
      </c>
      <c r="F952" s="140">
        <v>6.9</v>
      </c>
      <c r="G952" s="51">
        <v>8.0230142585196553</v>
      </c>
      <c r="H952" s="142">
        <v>23.54</v>
      </c>
      <c r="I952" s="51">
        <v>29.46</v>
      </c>
      <c r="J952" s="29">
        <v>25.600480087925597</v>
      </c>
      <c r="K952" s="51">
        <v>33.385345912074399</v>
      </c>
    </row>
    <row r="953" spans="1:11" x14ac:dyDescent="0.25">
      <c r="A953" s="58">
        <v>71244</v>
      </c>
      <c r="B953" s="27"/>
      <c r="C953" s="28" t="s">
        <v>2420</v>
      </c>
      <c r="D953" s="140">
        <v>25.2</v>
      </c>
      <c r="E953" s="52">
        <v>31.354750999999997</v>
      </c>
      <c r="F953" s="140">
        <v>9</v>
      </c>
      <c r="G953" s="51">
        <v>9.6825876603374308</v>
      </c>
      <c r="H953" s="142">
        <v>21.42</v>
      </c>
      <c r="I953" s="51">
        <v>28.98</v>
      </c>
      <c r="J953" s="29">
        <v>26.360611191684654</v>
      </c>
      <c r="K953" s="51">
        <v>36.348890808315339</v>
      </c>
    </row>
    <row r="954" spans="1:11" x14ac:dyDescent="0.25">
      <c r="A954" s="58">
        <v>71245</v>
      </c>
      <c r="B954" s="27"/>
      <c r="C954" s="28" t="s">
        <v>2421</v>
      </c>
      <c r="D954" s="140">
        <v>16.3</v>
      </c>
      <c r="E954" s="52">
        <v>23.350304000000001</v>
      </c>
      <c r="F954" s="140">
        <v>9.9</v>
      </c>
      <c r="G954" s="51">
        <v>7.5996534969431107</v>
      </c>
      <c r="H954" s="142">
        <v>13.67</v>
      </c>
      <c r="I954" s="51">
        <v>18.93</v>
      </c>
      <c r="J954" s="29">
        <v>20.431182090075719</v>
      </c>
      <c r="K954" s="51">
        <v>26.269425909924284</v>
      </c>
    </row>
    <row r="955" spans="1:11" x14ac:dyDescent="0.25">
      <c r="A955" s="58">
        <v>71246</v>
      </c>
      <c r="B955" s="27"/>
      <c r="C955" s="28" t="s">
        <v>2422</v>
      </c>
      <c r="D955" s="140">
        <v>25.7</v>
      </c>
      <c r="E955" s="52">
        <v>30.615365999999998</v>
      </c>
      <c r="F955" s="140">
        <v>7</v>
      </c>
      <c r="G955" s="51">
        <v>6.8538546017455735</v>
      </c>
      <c r="H955" s="142">
        <v>22.74</v>
      </c>
      <c r="I955" s="51">
        <v>28.66</v>
      </c>
      <c r="J955" s="29">
        <v>27.163608755493946</v>
      </c>
      <c r="K955" s="51">
        <v>34.06712324450605</v>
      </c>
    </row>
    <row r="956" spans="1:11" x14ac:dyDescent="0.25">
      <c r="A956" s="58">
        <v>71247</v>
      </c>
      <c r="B956" s="27"/>
      <c r="C956" s="28" t="s">
        <v>2423</v>
      </c>
      <c r="D956" s="140">
        <v>22</v>
      </c>
      <c r="E956" s="52">
        <v>24.939243000000001</v>
      </c>
      <c r="F956" s="140">
        <v>6.5</v>
      </c>
      <c r="G956" s="51">
        <v>8.6064854575331253</v>
      </c>
      <c r="H956" s="142">
        <v>19.7</v>
      </c>
      <c r="I956" s="51">
        <v>24.3</v>
      </c>
      <c r="J956" s="29">
        <v>21.408427630287221</v>
      </c>
      <c r="K956" s="51">
        <v>28.470058369712781</v>
      </c>
    </row>
    <row r="957" spans="1:11" x14ac:dyDescent="0.25">
      <c r="A957" s="58">
        <v>71248</v>
      </c>
      <c r="B957" s="27"/>
      <c r="C957" s="28" t="s">
        <v>2424</v>
      </c>
      <c r="D957" s="140">
        <v>32</v>
      </c>
      <c r="E957" s="52">
        <v>38.728299</v>
      </c>
      <c r="F957" s="140">
        <v>9.5</v>
      </c>
      <c r="G957" s="51">
        <v>8.4371583241765045</v>
      </c>
      <c r="H957" s="142">
        <v>27.07</v>
      </c>
      <c r="I957" s="51">
        <v>36.94</v>
      </c>
      <c r="J957" s="29">
        <v>33.353149799745182</v>
      </c>
      <c r="K957" s="51">
        <v>44.103448200254817</v>
      </c>
    </row>
    <row r="958" spans="1:11" x14ac:dyDescent="0.25">
      <c r="A958" s="58">
        <v>72201</v>
      </c>
      <c r="B958" s="31" t="s">
        <v>917</v>
      </c>
      <c r="C958" s="32" t="s">
        <v>2162</v>
      </c>
      <c r="D958" s="150">
        <v>22.3</v>
      </c>
      <c r="E958" s="154">
        <v>35.803976999999996</v>
      </c>
      <c r="F958" s="150">
        <v>15.3</v>
      </c>
      <c r="G958" s="61">
        <v>12.170818270619774</v>
      </c>
      <c r="H958" s="145">
        <v>16.71</v>
      </c>
      <c r="I958" s="61">
        <v>27.89</v>
      </c>
      <c r="J958" s="33">
        <v>28.63566417723619</v>
      </c>
      <c r="K958" s="61">
        <v>42.972289822763798</v>
      </c>
    </row>
    <row r="959" spans="1:11" x14ac:dyDescent="0.25">
      <c r="A959" s="58">
        <v>72202</v>
      </c>
      <c r="B959" s="27"/>
      <c r="C959" s="28" t="s">
        <v>2425</v>
      </c>
      <c r="D959" s="140">
        <v>22.9</v>
      </c>
      <c r="E959" s="52">
        <v>46.327537</v>
      </c>
      <c r="F959" s="140">
        <v>15.8</v>
      </c>
      <c r="G959" s="51">
        <v>12.821093774026879</v>
      </c>
      <c r="H959" s="142">
        <v>16.98</v>
      </c>
      <c r="I959" s="51">
        <v>28.82</v>
      </c>
      <c r="J959" s="29">
        <v>36.55673549756429</v>
      </c>
      <c r="K959" s="51">
        <v>56.098338502435709</v>
      </c>
    </row>
    <row r="960" spans="1:11" x14ac:dyDescent="0.25">
      <c r="A960" s="58">
        <v>72203</v>
      </c>
      <c r="B960" s="27"/>
      <c r="C960" s="28" t="s">
        <v>2426</v>
      </c>
      <c r="D960" s="140">
        <v>23.2</v>
      </c>
      <c r="E960" s="52">
        <v>45.325085999999999</v>
      </c>
      <c r="F960" s="140">
        <v>14.2</v>
      </c>
      <c r="G960" s="51">
        <v>9.1210555409163625</v>
      </c>
      <c r="H960" s="142">
        <v>17.77</v>
      </c>
      <c r="I960" s="51">
        <v>28.63</v>
      </c>
      <c r="J960" s="29">
        <v>38.524448289093762</v>
      </c>
      <c r="K960" s="51">
        <v>52.125723710906236</v>
      </c>
    </row>
    <row r="961" spans="1:11" x14ac:dyDescent="0.25">
      <c r="A961" s="58">
        <v>72204</v>
      </c>
      <c r="B961" s="27"/>
      <c r="C961" s="28" t="s">
        <v>2427</v>
      </c>
      <c r="D961" s="140">
        <v>22.7</v>
      </c>
      <c r="E961" s="52">
        <v>39.237772999999997</v>
      </c>
      <c r="F961" s="140">
        <v>12.2</v>
      </c>
      <c r="G961" s="51">
        <v>10.765687195277653</v>
      </c>
      <c r="H961" s="142">
        <v>18.09</v>
      </c>
      <c r="I961" s="51">
        <v>27.31</v>
      </c>
      <c r="J961" s="29">
        <v>32.288937838622232</v>
      </c>
      <c r="K961" s="51">
        <v>46.186608161377762</v>
      </c>
    </row>
    <row r="962" spans="1:11" x14ac:dyDescent="0.25">
      <c r="A962" s="58">
        <v>72205</v>
      </c>
      <c r="B962" s="27"/>
      <c r="C962" s="28" t="s">
        <v>2428</v>
      </c>
      <c r="D962" s="140">
        <v>15.9</v>
      </c>
      <c r="E962" s="52">
        <v>34.998927999999999</v>
      </c>
      <c r="F962" s="140">
        <v>8.4</v>
      </c>
      <c r="G962" s="51">
        <v>6.4891218102485109</v>
      </c>
      <c r="H962" s="142">
        <v>13.76</v>
      </c>
      <c r="I962" s="51">
        <v>18.04</v>
      </c>
      <c r="J962" s="29">
        <v>31.262930549519069</v>
      </c>
      <c r="K962" s="51">
        <v>38.734925450480929</v>
      </c>
    </row>
    <row r="963" spans="1:11" x14ac:dyDescent="0.25">
      <c r="A963" s="58">
        <v>72206</v>
      </c>
      <c r="B963" s="27"/>
      <c r="C963" s="28" t="s">
        <v>2429</v>
      </c>
      <c r="D963" s="140">
        <v>26</v>
      </c>
      <c r="E963" s="52">
        <v>42.533251999999997</v>
      </c>
      <c r="F963" s="140">
        <v>9.6</v>
      </c>
      <c r="G963" s="51">
        <v>7.4433814532280138</v>
      </c>
      <c r="H963" s="142">
        <v>21.89</v>
      </c>
      <c r="I963" s="51">
        <v>30.11</v>
      </c>
      <c r="J963" s="29">
        <v>37.325326446096604</v>
      </c>
      <c r="K963" s="51">
        <v>47.741177553903391</v>
      </c>
    </row>
    <row r="964" spans="1:11" x14ac:dyDescent="0.25">
      <c r="A964" s="58">
        <v>72207</v>
      </c>
      <c r="B964" s="27"/>
      <c r="C964" s="28" t="s">
        <v>2430</v>
      </c>
      <c r="D964" s="140">
        <v>26.5</v>
      </c>
      <c r="E964" s="52">
        <v>43.199916000000002</v>
      </c>
      <c r="F964" s="140">
        <v>8.1</v>
      </c>
      <c r="G964" s="51">
        <v>6.7408555972937716</v>
      </c>
      <c r="H964" s="142">
        <v>22.88</v>
      </c>
      <c r="I964" s="51">
        <v>30.12</v>
      </c>
      <c r="J964" s="29">
        <v>38.409603692853423</v>
      </c>
      <c r="K964" s="51">
        <v>47.99022830714658</v>
      </c>
    </row>
    <row r="965" spans="1:11" x14ac:dyDescent="0.25">
      <c r="A965" s="58">
        <v>72208</v>
      </c>
      <c r="B965" s="27"/>
      <c r="C965" s="28" t="s">
        <v>2431</v>
      </c>
      <c r="D965" s="140">
        <v>18.899999999999999</v>
      </c>
      <c r="E965" s="52">
        <v>34.031888000000002</v>
      </c>
      <c r="F965" s="140">
        <v>11.2</v>
      </c>
      <c r="G965" s="51">
        <v>8.5552961623285757</v>
      </c>
      <c r="H965" s="142">
        <v>15.45</v>
      </c>
      <c r="I965" s="51">
        <v>22.35</v>
      </c>
      <c r="J965" s="29">
        <v>29.242423110787428</v>
      </c>
      <c r="K965" s="51">
        <v>38.821352889212577</v>
      </c>
    </row>
    <row r="966" spans="1:11" x14ac:dyDescent="0.25">
      <c r="A966" s="58">
        <v>72209</v>
      </c>
      <c r="B966" s="27"/>
      <c r="C966" s="28" t="s">
        <v>2432</v>
      </c>
      <c r="D966" s="140">
        <v>23.5</v>
      </c>
      <c r="E966" s="52">
        <v>41.281831000000004</v>
      </c>
      <c r="F966" s="140">
        <v>9</v>
      </c>
      <c r="G966" s="51">
        <v>7.7916114197565278</v>
      </c>
      <c r="H966" s="142">
        <v>20.05</v>
      </c>
      <c r="I966" s="51">
        <v>26.95</v>
      </c>
      <c r="J966" s="29">
        <v>35.990655832799433</v>
      </c>
      <c r="K966" s="51">
        <v>46.573006167200575</v>
      </c>
    </row>
    <row r="967" spans="1:11" x14ac:dyDescent="0.25">
      <c r="A967" s="58">
        <v>72210</v>
      </c>
      <c r="B967" s="27"/>
      <c r="C967" s="28" t="s">
        <v>2433</v>
      </c>
      <c r="D967" s="140">
        <v>23.5</v>
      </c>
      <c r="E967" s="52">
        <v>38.183903999999998</v>
      </c>
      <c r="F967" s="140">
        <v>6.9</v>
      </c>
      <c r="G967" s="51">
        <v>5.2102380412443567</v>
      </c>
      <c r="H967" s="142">
        <v>20.87</v>
      </c>
      <c r="I967" s="51">
        <v>26.13</v>
      </c>
      <c r="J967" s="29">
        <v>34.91122207992283</v>
      </c>
      <c r="K967" s="51">
        <v>41.456585920077167</v>
      </c>
    </row>
    <row r="968" spans="1:11" x14ac:dyDescent="0.25">
      <c r="A968" s="58">
        <v>72211</v>
      </c>
      <c r="B968" s="27"/>
      <c r="C968" s="28" t="s">
        <v>3088</v>
      </c>
      <c r="D968" s="140">
        <v>13.1</v>
      </c>
      <c r="E968" s="52">
        <v>27.596671999999998</v>
      </c>
      <c r="F968" s="140">
        <v>12.1</v>
      </c>
      <c r="G968" s="51">
        <v>9.0278463899402706</v>
      </c>
      <c r="H968" s="142">
        <v>10.47</v>
      </c>
      <c r="I968" s="51">
        <v>15.73</v>
      </c>
      <c r="J968" s="29">
        <v>23.498343416906643</v>
      </c>
      <c r="K968" s="51">
        <v>31.695000583093353</v>
      </c>
    </row>
    <row r="969" spans="1:11" x14ac:dyDescent="0.25">
      <c r="A969" s="58">
        <v>72212</v>
      </c>
      <c r="B969" s="27"/>
      <c r="C969" s="28" t="s">
        <v>2435</v>
      </c>
      <c r="D969" s="140">
        <v>23.3</v>
      </c>
      <c r="E969" s="52">
        <v>47.068702999999999</v>
      </c>
      <c r="F969" s="140">
        <v>12.9</v>
      </c>
      <c r="G969" s="51">
        <v>9.2448618021340323</v>
      </c>
      <c r="H969" s="142">
        <v>18.37</v>
      </c>
      <c r="I969" s="51">
        <v>28.24</v>
      </c>
      <c r="J969" s="29">
        <v>39.910589884450623</v>
      </c>
      <c r="K969" s="51">
        <v>54.226816115549376</v>
      </c>
    </row>
    <row r="970" spans="1:11" x14ac:dyDescent="0.25">
      <c r="A970" s="58">
        <v>72213</v>
      </c>
      <c r="B970" s="27"/>
      <c r="C970" s="28" t="s">
        <v>2436</v>
      </c>
      <c r="D970" s="140">
        <v>20.7</v>
      </c>
      <c r="E970" s="52">
        <v>39.777521999999998</v>
      </c>
      <c r="F970" s="140">
        <v>11.1</v>
      </c>
      <c r="G970" s="51">
        <v>7.603706647642329</v>
      </c>
      <c r="H970" s="142">
        <v>16.920000000000002</v>
      </c>
      <c r="I970" s="51">
        <v>24.48</v>
      </c>
      <c r="J970" s="29">
        <v>34.802110790863608</v>
      </c>
      <c r="K970" s="51">
        <v>44.752933209136387</v>
      </c>
    </row>
    <row r="971" spans="1:11" x14ac:dyDescent="0.25">
      <c r="A971" s="58">
        <v>72214</v>
      </c>
      <c r="B971" s="27"/>
      <c r="C971" s="28" t="s">
        <v>3089</v>
      </c>
      <c r="D971" s="140">
        <v>13.8</v>
      </c>
      <c r="E971" s="52">
        <v>30.705297999999999</v>
      </c>
      <c r="F971" s="140">
        <v>14.5</v>
      </c>
      <c r="G971" s="51">
        <v>11.184043115035639</v>
      </c>
      <c r="H971" s="142">
        <v>10.51</v>
      </c>
      <c r="I971" s="51">
        <v>17.09</v>
      </c>
      <c r="J971" s="29">
        <v>25.056213753416309</v>
      </c>
      <c r="K971" s="51">
        <v>36.35438224658369</v>
      </c>
    </row>
    <row r="972" spans="1:11" x14ac:dyDescent="0.25">
      <c r="A972" s="58">
        <v>72215</v>
      </c>
      <c r="B972" s="27"/>
      <c r="C972" s="28" t="s">
        <v>2392</v>
      </c>
      <c r="D972" s="140">
        <v>14.1</v>
      </c>
      <c r="E972" s="52">
        <v>29.314378000000001</v>
      </c>
      <c r="F972" s="140">
        <v>11</v>
      </c>
      <c r="G972" s="51">
        <v>9.9191880165758324</v>
      </c>
      <c r="H972" s="142">
        <v>11.47</v>
      </c>
      <c r="I972" s="51">
        <v>16.73</v>
      </c>
      <c r="J972" s="29">
        <v>24.531132096327475</v>
      </c>
      <c r="K972" s="51">
        <v>34.097623903672527</v>
      </c>
    </row>
    <row r="973" spans="1:11" x14ac:dyDescent="0.25">
      <c r="A973" s="58">
        <v>72216</v>
      </c>
      <c r="B973" s="27"/>
      <c r="C973" s="28" t="s">
        <v>2438</v>
      </c>
      <c r="D973" s="140">
        <v>16.100000000000001</v>
      </c>
      <c r="E973" s="52">
        <v>35.382374999999996</v>
      </c>
      <c r="F973" s="140">
        <v>12</v>
      </c>
      <c r="G973" s="51">
        <v>9.0528786595286341</v>
      </c>
      <c r="H973" s="142">
        <v>12.97</v>
      </c>
      <c r="I973" s="51">
        <v>19.23</v>
      </c>
      <c r="J973" s="29">
        <v>30.113236882622544</v>
      </c>
      <c r="K973" s="51">
        <v>40.651513117377448</v>
      </c>
    </row>
    <row r="974" spans="1:11" x14ac:dyDescent="0.25">
      <c r="A974" s="58">
        <v>72218</v>
      </c>
      <c r="B974" s="27"/>
      <c r="C974" s="28" t="s">
        <v>2440</v>
      </c>
      <c r="D974" s="140">
        <v>12.4</v>
      </c>
      <c r="E974" s="52">
        <v>24.786953</v>
      </c>
      <c r="F974" s="140">
        <v>10.9</v>
      </c>
      <c r="G974" s="51">
        <v>11.751756388636801</v>
      </c>
      <c r="H974" s="142">
        <v>10.1</v>
      </c>
      <c r="I974" s="51">
        <v>14.7</v>
      </c>
      <c r="J974" s="29">
        <v>19.995228662665895</v>
      </c>
      <c r="K974" s="51">
        <v>29.578677337334106</v>
      </c>
    </row>
    <row r="975" spans="1:11" x14ac:dyDescent="0.25">
      <c r="A975" s="58">
        <v>72219</v>
      </c>
      <c r="B975" s="27"/>
      <c r="C975" s="28" t="s">
        <v>2441</v>
      </c>
      <c r="D975" s="140">
        <v>6.6</v>
      </c>
      <c r="E975" s="52">
        <v>18.721829</v>
      </c>
      <c r="F975" s="140">
        <v>19.3</v>
      </c>
      <c r="G975" s="51">
        <v>11.015378312279342</v>
      </c>
      <c r="H975" s="142">
        <v>4.46</v>
      </c>
      <c r="I975" s="51">
        <v>8.74</v>
      </c>
      <c r="J975" s="29">
        <v>15.329377920765399</v>
      </c>
      <c r="K975" s="51">
        <v>22.1142800792346</v>
      </c>
    </row>
    <row r="976" spans="1:11" x14ac:dyDescent="0.25">
      <c r="A976" s="58">
        <v>72220</v>
      </c>
      <c r="B976" s="27"/>
      <c r="C976" s="28" t="s">
        <v>3065</v>
      </c>
      <c r="D976" s="140">
        <v>9</v>
      </c>
      <c r="E976" s="52">
        <v>23.038332</v>
      </c>
      <c r="F976" s="140">
        <v>18.7</v>
      </c>
      <c r="G976" s="51">
        <v>14.014130871434324</v>
      </c>
      <c r="H976" s="142">
        <v>6.2</v>
      </c>
      <c r="I976" s="51">
        <v>11.8</v>
      </c>
      <c r="J976" s="29">
        <v>17.72724881481075</v>
      </c>
      <c r="K976" s="51">
        <v>28.349415185189251</v>
      </c>
    </row>
    <row r="977" spans="1:11" x14ac:dyDescent="0.25">
      <c r="A977" s="58">
        <v>72221</v>
      </c>
      <c r="B977" s="27"/>
      <c r="C977" s="28" t="s">
        <v>2443</v>
      </c>
      <c r="D977" s="140">
        <v>17.8</v>
      </c>
      <c r="E977" s="52">
        <v>35.819592999999998</v>
      </c>
      <c r="F977" s="140">
        <v>11.3</v>
      </c>
      <c r="G977" s="51">
        <v>8.1230380057215328</v>
      </c>
      <c r="H977" s="142">
        <v>14.51</v>
      </c>
      <c r="I977" s="51">
        <v>21.09</v>
      </c>
      <c r="J977" s="29">
        <v>31.033236593504551</v>
      </c>
      <c r="K977" s="51">
        <v>40.605949406495441</v>
      </c>
    </row>
    <row r="978" spans="1:11" x14ac:dyDescent="0.25">
      <c r="A978" s="58">
        <v>72222</v>
      </c>
      <c r="B978" s="27"/>
      <c r="C978" s="28" t="s">
        <v>2444</v>
      </c>
      <c r="D978" s="140">
        <v>25.2</v>
      </c>
      <c r="E978" s="52">
        <v>45.031272000000001</v>
      </c>
      <c r="F978" s="140">
        <v>7.5</v>
      </c>
      <c r="G978" s="51">
        <v>6.3193829130015535</v>
      </c>
      <c r="H978" s="142">
        <v>22.07</v>
      </c>
      <c r="I978" s="51">
        <v>28.33</v>
      </c>
      <c r="J978" s="29">
        <v>40.350097953887214</v>
      </c>
      <c r="K978" s="51">
        <v>49.712446046112788</v>
      </c>
    </row>
    <row r="979" spans="1:11" x14ac:dyDescent="0.25">
      <c r="A979" s="58">
        <v>72223</v>
      </c>
      <c r="B979" s="27"/>
      <c r="C979" s="28" t="s">
        <v>2445</v>
      </c>
      <c r="D979" s="140">
        <v>14.3</v>
      </c>
      <c r="E979" s="52">
        <v>29.586891999999999</v>
      </c>
      <c r="F979" s="140">
        <v>7.8</v>
      </c>
      <c r="G979" s="51">
        <v>8.2534031279396771</v>
      </c>
      <c r="H979" s="142">
        <v>12.49</v>
      </c>
      <c r="I979" s="51">
        <v>16.11</v>
      </c>
      <c r="J979" s="29">
        <v>25.569924602198519</v>
      </c>
      <c r="K979" s="51">
        <v>33.603859397801479</v>
      </c>
    </row>
    <row r="980" spans="1:11" x14ac:dyDescent="0.25">
      <c r="A980" s="58">
        <v>72224</v>
      </c>
      <c r="B980" s="27"/>
      <c r="C980" s="28" t="s">
        <v>2446</v>
      </c>
      <c r="D980" s="140">
        <v>22.3</v>
      </c>
      <c r="E980" s="52">
        <v>37.869761000000004</v>
      </c>
      <c r="F980" s="140">
        <v>7.5</v>
      </c>
      <c r="G980" s="51">
        <v>8.0498058203675775</v>
      </c>
      <c r="H980" s="142">
        <v>19.5</v>
      </c>
      <c r="I980" s="51">
        <v>25.1</v>
      </c>
      <c r="J980" s="29">
        <v>32.855073539649162</v>
      </c>
      <c r="K980" s="51">
        <v>42.884448460350846</v>
      </c>
    </row>
    <row r="981" spans="1:11" x14ac:dyDescent="0.25">
      <c r="A981" s="58">
        <v>72225</v>
      </c>
      <c r="B981" s="27"/>
      <c r="C981" s="28" t="s">
        <v>2447</v>
      </c>
      <c r="D981" s="140">
        <v>19.8</v>
      </c>
      <c r="E981" s="52">
        <v>41.732498</v>
      </c>
      <c r="F981" s="140">
        <v>13.8</v>
      </c>
      <c r="G981" s="51">
        <v>10.129780764472468</v>
      </c>
      <c r="H981" s="142">
        <v>15.36</v>
      </c>
      <c r="I981" s="51">
        <v>24.24</v>
      </c>
      <c r="J981" s="29">
        <v>34.778407637127223</v>
      </c>
      <c r="K981" s="51">
        <v>48.686588362872776</v>
      </c>
    </row>
    <row r="982" spans="1:11" x14ac:dyDescent="0.25">
      <c r="A982" s="58">
        <v>72227</v>
      </c>
      <c r="B982" s="27"/>
      <c r="C982" s="28" t="s">
        <v>2449</v>
      </c>
      <c r="D982" s="140">
        <v>7.2</v>
      </c>
      <c r="E982" s="52">
        <v>18.805123999999999</v>
      </c>
      <c r="F982" s="140">
        <v>19.3</v>
      </c>
      <c r="G982" s="51">
        <v>16.808473663329888</v>
      </c>
      <c r="H982" s="142">
        <v>4.9000000000000004</v>
      </c>
      <c r="I982" s="51">
        <v>9.5</v>
      </c>
      <c r="J982" s="29">
        <v>13.605518651995212</v>
      </c>
      <c r="K982" s="51">
        <v>24.004729348004787</v>
      </c>
    </row>
    <row r="983" spans="1:11" x14ac:dyDescent="0.25">
      <c r="A983" s="58">
        <v>72228</v>
      </c>
      <c r="B983" s="27"/>
      <c r="C983" s="28" t="s">
        <v>2450</v>
      </c>
      <c r="D983" s="140">
        <v>19.5</v>
      </c>
      <c r="E983" s="52">
        <v>34.406111000000003</v>
      </c>
      <c r="F983" s="140">
        <v>12.6</v>
      </c>
      <c r="G983" s="51">
        <v>9.3468802920881568</v>
      </c>
      <c r="H983" s="142">
        <v>15.39</v>
      </c>
      <c r="I983" s="51">
        <v>23.61</v>
      </c>
      <c r="J983" s="29">
        <v>29.115958776292256</v>
      </c>
      <c r="K983" s="51">
        <v>39.696263223707746</v>
      </c>
    </row>
    <row r="984" spans="1:11" x14ac:dyDescent="0.25">
      <c r="A984" s="58">
        <v>72229</v>
      </c>
      <c r="B984" s="27"/>
      <c r="C984" s="28" t="s">
        <v>2451</v>
      </c>
      <c r="D984" s="140">
        <v>27</v>
      </c>
      <c r="E984" s="52">
        <v>50.411914999999993</v>
      </c>
      <c r="F984" s="140">
        <v>10.9</v>
      </c>
      <c r="G984" s="51">
        <v>8.5899493262094797</v>
      </c>
      <c r="H984" s="142">
        <v>22.23</v>
      </c>
      <c r="I984" s="51">
        <v>31.77</v>
      </c>
      <c r="J984" s="29">
        <v>43.288476167525893</v>
      </c>
      <c r="K984" s="51">
        <v>57.535353832474094</v>
      </c>
    </row>
    <row r="985" spans="1:11" x14ac:dyDescent="0.25">
      <c r="A985" s="58">
        <v>72231</v>
      </c>
      <c r="B985" s="27"/>
      <c r="C985" s="28" t="s">
        <v>2453</v>
      </c>
      <c r="D985" s="140">
        <v>20.2</v>
      </c>
      <c r="E985" s="52">
        <v>39.08222</v>
      </c>
      <c r="F985" s="140">
        <v>9.6999999999999993</v>
      </c>
      <c r="G985" s="51">
        <v>8.3959168996132121</v>
      </c>
      <c r="H985" s="142">
        <v>16.91</v>
      </c>
      <c r="I985" s="51">
        <v>23.49</v>
      </c>
      <c r="J985" s="29">
        <v>33.684463875923996</v>
      </c>
      <c r="K985" s="51">
        <v>44.479976124076003</v>
      </c>
    </row>
    <row r="986" spans="1:11" x14ac:dyDescent="0.25">
      <c r="A986" s="58">
        <v>72232</v>
      </c>
      <c r="B986" s="27"/>
      <c r="C986" s="28" t="s">
        <v>2454</v>
      </c>
      <c r="D986" s="140">
        <v>7.7</v>
      </c>
      <c r="E986" s="52">
        <v>17.513791999999999</v>
      </c>
      <c r="F986" s="140">
        <v>17.3</v>
      </c>
      <c r="G986" s="51">
        <v>11.711325949960775</v>
      </c>
      <c r="H986" s="142">
        <v>5.56</v>
      </c>
      <c r="I986" s="51">
        <v>9.84</v>
      </c>
      <c r="J986" s="29">
        <v>14.139736995261636</v>
      </c>
      <c r="K986" s="51">
        <v>20.887847004738362</v>
      </c>
    </row>
    <row r="987" spans="1:11" x14ac:dyDescent="0.25">
      <c r="A987" s="58">
        <v>72233</v>
      </c>
      <c r="B987" s="27"/>
      <c r="C987" s="28" t="s">
        <v>2455</v>
      </c>
      <c r="D987" s="140">
        <v>16.899999999999999</v>
      </c>
      <c r="E987" s="52">
        <v>33.459975</v>
      </c>
      <c r="F987" s="140">
        <v>14.1</v>
      </c>
      <c r="G987" s="51">
        <v>11.419989072462247</v>
      </c>
      <c r="H987" s="142">
        <v>12.95</v>
      </c>
      <c r="I987" s="51">
        <v>20.85</v>
      </c>
      <c r="J987" s="29">
        <v>27.174223571173052</v>
      </c>
      <c r="K987" s="51">
        <v>39.745726428826949</v>
      </c>
    </row>
    <row r="988" spans="1:11" x14ac:dyDescent="0.25">
      <c r="A988" s="58">
        <v>72234</v>
      </c>
      <c r="B988" s="27"/>
      <c r="C988" s="28" t="s">
        <v>3090</v>
      </c>
      <c r="D988" s="140">
        <v>15.3</v>
      </c>
      <c r="E988" s="52">
        <v>26.016126</v>
      </c>
      <c r="F988" s="140">
        <v>10.4</v>
      </c>
      <c r="G988" s="51">
        <v>7.9446175392993172</v>
      </c>
      <c r="H988" s="142">
        <v>12.67</v>
      </c>
      <c r="I988" s="51">
        <v>17.93</v>
      </c>
      <c r="J988" s="29">
        <v>22.616105588296563</v>
      </c>
      <c r="K988" s="51">
        <v>29.416146411703437</v>
      </c>
    </row>
    <row r="989" spans="1:11" x14ac:dyDescent="0.25">
      <c r="A989" s="58">
        <v>72235</v>
      </c>
      <c r="B989" s="27"/>
      <c r="C989" s="28" t="s">
        <v>2457</v>
      </c>
      <c r="D989" s="140">
        <v>22.6</v>
      </c>
      <c r="E989" s="52">
        <v>42.828114999999997</v>
      </c>
      <c r="F989" s="140">
        <v>9.1999999999999993</v>
      </c>
      <c r="G989" s="51">
        <v>7.9572307214611522</v>
      </c>
      <c r="H989" s="142">
        <v>19.149999999999999</v>
      </c>
      <c r="I989" s="51">
        <v>26.05</v>
      </c>
      <c r="J989" s="29">
        <v>37.222066984686535</v>
      </c>
      <c r="K989" s="51">
        <v>48.434163015313459</v>
      </c>
    </row>
    <row r="990" spans="1:11" x14ac:dyDescent="0.25">
      <c r="A990" s="58">
        <v>72236</v>
      </c>
      <c r="B990" s="27"/>
      <c r="C990" s="28" t="s">
        <v>1637</v>
      </c>
      <c r="D990" s="140">
        <v>23.5</v>
      </c>
      <c r="E990" s="52">
        <v>45.328474</v>
      </c>
      <c r="F990" s="140">
        <v>13.2</v>
      </c>
      <c r="G990" s="51">
        <v>9.8242907887017275</v>
      </c>
      <c r="H990" s="142">
        <v>18.399999999999999</v>
      </c>
      <c r="I990" s="51">
        <v>28.6</v>
      </c>
      <c r="J990" s="29">
        <v>38.002958197341457</v>
      </c>
      <c r="K990" s="51">
        <v>52.653989802658543</v>
      </c>
    </row>
    <row r="991" spans="1:11" x14ac:dyDescent="0.25">
      <c r="A991" s="58">
        <v>72237</v>
      </c>
      <c r="B991" s="27"/>
      <c r="C991" s="28" t="s">
        <v>2458</v>
      </c>
      <c r="D991" s="140">
        <v>24</v>
      </c>
      <c r="E991" s="52">
        <v>36.505133999999998</v>
      </c>
      <c r="F991" s="140">
        <v>9.1</v>
      </c>
      <c r="G991" s="51">
        <v>8.5122561048654504</v>
      </c>
      <c r="H991" s="142">
        <v>20.38</v>
      </c>
      <c r="I991" s="51">
        <v>27.62</v>
      </c>
      <c r="J991" s="29">
        <v>31.393443731605405</v>
      </c>
      <c r="K991" s="51">
        <v>41.616824268394595</v>
      </c>
    </row>
    <row r="992" spans="1:11" x14ac:dyDescent="0.25">
      <c r="A992" s="58">
        <v>72238</v>
      </c>
      <c r="B992" s="27"/>
      <c r="C992" s="28" t="s">
        <v>2459</v>
      </c>
      <c r="D992" s="140">
        <v>21</v>
      </c>
      <c r="E992" s="52">
        <v>44.596599999999995</v>
      </c>
      <c r="F992" s="140">
        <v>11.5</v>
      </c>
      <c r="G992" s="51">
        <v>8.7654484112538142</v>
      </c>
      <c r="H992" s="142">
        <v>17.05</v>
      </c>
      <c r="I992" s="51">
        <v>24.95</v>
      </c>
      <c r="J992" s="29">
        <v>38.166143715645049</v>
      </c>
      <c r="K992" s="51">
        <v>51.027056284354941</v>
      </c>
    </row>
    <row r="993" spans="1:11" x14ac:dyDescent="0.25">
      <c r="A993" s="58">
        <v>72239</v>
      </c>
      <c r="B993" s="27"/>
      <c r="C993" s="28" t="s">
        <v>2460</v>
      </c>
      <c r="D993" s="140">
        <v>21.2</v>
      </c>
      <c r="E993" s="52">
        <v>38.961855</v>
      </c>
      <c r="F993" s="140">
        <v>11.4</v>
      </c>
      <c r="G993" s="51">
        <v>9.8729562186908488</v>
      </c>
      <c r="H993" s="142">
        <v>17.25</v>
      </c>
      <c r="I993" s="51">
        <v>25.15</v>
      </c>
      <c r="J993" s="29">
        <v>32.634055072300008</v>
      </c>
      <c r="K993" s="51">
        <v>45.289654927699992</v>
      </c>
    </row>
    <row r="994" spans="1:11" x14ac:dyDescent="0.25">
      <c r="A994" s="58">
        <v>72240</v>
      </c>
      <c r="B994" s="27"/>
      <c r="C994" s="28" t="s">
        <v>2461</v>
      </c>
      <c r="D994" s="140">
        <v>21.6</v>
      </c>
      <c r="E994" s="52">
        <v>44.353281000000003</v>
      </c>
      <c r="F994" s="140">
        <v>10.8</v>
      </c>
      <c r="G994" s="51">
        <v>9.6380917959495669</v>
      </c>
      <c r="H994" s="142">
        <v>17.82</v>
      </c>
      <c r="I994" s="51">
        <v>25.38</v>
      </c>
      <c r="J994" s="29">
        <v>37.321218653148975</v>
      </c>
      <c r="K994" s="51">
        <v>51.38534334685103</v>
      </c>
    </row>
    <row r="995" spans="1:11" x14ac:dyDescent="0.25">
      <c r="A995" s="58">
        <v>72241</v>
      </c>
      <c r="B995" s="27"/>
      <c r="C995" s="28" t="s">
        <v>2169</v>
      </c>
      <c r="D995" s="140">
        <v>15</v>
      </c>
      <c r="E995" s="52">
        <v>28.199469000000001</v>
      </c>
      <c r="F995" s="140">
        <v>11.6</v>
      </c>
      <c r="G995" s="51">
        <v>9.7960230017439116</v>
      </c>
      <c r="H995" s="142">
        <v>12.2</v>
      </c>
      <c r="I995" s="51">
        <v>17.8</v>
      </c>
      <c r="J995" s="29">
        <v>23.655277457492137</v>
      </c>
      <c r="K995" s="51">
        <v>32.743660542507868</v>
      </c>
    </row>
    <row r="996" spans="1:11" x14ac:dyDescent="0.25">
      <c r="A996" s="58">
        <v>72242</v>
      </c>
      <c r="B996" s="27"/>
      <c r="C996" s="28" t="s">
        <v>2462</v>
      </c>
      <c r="D996" s="140">
        <v>31.7</v>
      </c>
      <c r="E996" s="52">
        <v>54.319229</v>
      </c>
      <c r="F996" s="140">
        <v>9.6999999999999993</v>
      </c>
      <c r="G996" s="51">
        <v>5.4973803572035544</v>
      </c>
      <c r="H996" s="142">
        <v>26.6</v>
      </c>
      <c r="I996" s="51">
        <v>36.799999999999997</v>
      </c>
      <c r="J996" s="29">
        <v>49.407037541495967</v>
      </c>
      <c r="K996" s="51">
        <v>59.231420458504033</v>
      </c>
    </row>
    <row r="997" spans="1:11" x14ac:dyDescent="0.25">
      <c r="A997" s="58">
        <v>72243</v>
      </c>
      <c r="B997" s="27"/>
      <c r="C997" s="28" t="s">
        <v>2295</v>
      </c>
      <c r="D997" s="140">
        <v>15.9</v>
      </c>
      <c r="E997" s="52">
        <v>35.137701</v>
      </c>
      <c r="F997" s="140">
        <v>11.8</v>
      </c>
      <c r="G997" s="51">
        <v>7.8694395547221729</v>
      </c>
      <c r="H997" s="142">
        <v>12.77</v>
      </c>
      <c r="I997" s="51">
        <v>19.03</v>
      </c>
      <c r="J997" s="29">
        <v>30.589045467867457</v>
      </c>
      <c r="K997" s="51">
        <v>39.686356532132542</v>
      </c>
    </row>
    <row r="998" spans="1:11" x14ac:dyDescent="0.25">
      <c r="A998" s="58">
        <v>72244</v>
      </c>
      <c r="B998" s="27"/>
      <c r="C998" s="28" t="s">
        <v>1877</v>
      </c>
      <c r="D998" s="140">
        <v>24.9</v>
      </c>
      <c r="E998" s="52">
        <v>40.824460000000002</v>
      </c>
      <c r="F998" s="140">
        <v>12.3</v>
      </c>
      <c r="G998" s="51">
        <v>9.8715632905586332</v>
      </c>
      <c r="H998" s="142">
        <v>19.8</v>
      </c>
      <c r="I998" s="51">
        <v>30</v>
      </c>
      <c r="J998" s="29">
        <v>34.195089590602137</v>
      </c>
      <c r="K998" s="51">
        <v>47.453830409397867</v>
      </c>
    </row>
    <row r="999" spans="1:11" x14ac:dyDescent="0.25">
      <c r="A999" s="58">
        <v>72245</v>
      </c>
      <c r="B999" s="27"/>
      <c r="C999" s="28" t="s">
        <v>2463</v>
      </c>
      <c r="D999" s="140">
        <v>18.7</v>
      </c>
      <c r="E999" s="52">
        <v>35.128433999999999</v>
      </c>
      <c r="F999" s="140">
        <v>14.4</v>
      </c>
      <c r="G999" s="51">
        <v>11.81190512644209</v>
      </c>
      <c r="H999" s="142">
        <v>14.26</v>
      </c>
      <c r="I999" s="51">
        <v>23.14</v>
      </c>
      <c r="J999" s="29">
        <v>28.302774147282459</v>
      </c>
      <c r="K999" s="51">
        <v>41.954093852717534</v>
      </c>
    </row>
    <row r="1000" spans="1:11" x14ac:dyDescent="0.25">
      <c r="A1000" s="58">
        <v>72246</v>
      </c>
      <c r="B1000" s="27"/>
      <c r="C1000" s="28" t="s">
        <v>2464</v>
      </c>
      <c r="D1000" s="140">
        <v>18.600000000000001</v>
      </c>
      <c r="E1000" s="52">
        <v>40.620865999999999</v>
      </c>
      <c r="F1000" s="140">
        <v>8.8000000000000007</v>
      </c>
      <c r="G1000" s="51">
        <v>7.413214692218685</v>
      </c>
      <c r="H1000" s="142">
        <v>15.97</v>
      </c>
      <c r="I1000" s="51">
        <v>21.23</v>
      </c>
      <c r="J1000" s="29">
        <v>35.667257749441625</v>
      </c>
      <c r="K1000" s="51">
        <v>45.574474250558374</v>
      </c>
    </row>
    <row r="1001" spans="1:11" x14ac:dyDescent="0.25">
      <c r="A1001" s="58">
        <v>72247</v>
      </c>
      <c r="B1001" s="27"/>
      <c r="C1001" s="28" t="s">
        <v>2465</v>
      </c>
      <c r="D1001" s="140">
        <v>19.2</v>
      </c>
      <c r="E1001" s="52">
        <v>37.087915000000002</v>
      </c>
      <c r="F1001" s="140">
        <v>12.2</v>
      </c>
      <c r="G1001" s="51">
        <v>9.4654970806431695</v>
      </c>
      <c r="H1001" s="142">
        <v>15.42</v>
      </c>
      <c r="I1001" s="51">
        <v>22.98</v>
      </c>
      <c r="J1001" s="29">
        <v>31.313051183423891</v>
      </c>
      <c r="K1001" s="51">
        <v>42.86277881657611</v>
      </c>
    </row>
    <row r="1002" spans="1:11" x14ac:dyDescent="0.25">
      <c r="A1002" s="58">
        <v>72248</v>
      </c>
      <c r="B1002" s="27"/>
      <c r="C1002" s="28" t="s">
        <v>2466</v>
      </c>
      <c r="D1002" s="140">
        <v>21.5</v>
      </c>
      <c r="E1002" s="52">
        <v>37.60474</v>
      </c>
      <c r="F1002" s="140">
        <v>10</v>
      </c>
      <c r="G1002" s="51">
        <v>7.8903710492467569</v>
      </c>
      <c r="H1002" s="142">
        <v>18.05</v>
      </c>
      <c r="I1002" s="51">
        <v>24.95</v>
      </c>
      <c r="J1002" s="29">
        <v>32.723772462718074</v>
      </c>
      <c r="K1002" s="51">
        <v>42.485707537281925</v>
      </c>
    </row>
    <row r="1003" spans="1:11" x14ac:dyDescent="0.25">
      <c r="A1003" s="58">
        <v>72249</v>
      </c>
      <c r="B1003" s="27"/>
      <c r="C1003" s="28" t="s">
        <v>2467</v>
      </c>
      <c r="D1003" s="140">
        <v>22.2</v>
      </c>
      <c r="E1003" s="52">
        <v>44.558254000000005</v>
      </c>
      <c r="F1003" s="140">
        <v>12.7</v>
      </c>
      <c r="G1003" s="51">
        <v>10.923312680643148</v>
      </c>
      <c r="H1003" s="142">
        <v>17.59</v>
      </c>
      <c r="I1003" s="51">
        <v>26.81</v>
      </c>
      <c r="J1003" s="29">
        <v>36.551648461446227</v>
      </c>
      <c r="K1003" s="51">
        <v>52.564859538553783</v>
      </c>
    </row>
    <row r="1004" spans="1:11" x14ac:dyDescent="0.25">
      <c r="A1004" s="58">
        <v>72250</v>
      </c>
      <c r="B1004" s="27"/>
      <c r="C1004" s="28" t="s">
        <v>3146</v>
      </c>
      <c r="D1004" s="140">
        <v>8.1999999999999993</v>
      </c>
      <c r="E1004" s="52">
        <v>19.172858000000002</v>
      </c>
      <c r="F1004" s="140">
        <v>12.3</v>
      </c>
      <c r="G1004" s="51">
        <v>10.164607760978598</v>
      </c>
      <c r="H1004" s="142">
        <v>6.56</v>
      </c>
      <c r="I1004" s="51">
        <v>9.85</v>
      </c>
      <c r="J1004" s="29">
        <v>15.967006638816828</v>
      </c>
      <c r="K1004" s="51">
        <v>22.378709361183173</v>
      </c>
    </row>
    <row r="1005" spans="1:11" x14ac:dyDescent="0.25">
      <c r="A1005" s="58">
        <v>72251</v>
      </c>
      <c r="B1005" s="27"/>
      <c r="C1005" s="28" t="s">
        <v>3149</v>
      </c>
      <c r="D1005" s="140">
        <v>17.2</v>
      </c>
      <c r="E1005" s="52">
        <v>32.383304000000003</v>
      </c>
      <c r="F1005" s="140">
        <v>8.6999999999999993</v>
      </c>
      <c r="G1005" s="51">
        <v>6.7535020124035645</v>
      </c>
      <c r="H1005" s="142">
        <v>14.73</v>
      </c>
      <c r="I1005" s="51">
        <v>19.670000000000002</v>
      </c>
      <c r="J1005" s="29">
        <v>28.785677341354056</v>
      </c>
      <c r="K1005" s="51">
        <v>35.980930658645953</v>
      </c>
    </row>
    <row r="1006" spans="1:11" x14ac:dyDescent="0.25">
      <c r="A1006" s="58">
        <v>72252</v>
      </c>
      <c r="B1006" s="27"/>
      <c r="C1006" s="28" t="s">
        <v>2469</v>
      </c>
      <c r="D1006" s="140">
        <v>24.4</v>
      </c>
      <c r="E1006" s="52">
        <v>44.518859999999997</v>
      </c>
      <c r="F1006" s="140">
        <v>7.2</v>
      </c>
      <c r="G1006" s="51">
        <v>6.1404960503295918</v>
      </c>
      <c r="H1006" s="142">
        <v>21.44</v>
      </c>
      <c r="I1006" s="51">
        <v>27.36</v>
      </c>
      <c r="J1006" s="29">
        <v>40.021958308279352</v>
      </c>
      <c r="K1006" s="51">
        <v>49.015761691720641</v>
      </c>
    </row>
    <row r="1007" spans="1:11" x14ac:dyDescent="0.25">
      <c r="A1007" s="58">
        <v>72253</v>
      </c>
      <c r="B1007" s="27"/>
      <c r="C1007" s="28" t="s">
        <v>2470</v>
      </c>
      <c r="D1007" s="140">
        <v>19.7</v>
      </c>
      <c r="E1007" s="52">
        <v>35.811295000000001</v>
      </c>
      <c r="F1007" s="140">
        <v>18.100000000000001</v>
      </c>
      <c r="G1007" s="51">
        <v>12.17889994351747</v>
      </c>
      <c r="H1007" s="142">
        <v>13.78</v>
      </c>
      <c r="I1007" s="51">
        <v>25.62</v>
      </c>
      <c r="J1007" s="29">
        <v>28.636756161161646</v>
      </c>
      <c r="K1007" s="51">
        <v>42.985833838838353</v>
      </c>
    </row>
    <row r="1008" spans="1:11" x14ac:dyDescent="0.25">
      <c r="A1008" s="58">
        <v>74601</v>
      </c>
      <c r="B1008" s="31" t="s">
        <v>964</v>
      </c>
      <c r="C1008" s="32" t="s">
        <v>2471</v>
      </c>
      <c r="D1008" s="150">
        <v>12.7</v>
      </c>
      <c r="E1008" s="154">
        <v>21.10276</v>
      </c>
      <c r="F1008" s="150">
        <v>20.6</v>
      </c>
      <c r="G1008" s="61">
        <v>18.653336744354363</v>
      </c>
      <c r="H1008" s="145">
        <v>8.42</v>
      </c>
      <c r="I1008" s="61">
        <v>16.98</v>
      </c>
      <c r="J1008" s="33">
        <v>14.627433183923454</v>
      </c>
      <c r="K1008" s="61">
        <v>27.578086816076546</v>
      </c>
    </row>
    <row r="1009" spans="1:11" x14ac:dyDescent="0.25">
      <c r="A1009" s="58">
        <v>74602</v>
      </c>
      <c r="B1009" s="27"/>
      <c r="C1009" s="28" t="s">
        <v>2472</v>
      </c>
      <c r="D1009" s="140">
        <v>30.5</v>
      </c>
      <c r="E1009" s="52">
        <v>38.423304000000002</v>
      </c>
      <c r="F1009" s="140">
        <v>8.5</v>
      </c>
      <c r="G1009" s="51">
        <v>6.6775511078405305</v>
      </c>
      <c r="H1009" s="142">
        <v>26.22</v>
      </c>
      <c r="I1009" s="51">
        <v>34.78</v>
      </c>
      <c r="J1009" s="29">
        <v>34.202668671640062</v>
      </c>
      <c r="K1009" s="51">
        <v>42.643939328359941</v>
      </c>
    </row>
    <row r="1010" spans="1:11" x14ac:dyDescent="0.25">
      <c r="A1010" s="58">
        <v>74603</v>
      </c>
      <c r="B1010" s="27"/>
      <c r="C1010" s="28" t="s">
        <v>2473</v>
      </c>
      <c r="D1010" s="140">
        <v>13.9</v>
      </c>
      <c r="E1010" s="52">
        <v>15.946080000000002</v>
      </c>
      <c r="F1010" s="140">
        <v>13</v>
      </c>
      <c r="G1010" s="51">
        <v>14.993125334646361</v>
      </c>
      <c r="H1010" s="142">
        <v>10.94</v>
      </c>
      <c r="I1010" s="51">
        <v>16.86</v>
      </c>
      <c r="J1010" s="29">
        <v>12.013188074202905</v>
      </c>
      <c r="K1010" s="51">
        <v>19.878971925797099</v>
      </c>
    </row>
    <row r="1011" spans="1:11" x14ac:dyDescent="0.25">
      <c r="A1011" s="58">
        <v>74604</v>
      </c>
      <c r="B1011" s="27"/>
      <c r="C1011" s="28" t="s">
        <v>3150</v>
      </c>
      <c r="D1011" s="140">
        <v>22.8</v>
      </c>
      <c r="E1011" s="52">
        <v>30.886070999999998</v>
      </c>
      <c r="F1011" s="140">
        <v>9</v>
      </c>
      <c r="G1011" s="51">
        <v>7.8416664226973314</v>
      </c>
      <c r="H1011" s="142">
        <v>19.350000000000001</v>
      </c>
      <c r="I1011" s="51">
        <v>26.25</v>
      </c>
      <c r="J1011" s="29">
        <v>26.90190952611368</v>
      </c>
      <c r="K1011" s="51">
        <v>34.870232473886318</v>
      </c>
    </row>
    <row r="1012" spans="1:11" x14ac:dyDescent="0.25">
      <c r="A1012" s="58">
        <v>74605</v>
      </c>
      <c r="B1012" s="27"/>
      <c r="C1012" s="28" t="s">
        <v>2475</v>
      </c>
      <c r="D1012" s="140">
        <v>29.1</v>
      </c>
      <c r="E1012" s="52">
        <v>40.120699999999999</v>
      </c>
      <c r="F1012" s="140">
        <v>13</v>
      </c>
      <c r="G1012" s="51">
        <v>11.427682992239886</v>
      </c>
      <c r="H1012" s="142">
        <v>22.85</v>
      </c>
      <c r="I1012" s="51">
        <v>35.35</v>
      </c>
      <c r="J1012" s="29">
        <v>32.578594755109819</v>
      </c>
      <c r="K1012" s="51">
        <v>47.66280524489018</v>
      </c>
    </row>
    <row r="1013" spans="1:11" x14ac:dyDescent="0.25">
      <c r="A1013" s="58">
        <v>74606</v>
      </c>
      <c r="B1013" s="27"/>
      <c r="C1013" s="28" t="s">
        <v>3151</v>
      </c>
      <c r="D1013" s="140">
        <v>29.5</v>
      </c>
      <c r="E1013" s="52">
        <v>33.734642000000001</v>
      </c>
      <c r="F1013" s="140">
        <v>8.5</v>
      </c>
      <c r="G1013" s="51">
        <v>7.7504143520413225</v>
      </c>
      <c r="H1013" s="142">
        <v>25.39</v>
      </c>
      <c r="I1013" s="51">
        <v>33.61</v>
      </c>
      <c r="J1013" s="29">
        <v>29.433666889632587</v>
      </c>
      <c r="K1013" s="51">
        <v>38.035617110367419</v>
      </c>
    </row>
    <row r="1014" spans="1:11" x14ac:dyDescent="0.25">
      <c r="A1014" s="58">
        <v>74607</v>
      </c>
      <c r="B1014" s="27"/>
      <c r="C1014" s="28" t="s">
        <v>2477</v>
      </c>
      <c r="D1014" s="140">
        <v>37.799999999999997</v>
      </c>
      <c r="E1014" s="52">
        <v>38.745815999999998</v>
      </c>
      <c r="F1014" s="140">
        <v>9.1999999999999993</v>
      </c>
      <c r="G1014" s="51">
        <v>10.43121165803359</v>
      </c>
      <c r="H1014" s="142">
        <v>32.04</v>
      </c>
      <c r="I1014" s="51">
        <v>43.56</v>
      </c>
      <c r="J1014" s="29">
        <v>32.097288465650756</v>
      </c>
      <c r="K1014" s="51">
        <v>45.39434353434924</v>
      </c>
    </row>
    <row r="1015" spans="1:11" x14ac:dyDescent="0.25">
      <c r="A1015" s="58">
        <v>74608</v>
      </c>
      <c r="B1015" s="27"/>
      <c r="C1015" s="28" t="s">
        <v>3152</v>
      </c>
      <c r="D1015" s="140">
        <v>23.6</v>
      </c>
      <c r="E1015" s="52">
        <v>29.279969000000001</v>
      </c>
      <c r="F1015" s="140">
        <v>12.6</v>
      </c>
      <c r="G1015" s="51">
        <v>9.2118293972655341</v>
      </c>
      <c r="H1015" s="142">
        <v>18.670000000000002</v>
      </c>
      <c r="I1015" s="51">
        <v>28.54</v>
      </c>
      <c r="J1015" s="29">
        <v>24.843040797403074</v>
      </c>
      <c r="K1015" s="51">
        <v>33.716897202596925</v>
      </c>
    </row>
    <row r="1016" spans="1:11" x14ac:dyDescent="0.25">
      <c r="A1016" s="58">
        <v>74609</v>
      </c>
      <c r="B1016" s="27"/>
      <c r="C1016" s="28" t="s">
        <v>2479</v>
      </c>
      <c r="D1016" s="140">
        <v>17.5</v>
      </c>
      <c r="E1016" s="52">
        <v>23.978235000000002</v>
      </c>
      <c r="F1016" s="140">
        <v>11</v>
      </c>
      <c r="G1016" s="51">
        <v>10.528215043788681</v>
      </c>
      <c r="H1016" s="142">
        <v>14.37</v>
      </c>
      <c r="I1016" s="51">
        <v>20.63</v>
      </c>
      <c r="J1016" s="29">
        <v>19.825465162289273</v>
      </c>
      <c r="K1016" s="51">
        <v>28.13100483771073</v>
      </c>
    </row>
    <row r="1017" spans="1:11" x14ac:dyDescent="0.25">
      <c r="A1017" s="58">
        <v>74610</v>
      </c>
      <c r="B1017" s="27"/>
      <c r="C1017" s="28" t="s">
        <v>3153</v>
      </c>
      <c r="D1017" s="140">
        <v>3.2</v>
      </c>
      <c r="E1017" s="52">
        <v>7.7318150000000001</v>
      </c>
      <c r="F1017" s="140">
        <v>21.2</v>
      </c>
      <c r="G1017" s="51">
        <v>13.863681110695602</v>
      </c>
      <c r="H1017" s="142">
        <v>2.0499999999999998</v>
      </c>
      <c r="I1017" s="51">
        <v>4.3499999999999996</v>
      </c>
      <c r="J1017" s="29">
        <v>5.9685161810246115</v>
      </c>
      <c r="K1017" s="51">
        <v>9.4951138189753888</v>
      </c>
    </row>
    <row r="1018" spans="1:11" x14ac:dyDescent="0.25">
      <c r="A1018" s="58">
        <v>74611</v>
      </c>
      <c r="B1018" s="27"/>
      <c r="C1018" s="28" t="s">
        <v>3091</v>
      </c>
      <c r="D1018" s="140">
        <v>31.7</v>
      </c>
      <c r="E1018" s="52">
        <v>39.424118</v>
      </c>
      <c r="F1018" s="140">
        <v>7.8</v>
      </c>
      <c r="G1018" s="51">
        <v>7.1537013806507943</v>
      </c>
      <c r="H1018" s="142">
        <v>27.59</v>
      </c>
      <c r="I1018" s="51">
        <v>35.81</v>
      </c>
      <c r="J1018" s="29">
        <v>34.784751356803966</v>
      </c>
      <c r="K1018" s="51">
        <v>44.063484643196034</v>
      </c>
    </row>
    <row r="1019" spans="1:11" x14ac:dyDescent="0.25">
      <c r="A1019" s="58">
        <v>74612</v>
      </c>
      <c r="B1019" s="27"/>
      <c r="C1019" s="28" t="s">
        <v>2482</v>
      </c>
      <c r="D1019" s="140">
        <v>33.299999999999997</v>
      </c>
      <c r="E1019" s="52">
        <v>41.549344999999995</v>
      </c>
      <c r="F1019" s="140">
        <v>7.8</v>
      </c>
      <c r="G1019" s="51">
        <v>8.0492202744426624</v>
      </c>
      <c r="H1019" s="142">
        <v>29.02</v>
      </c>
      <c r="I1019" s="51">
        <v>37.58</v>
      </c>
      <c r="J1019" s="29">
        <v>36.047809793805271</v>
      </c>
      <c r="K1019" s="51">
        <v>47.050880206194719</v>
      </c>
    </row>
    <row r="1020" spans="1:11" x14ac:dyDescent="0.25">
      <c r="A1020" s="58">
        <v>74613</v>
      </c>
      <c r="B1020" s="27"/>
      <c r="C1020" s="28" t="s">
        <v>2483</v>
      </c>
      <c r="D1020" s="140">
        <v>31.4</v>
      </c>
      <c r="E1020" s="52">
        <v>38.773215</v>
      </c>
      <c r="F1020" s="140">
        <v>8.6</v>
      </c>
      <c r="G1020" s="51">
        <v>7.8550428160755121</v>
      </c>
      <c r="H1020" s="142">
        <v>26.96</v>
      </c>
      <c r="I1020" s="51">
        <v>35.840000000000003</v>
      </c>
      <c r="J1020" s="29">
        <v>33.763116408155724</v>
      </c>
      <c r="K1020" s="51">
        <v>43.783313591844276</v>
      </c>
    </row>
    <row r="1021" spans="1:11" x14ac:dyDescent="0.25">
      <c r="A1021" s="58">
        <v>74614</v>
      </c>
      <c r="B1021" s="27"/>
      <c r="C1021" s="28" t="s">
        <v>2484</v>
      </c>
      <c r="D1021" s="140">
        <v>32.700000000000003</v>
      </c>
      <c r="E1021" s="52">
        <v>30.258737000000004</v>
      </c>
      <c r="F1021" s="140">
        <v>8.3000000000000007</v>
      </c>
      <c r="G1021" s="51">
        <v>7.8998586639332746</v>
      </c>
      <c r="H1021" s="142">
        <v>28.26</v>
      </c>
      <c r="I1021" s="51">
        <v>37.14</v>
      </c>
      <c r="J1021" s="29">
        <v>26.326533184071842</v>
      </c>
      <c r="K1021" s="51">
        <v>34.190940815928165</v>
      </c>
    </row>
    <row r="1022" spans="1:11" x14ac:dyDescent="0.25">
      <c r="A1022" s="58">
        <v>74615</v>
      </c>
      <c r="B1022" s="27"/>
      <c r="C1022" s="28" t="s">
        <v>2485</v>
      </c>
      <c r="D1022" s="140">
        <v>25.1</v>
      </c>
      <c r="E1022" s="52">
        <v>29.048667999999999</v>
      </c>
      <c r="F1022" s="140">
        <v>9.3000000000000007</v>
      </c>
      <c r="G1022" s="51">
        <v>8.9438738167041461</v>
      </c>
      <c r="H1022" s="142">
        <v>21.32</v>
      </c>
      <c r="I1022" s="51">
        <v>28.88</v>
      </c>
      <c r="J1022" s="29">
        <v>24.774832632323793</v>
      </c>
      <c r="K1022" s="51">
        <v>33.322503367676205</v>
      </c>
    </row>
    <row r="1023" spans="1:11" x14ac:dyDescent="0.25">
      <c r="A1023" s="58">
        <v>74616</v>
      </c>
      <c r="B1023" s="27"/>
      <c r="C1023" s="28" t="s">
        <v>1829</v>
      </c>
      <c r="D1023" s="140">
        <v>25.6</v>
      </c>
      <c r="E1023" s="52">
        <v>28.927838999999999</v>
      </c>
      <c r="F1023" s="140">
        <v>8.9</v>
      </c>
      <c r="G1023" s="51">
        <v>12.338196343709914</v>
      </c>
      <c r="H1023" s="142">
        <v>21.82</v>
      </c>
      <c r="I1023" s="51">
        <v>29.38</v>
      </c>
      <c r="J1023" s="29">
        <v>23.056548471078781</v>
      </c>
      <c r="K1023" s="51">
        <v>34.799129528921213</v>
      </c>
    </row>
    <row r="1024" spans="1:11" x14ac:dyDescent="0.25">
      <c r="A1024" s="58">
        <v>74617</v>
      </c>
      <c r="B1024" s="27"/>
      <c r="C1024" s="28" t="s">
        <v>1981</v>
      </c>
      <c r="D1024" s="140">
        <v>17.100000000000001</v>
      </c>
      <c r="E1024" s="52">
        <v>20.367851999999999</v>
      </c>
      <c r="F1024" s="140">
        <v>12.9</v>
      </c>
      <c r="G1024" s="51">
        <v>13.8293213214201</v>
      </c>
      <c r="H1024" s="142">
        <v>13.48</v>
      </c>
      <c r="I1024" s="51">
        <v>20.72</v>
      </c>
      <c r="J1024" s="29">
        <v>15.734321774567128</v>
      </c>
      <c r="K1024" s="51">
        <v>25.00138222543287</v>
      </c>
    </row>
    <row r="1025" spans="1:11" x14ac:dyDescent="0.25">
      <c r="A1025" s="58">
        <v>74618</v>
      </c>
      <c r="B1025" s="27"/>
      <c r="C1025" s="28" t="s">
        <v>1737</v>
      </c>
      <c r="D1025" s="140">
        <v>28.6</v>
      </c>
      <c r="E1025" s="52">
        <v>32.223075999999999</v>
      </c>
      <c r="F1025" s="140">
        <v>10</v>
      </c>
      <c r="G1025" s="51">
        <v>8.8154170274728507</v>
      </c>
      <c r="H1025" s="142">
        <v>23.83</v>
      </c>
      <c r="I1025" s="51">
        <v>33.369999999999997</v>
      </c>
      <c r="J1025" s="29">
        <v>27.550291420651192</v>
      </c>
      <c r="K1025" s="51">
        <v>36.895860579348806</v>
      </c>
    </row>
    <row r="1026" spans="1:11" x14ac:dyDescent="0.25">
      <c r="A1026" s="58">
        <v>74619</v>
      </c>
      <c r="B1026" s="27"/>
      <c r="C1026" s="28" t="s">
        <v>2486</v>
      </c>
      <c r="D1026" s="140">
        <v>30.7</v>
      </c>
      <c r="E1026" s="52">
        <v>37.885023000000004</v>
      </c>
      <c r="F1026" s="140">
        <v>8</v>
      </c>
      <c r="G1026" s="51">
        <v>7.3178353686508268</v>
      </c>
      <c r="H1026" s="142">
        <v>26.75</v>
      </c>
      <c r="I1026" s="51">
        <v>34.65</v>
      </c>
      <c r="J1026" s="29">
        <v>33.324484857412003</v>
      </c>
      <c r="K1026" s="51">
        <v>42.445561142588005</v>
      </c>
    </row>
    <row r="1027" spans="1:11" x14ac:dyDescent="0.25">
      <c r="A1027" s="58">
        <v>74620</v>
      </c>
      <c r="B1027" s="27"/>
      <c r="C1027" s="28" t="s">
        <v>2487</v>
      </c>
      <c r="D1027" s="140">
        <v>10.9</v>
      </c>
      <c r="E1027" s="52">
        <v>13.425617000000001</v>
      </c>
      <c r="F1027" s="140">
        <v>13.7</v>
      </c>
      <c r="G1027" s="51">
        <v>13.129142829475205</v>
      </c>
      <c r="H1027" s="142">
        <v>8.43</v>
      </c>
      <c r="I1027" s="51">
        <v>13.37</v>
      </c>
      <c r="J1027" s="29">
        <v>10.526027429905639</v>
      </c>
      <c r="K1027" s="51">
        <v>16.325206570094362</v>
      </c>
    </row>
    <row r="1028" spans="1:11" x14ac:dyDescent="0.25">
      <c r="A1028" s="58">
        <v>74621</v>
      </c>
      <c r="B1028" s="27"/>
      <c r="C1028" s="28" t="s">
        <v>3154</v>
      </c>
      <c r="D1028" s="140">
        <v>18.899999999999999</v>
      </c>
      <c r="E1028" s="52">
        <v>26.042923000000002</v>
      </c>
      <c r="F1028" s="140">
        <v>9.4</v>
      </c>
      <c r="G1028" s="51">
        <v>7.3970022412676766</v>
      </c>
      <c r="H1028" s="142">
        <v>15.94</v>
      </c>
      <c r="I1028" s="51">
        <v>21.86</v>
      </c>
      <c r="J1028" s="29">
        <v>22.874002241287343</v>
      </c>
      <c r="K1028" s="51">
        <v>29.211843758712661</v>
      </c>
    </row>
    <row r="1029" spans="1:11" x14ac:dyDescent="0.25">
      <c r="A1029" s="58">
        <v>74622</v>
      </c>
      <c r="B1029" s="27"/>
      <c r="C1029" s="28" t="s">
        <v>2489</v>
      </c>
      <c r="D1029" s="140">
        <v>29.2</v>
      </c>
      <c r="E1029" s="52">
        <v>36.817858999999999</v>
      </c>
      <c r="F1029" s="140">
        <v>7.8</v>
      </c>
      <c r="G1029" s="51">
        <v>7.7809690263017872</v>
      </c>
      <c r="H1029" s="142">
        <v>25.42</v>
      </c>
      <c r="I1029" s="51">
        <v>32.979999999999997</v>
      </c>
      <c r="J1029" s="29">
        <v>32.105285692877871</v>
      </c>
      <c r="K1029" s="51">
        <v>41.530432307122126</v>
      </c>
    </row>
    <row r="1030" spans="1:11" x14ac:dyDescent="0.25">
      <c r="A1030" s="58">
        <v>74623</v>
      </c>
      <c r="B1030" s="27"/>
      <c r="C1030" s="28" t="s">
        <v>2423</v>
      </c>
      <c r="D1030" s="140">
        <v>13</v>
      </c>
      <c r="E1030" s="52">
        <v>15.585414999999999</v>
      </c>
      <c r="F1030" s="140">
        <v>11.1</v>
      </c>
      <c r="G1030" s="51">
        <v>11.699773492595783</v>
      </c>
      <c r="H1030" s="142">
        <v>10.53</v>
      </c>
      <c r="I1030" s="51">
        <v>15.47</v>
      </c>
      <c r="J1030" s="29">
        <v>12.585826174010677</v>
      </c>
      <c r="K1030" s="51">
        <v>18.585003825989322</v>
      </c>
    </row>
    <row r="1031" spans="1:11" x14ac:dyDescent="0.25">
      <c r="A1031" s="58">
        <v>74624</v>
      </c>
      <c r="B1031" s="27"/>
      <c r="C1031" s="28" t="s">
        <v>2490</v>
      </c>
      <c r="D1031" s="140">
        <v>32.299999999999997</v>
      </c>
      <c r="E1031" s="52">
        <v>39.412101</v>
      </c>
      <c r="F1031" s="140">
        <v>10.5</v>
      </c>
      <c r="G1031" s="51">
        <v>7.5983310747101935</v>
      </c>
      <c r="H1031" s="142">
        <v>26.71</v>
      </c>
      <c r="I1031" s="51">
        <v>37.89</v>
      </c>
      <c r="J1031" s="29">
        <v>34.485882145746771</v>
      </c>
      <c r="K1031" s="51">
        <v>44.338319854253228</v>
      </c>
    </row>
    <row r="1032" spans="1:11" x14ac:dyDescent="0.25">
      <c r="A1032" s="58">
        <v>74625</v>
      </c>
      <c r="B1032" s="27"/>
      <c r="C1032" s="28" t="s">
        <v>2491</v>
      </c>
      <c r="D1032" s="140">
        <v>17.5</v>
      </c>
      <c r="E1032" s="52">
        <v>28.193047</v>
      </c>
      <c r="F1032" s="140">
        <v>18.2</v>
      </c>
      <c r="G1032" s="51">
        <v>13.393290533099652</v>
      </c>
      <c r="H1032" s="142">
        <v>12.24</v>
      </c>
      <c r="I1032" s="51">
        <v>22.76</v>
      </c>
      <c r="J1032" s="29">
        <v>21.981565336982712</v>
      </c>
      <c r="K1032" s="51">
        <v>34.404528663017288</v>
      </c>
    </row>
    <row r="1033" spans="1:11" x14ac:dyDescent="0.25">
      <c r="A1033" s="58">
        <v>76101</v>
      </c>
      <c r="B1033" s="31" t="s">
        <v>987</v>
      </c>
      <c r="C1033" s="32" t="s">
        <v>2492</v>
      </c>
      <c r="D1033" s="150">
        <v>14.4</v>
      </c>
      <c r="E1033" s="154">
        <v>9.0375420000000002</v>
      </c>
      <c r="F1033" s="150">
        <v>13.7</v>
      </c>
      <c r="G1033" s="61">
        <v>22.71417340916507</v>
      </c>
      <c r="H1033" s="145">
        <v>11.11</v>
      </c>
      <c r="I1033" s="61">
        <v>17.690000000000001</v>
      </c>
      <c r="J1033" s="33">
        <v>5.6606811278289246</v>
      </c>
      <c r="K1033" s="61">
        <v>12.414402872171076</v>
      </c>
    </row>
    <row r="1034" spans="1:11" x14ac:dyDescent="0.25">
      <c r="A1034" s="58">
        <v>76102</v>
      </c>
      <c r="B1034" s="27"/>
      <c r="C1034" s="28" t="s">
        <v>2493</v>
      </c>
      <c r="D1034" s="140">
        <v>9.5</v>
      </c>
      <c r="E1034" s="52">
        <v>6.4566680000000005</v>
      </c>
      <c r="F1034" s="140">
        <v>12.1</v>
      </c>
      <c r="G1034" s="51">
        <v>16.774151084196749</v>
      </c>
      <c r="H1034" s="142">
        <v>7.69</v>
      </c>
      <c r="I1034" s="51">
        <v>11.31</v>
      </c>
      <c r="J1034" s="29">
        <v>4.6750487014404012</v>
      </c>
      <c r="K1034" s="51">
        <v>8.2382872985595998</v>
      </c>
    </row>
    <row r="1035" spans="1:11" x14ac:dyDescent="0.25">
      <c r="A1035" s="58">
        <v>76103</v>
      </c>
      <c r="B1035" s="27"/>
      <c r="C1035" s="28" t="s">
        <v>2494</v>
      </c>
      <c r="D1035" s="140">
        <v>20.3</v>
      </c>
      <c r="E1035" s="52">
        <v>9.4112930000000006</v>
      </c>
      <c r="F1035" s="140">
        <v>12.6</v>
      </c>
      <c r="G1035" s="51">
        <v>16.368149184098925</v>
      </c>
      <c r="H1035" s="142">
        <v>16.02</v>
      </c>
      <c r="I1035" s="51">
        <v>24.58</v>
      </c>
      <c r="J1035" s="29">
        <v>6.8772453830440767</v>
      </c>
      <c r="K1035" s="51">
        <v>11.945340616955924</v>
      </c>
    </row>
    <row r="1036" spans="1:11" x14ac:dyDescent="0.25">
      <c r="A1036" s="58">
        <v>76104</v>
      </c>
      <c r="B1036" s="27"/>
      <c r="C1036" s="28" t="s">
        <v>2495</v>
      </c>
      <c r="D1036" s="140">
        <v>24.9</v>
      </c>
      <c r="E1036" s="52">
        <v>9.5748249999999988</v>
      </c>
      <c r="F1036" s="140">
        <v>8.8000000000000007</v>
      </c>
      <c r="G1036" s="51">
        <v>15.445200358898973</v>
      </c>
      <c r="H1036" s="142">
        <v>21.28</v>
      </c>
      <c r="I1036" s="51">
        <v>28.52</v>
      </c>
      <c r="J1036" s="29">
        <v>7.1421152608408036</v>
      </c>
      <c r="K1036" s="51">
        <v>12.007534739159194</v>
      </c>
    </row>
    <row r="1037" spans="1:11" x14ac:dyDescent="0.25">
      <c r="A1037" s="58">
        <v>76105</v>
      </c>
      <c r="B1037" s="27"/>
      <c r="C1037" s="28" t="s">
        <v>1607</v>
      </c>
      <c r="D1037" s="140">
        <v>13</v>
      </c>
      <c r="E1037" s="52">
        <v>7.6724550000000002</v>
      </c>
      <c r="F1037" s="140">
        <v>17.2</v>
      </c>
      <c r="G1037" s="51">
        <v>16.968775400170529</v>
      </c>
      <c r="H1037" s="142">
        <v>9.3800000000000008</v>
      </c>
      <c r="I1037" s="51">
        <v>16.62</v>
      </c>
      <c r="J1037" s="29">
        <v>5.5307938748450427</v>
      </c>
      <c r="K1037" s="51">
        <v>9.8141161251549569</v>
      </c>
    </row>
    <row r="1038" spans="1:11" ht="15.75" thickBot="1" x14ac:dyDescent="0.3">
      <c r="A1038" s="58">
        <v>76106</v>
      </c>
      <c r="B1038" s="27"/>
      <c r="C1038" s="28" t="s">
        <v>987</v>
      </c>
      <c r="D1038" s="140">
        <v>13.1</v>
      </c>
      <c r="E1038" s="52">
        <v>5.7187060000000001</v>
      </c>
      <c r="F1038" s="140">
        <v>10.4</v>
      </c>
      <c r="G1038" s="51">
        <v>12.837977572533124</v>
      </c>
      <c r="H1038" s="142">
        <v>10.8</v>
      </c>
      <c r="I1038" s="51">
        <v>15.4</v>
      </c>
      <c r="J1038" s="29">
        <v>4.5110026113320707</v>
      </c>
      <c r="K1038" s="51">
        <v>6.9264093886679294</v>
      </c>
    </row>
    <row r="1039" spans="1:11" ht="15.75" thickBot="1" x14ac:dyDescent="0.3">
      <c r="A1039" s="58"/>
      <c r="B1039" s="62" t="s">
        <v>1582</v>
      </c>
      <c r="C1039" s="63"/>
      <c r="D1039" s="151"/>
      <c r="E1039" s="155"/>
      <c r="F1039" s="151"/>
      <c r="G1039" s="65"/>
      <c r="H1039" s="146"/>
      <c r="I1039" s="65"/>
      <c r="J1039" s="64"/>
      <c r="K1039" s="65"/>
    </row>
    <row r="1040" spans="1:11" x14ac:dyDescent="0.25">
      <c r="A1040" s="58">
        <v>82601</v>
      </c>
      <c r="B1040" s="24" t="s">
        <v>993</v>
      </c>
      <c r="C1040" s="25" t="s">
        <v>2496</v>
      </c>
      <c r="D1040" s="53">
        <v>58.66</v>
      </c>
      <c r="E1040" s="153">
        <v>49.023944</v>
      </c>
      <c r="F1040" s="53">
        <v>4.96</v>
      </c>
      <c r="G1040" s="50">
        <v>6.4298011779209086</v>
      </c>
      <c r="H1040" s="144">
        <v>53.87</v>
      </c>
      <c r="I1040" s="50">
        <v>63.45</v>
      </c>
      <c r="J1040" s="26">
        <v>43.83867019816465</v>
      </c>
      <c r="K1040" s="50">
        <v>54.209217801835351</v>
      </c>
    </row>
    <row r="1041" spans="1:11" x14ac:dyDescent="0.25">
      <c r="A1041" s="58">
        <v>82602</v>
      </c>
      <c r="B1041" s="27"/>
      <c r="C1041" s="28" t="s">
        <v>2497</v>
      </c>
      <c r="D1041" s="140">
        <v>50.07</v>
      </c>
      <c r="E1041" s="52">
        <v>35.939968999999998</v>
      </c>
      <c r="F1041" s="140">
        <v>6.47</v>
      </c>
      <c r="G1041" s="51">
        <v>10.948733456936079</v>
      </c>
      <c r="H1041" s="142">
        <v>44.74</v>
      </c>
      <c r="I1041" s="51">
        <v>55.4</v>
      </c>
      <c r="J1041" s="29">
        <v>29.466941030031073</v>
      </c>
      <c r="K1041" s="51">
        <v>42.412996969968923</v>
      </c>
    </row>
    <row r="1042" spans="1:11" x14ac:dyDescent="0.25">
      <c r="A1042" s="58">
        <v>82603</v>
      </c>
      <c r="B1042" s="27"/>
      <c r="C1042" s="28" t="s">
        <v>2498</v>
      </c>
      <c r="D1042" s="140">
        <v>50.42</v>
      </c>
      <c r="E1042" s="52">
        <v>38.921993000000001</v>
      </c>
      <c r="F1042" s="140">
        <v>6.56</v>
      </c>
      <c r="G1042" s="51">
        <v>9.96223187766428</v>
      </c>
      <c r="H1042" s="142">
        <v>44.98</v>
      </c>
      <c r="I1042" s="51">
        <v>55.86</v>
      </c>
      <c r="J1042" s="29">
        <v>32.543506825757717</v>
      </c>
      <c r="K1042" s="51">
        <v>45.300479174242284</v>
      </c>
    </row>
    <row r="1043" spans="1:11" x14ac:dyDescent="0.25">
      <c r="A1043" s="58">
        <v>82604</v>
      </c>
      <c r="B1043" s="27"/>
      <c r="C1043" s="28" t="s">
        <v>3092</v>
      </c>
      <c r="D1043" s="140">
        <v>37.42</v>
      </c>
      <c r="E1043" s="52">
        <v>26.508430000000001</v>
      </c>
      <c r="F1043" s="140">
        <v>4.5999999999999996</v>
      </c>
      <c r="G1043" s="51">
        <v>7.0554691263155371</v>
      </c>
      <c r="H1043" s="142">
        <v>34.590000000000003</v>
      </c>
      <c r="I1043" s="51">
        <v>40.25</v>
      </c>
      <c r="J1043" s="29">
        <v>23.43179621451301</v>
      </c>
      <c r="K1043" s="51">
        <v>29.585063785486991</v>
      </c>
    </row>
    <row r="1044" spans="1:11" x14ac:dyDescent="0.25">
      <c r="A1044" s="58">
        <v>82605</v>
      </c>
      <c r="B1044" s="27"/>
      <c r="C1044" s="28" t="s">
        <v>2500</v>
      </c>
      <c r="D1044" s="140">
        <v>52.2</v>
      </c>
      <c r="E1044" s="52">
        <v>35.481752</v>
      </c>
      <c r="F1044" s="140">
        <v>3.91</v>
      </c>
      <c r="G1044" s="51">
        <v>7.7455932403858228</v>
      </c>
      <c r="H1044" s="142">
        <v>48.84</v>
      </c>
      <c r="I1044" s="51">
        <v>55.56</v>
      </c>
      <c r="J1044" s="29">
        <v>30.96084425652635</v>
      </c>
      <c r="K1044" s="51">
        <v>40.00265974347365</v>
      </c>
    </row>
    <row r="1045" spans="1:11" x14ac:dyDescent="0.25">
      <c r="A1045" s="58">
        <v>82606</v>
      </c>
      <c r="B1045" s="27"/>
      <c r="C1045" s="28" t="s">
        <v>1625</v>
      </c>
      <c r="D1045" s="140">
        <v>55.34</v>
      </c>
      <c r="E1045" s="52">
        <v>40.887168000000003</v>
      </c>
      <c r="F1045" s="140">
        <v>3.83</v>
      </c>
      <c r="G1045" s="51">
        <v>6.953432749111248</v>
      </c>
      <c r="H1045" s="142">
        <v>51.85</v>
      </c>
      <c r="I1045" s="51">
        <v>58.83</v>
      </c>
      <c r="J1045" s="29">
        <v>36.210331454320865</v>
      </c>
      <c r="K1045" s="51">
        <v>45.56400454567914</v>
      </c>
    </row>
    <row r="1046" spans="1:11" x14ac:dyDescent="0.25">
      <c r="A1046" s="58">
        <v>82607</v>
      </c>
      <c r="B1046" s="27"/>
      <c r="C1046" s="28" t="s">
        <v>2501</v>
      </c>
      <c r="D1046" s="140">
        <v>57.95</v>
      </c>
      <c r="E1046" s="52">
        <v>43.187294999999999</v>
      </c>
      <c r="F1046" s="140">
        <v>4.2300000000000004</v>
      </c>
      <c r="G1046" s="51">
        <v>7.479087263601639</v>
      </c>
      <c r="H1046" s="142">
        <v>53.92</v>
      </c>
      <c r="I1046" s="51">
        <v>61.98</v>
      </c>
      <c r="J1046" s="29">
        <v>37.873919535664733</v>
      </c>
      <c r="K1046" s="51">
        <v>48.500670464335265</v>
      </c>
    </row>
    <row r="1047" spans="1:11" x14ac:dyDescent="0.25">
      <c r="A1047" s="58">
        <v>82608</v>
      </c>
      <c r="B1047" s="27"/>
      <c r="C1047" s="28" t="s">
        <v>2502</v>
      </c>
      <c r="D1047" s="140">
        <v>51.55</v>
      </c>
      <c r="E1047" s="52">
        <v>41.705990999999997</v>
      </c>
      <c r="F1047" s="140">
        <v>5.37</v>
      </c>
      <c r="G1047" s="51">
        <v>7.8241213218553955</v>
      </c>
      <c r="H1047" s="142">
        <v>46.99</v>
      </c>
      <c r="I1047" s="51">
        <v>56.11</v>
      </c>
      <c r="J1047" s="29">
        <v>36.338146535040153</v>
      </c>
      <c r="K1047" s="51">
        <v>47.073835464959842</v>
      </c>
    </row>
    <row r="1048" spans="1:11" x14ac:dyDescent="0.25">
      <c r="A1048" s="58">
        <v>82609</v>
      </c>
      <c r="B1048" s="27"/>
      <c r="C1048" s="28" t="s">
        <v>2503</v>
      </c>
      <c r="D1048" s="140">
        <v>43.35</v>
      </c>
      <c r="E1048" s="52">
        <v>35.224471999999999</v>
      </c>
      <c r="F1048" s="140">
        <v>4.04</v>
      </c>
      <c r="G1048" s="51">
        <v>6.6772339641449445</v>
      </c>
      <c r="H1048" s="142">
        <v>40.47</v>
      </c>
      <c r="I1048" s="51">
        <v>46.23</v>
      </c>
      <c r="J1048" s="29">
        <v>31.355398428717074</v>
      </c>
      <c r="K1048" s="51">
        <v>39.093545571282924</v>
      </c>
    </row>
    <row r="1049" spans="1:11" x14ac:dyDescent="0.25">
      <c r="A1049" s="58">
        <v>82610</v>
      </c>
      <c r="B1049" s="27"/>
      <c r="C1049" s="28" t="s">
        <v>2504</v>
      </c>
      <c r="D1049" s="140">
        <v>49.66</v>
      </c>
      <c r="E1049" s="52">
        <v>38.68009</v>
      </c>
      <c r="F1049" s="140">
        <v>7.23</v>
      </c>
      <c r="G1049" s="51">
        <v>10.524781520361255</v>
      </c>
      <c r="H1049" s="142">
        <v>43.75</v>
      </c>
      <c r="I1049" s="51">
        <v>55.57</v>
      </c>
      <c r="J1049" s="29">
        <v>31.983303283596378</v>
      </c>
      <c r="K1049" s="51">
        <v>45.376876716403622</v>
      </c>
    </row>
    <row r="1050" spans="1:11" x14ac:dyDescent="0.25">
      <c r="A1050" s="58">
        <v>82611</v>
      </c>
      <c r="B1050" s="27"/>
      <c r="C1050" s="28" t="s">
        <v>2505</v>
      </c>
      <c r="D1050" s="140">
        <v>65.459999999999994</v>
      </c>
      <c r="E1050" s="52">
        <v>51.918423999999995</v>
      </c>
      <c r="F1050" s="140">
        <v>4.9800000000000004</v>
      </c>
      <c r="G1050" s="51">
        <v>9.3078599227656351</v>
      </c>
      <c r="H1050" s="142">
        <v>60.1</v>
      </c>
      <c r="I1050" s="51">
        <v>70.819999999999993</v>
      </c>
      <c r="J1050" s="29">
        <v>43.968971073854703</v>
      </c>
      <c r="K1050" s="51">
        <v>59.867876926145286</v>
      </c>
    </row>
    <row r="1051" spans="1:11" x14ac:dyDescent="0.25">
      <c r="A1051" s="58">
        <v>82612</v>
      </c>
      <c r="B1051" s="27"/>
      <c r="C1051" s="28" t="s">
        <v>2506</v>
      </c>
      <c r="D1051" s="140">
        <v>46.64</v>
      </c>
      <c r="E1051" s="52">
        <v>35.237121999999999</v>
      </c>
      <c r="F1051" s="140">
        <v>7.03</v>
      </c>
      <c r="G1051" s="51">
        <v>7.9304399567655768</v>
      </c>
      <c r="H1051" s="142">
        <v>41.24</v>
      </c>
      <c r="I1051" s="51">
        <v>52.04</v>
      </c>
      <c r="J1051" s="29">
        <v>30.640237269554824</v>
      </c>
      <c r="K1051" s="51">
        <v>39.834006730445175</v>
      </c>
    </row>
    <row r="1052" spans="1:11" x14ac:dyDescent="0.25">
      <c r="A1052" s="58">
        <v>82613</v>
      </c>
      <c r="B1052" s="27"/>
      <c r="C1052" s="28" t="s">
        <v>2507</v>
      </c>
      <c r="D1052" s="140">
        <v>51.81</v>
      </c>
      <c r="E1052" s="52">
        <v>38.733120999999997</v>
      </c>
      <c r="F1052" s="140">
        <v>4.5599999999999996</v>
      </c>
      <c r="G1052" s="51">
        <v>8.169577847987517</v>
      </c>
      <c r="H1052" s="142">
        <v>47.93</v>
      </c>
      <c r="I1052" s="51">
        <v>55.69</v>
      </c>
      <c r="J1052" s="29">
        <v>33.527794081832418</v>
      </c>
      <c r="K1052" s="51">
        <v>43.938447918167576</v>
      </c>
    </row>
    <row r="1053" spans="1:11" x14ac:dyDescent="0.25">
      <c r="A1053" s="58">
        <v>82614</v>
      </c>
      <c r="B1053" s="27"/>
      <c r="C1053" s="28" t="s">
        <v>2508</v>
      </c>
      <c r="D1053" s="140">
        <v>73.430000000000007</v>
      </c>
      <c r="E1053" s="52">
        <v>50.099413999999996</v>
      </c>
      <c r="F1053" s="140">
        <v>5.67</v>
      </c>
      <c r="G1053" s="51">
        <v>11.576981718788169</v>
      </c>
      <c r="H1053" s="142">
        <v>66.59</v>
      </c>
      <c r="I1053" s="51">
        <v>80.27</v>
      </c>
      <c r="J1053" s="29">
        <v>40.558413999999999</v>
      </c>
      <c r="K1053" s="51">
        <v>59.640413999999993</v>
      </c>
    </row>
    <row r="1054" spans="1:11" x14ac:dyDescent="0.25">
      <c r="A1054" s="58">
        <v>82615</v>
      </c>
      <c r="B1054" s="27"/>
      <c r="C1054" s="28" t="s">
        <v>2509</v>
      </c>
      <c r="D1054" s="140">
        <v>46.41</v>
      </c>
      <c r="E1054" s="52">
        <v>33.213896999999996</v>
      </c>
      <c r="F1054" s="140">
        <v>6.16</v>
      </c>
      <c r="G1054" s="51">
        <v>9.9100211438621972</v>
      </c>
      <c r="H1054" s="142">
        <v>41.71</v>
      </c>
      <c r="I1054" s="51">
        <v>51.11</v>
      </c>
      <c r="J1054" s="29">
        <v>27.79937256566599</v>
      </c>
      <c r="K1054" s="51">
        <v>38.628421434334001</v>
      </c>
    </row>
    <row r="1055" spans="1:11" x14ac:dyDescent="0.25">
      <c r="A1055" s="58">
        <v>82616</v>
      </c>
      <c r="B1055" s="27"/>
      <c r="C1055" s="28" t="s">
        <v>2194</v>
      </c>
      <c r="D1055" s="140">
        <v>37.909999999999997</v>
      </c>
      <c r="E1055" s="52">
        <v>33.228556999999995</v>
      </c>
      <c r="F1055" s="140">
        <v>6.65</v>
      </c>
      <c r="G1055" s="51">
        <v>9.4656953499019743</v>
      </c>
      <c r="H1055" s="142">
        <v>33.76</v>
      </c>
      <c r="I1055" s="51">
        <v>42.06</v>
      </c>
      <c r="J1055" s="29">
        <v>28.054515511472868</v>
      </c>
      <c r="K1055" s="51">
        <v>38.402598488527119</v>
      </c>
    </row>
    <row r="1056" spans="1:11" x14ac:dyDescent="0.25">
      <c r="A1056" s="58">
        <v>82617</v>
      </c>
      <c r="B1056" s="27"/>
      <c r="C1056" s="28" t="s">
        <v>2510</v>
      </c>
      <c r="D1056" s="140">
        <v>55.22</v>
      </c>
      <c r="E1056" s="52">
        <v>39.656064999999998</v>
      </c>
      <c r="F1056" s="140">
        <v>3.64</v>
      </c>
      <c r="G1056" s="51">
        <v>7.6136435506067803</v>
      </c>
      <c r="H1056" s="142">
        <v>51.91</v>
      </c>
      <c r="I1056" s="51">
        <v>58.53</v>
      </c>
      <c r="J1056" s="29">
        <v>34.689363488936543</v>
      </c>
      <c r="K1056" s="51">
        <v>44.622766511063453</v>
      </c>
    </row>
    <row r="1057" spans="1:11" x14ac:dyDescent="0.25">
      <c r="A1057" s="58">
        <v>82618</v>
      </c>
      <c r="B1057" s="27"/>
      <c r="C1057" s="28" t="s">
        <v>3055</v>
      </c>
      <c r="D1057" s="140">
        <v>51.27</v>
      </c>
      <c r="E1057" s="52">
        <v>42.005320000000005</v>
      </c>
      <c r="F1057" s="140">
        <v>4.47</v>
      </c>
      <c r="G1057" s="51">
        <v>7.5549570625480147</v>
      </c>
      <c r="H1057" s="142">
        <v>47.5</v>
      </c>
      <c r="I1057" s="51">
        <v>55.04</v>
      </c>
      <c r="J1057" s="29">
        <v>36.78493900097321</v>
      </c>
      <c r="K1057" s="51">
        <v>47.225700999026799</v>
      </c>
    </row>
    <row r="1058" spans="1:11" x14ac:dyDescent="0.25">
      <c r="A1058" s="58">
        <v>82619</v>
      </c>
      <c r="B1058" s="27"/>
      <c r="C1058" s="28" t="s">
        <v>1731</v>
      </c>
      <c r="D1058" s="140">
        <v>44.9</v>
      </c>
      <c r="E1058" s="52">
        <v>37.244952999999995</v>
      </c>
      <c r="F1058" s="140">
        <v>4.74</v>
      </c>
      <c r="G1058" s="51">
        <v>8.329335904165589</v>
      </c>
      <c r="H1058" s="142">
        <v>41.4</v>
      </c>
      <c r="I1058" s="51">
        <v>48.4</v>
      </c>
      <c r="J1058" s="29">
        <v>32.141739835727904</v>
      </c>
      <c r="K1058" s="51">
        <v>42.348166164272087</v>
      </c>
    </row>
    <row r="1059" spans="1:11" x14ac:dyDescent="0.25">
      <c r="A1059" s="58">
        <v>82620</v>
      </c>
      <c r="B1059" s="27"/>
      <c r="C1059" s="28" t="s">
        <v>2512</v>
      </c>
      <c r="D1059" s="140">
        <v>48.41</v>
      </c>
      <c r="E1059" s="52">
        <v>36.313914000000004</v>
      </c>
      <c r="F1059" s="140">
        <v>6.65</v>
      </c>
      <c r="G1059" s="51">
        <v>10.525725678381233</v>
      </c>
      <c r="H1059" s="142">
        <v>43.11</v>
      </c>
      <c r="I1059" s="51">
        <v>53.71</v>
      </c>
      <c r="J1059" s="29">
        <v>30.026225613160211</v>
      </c>
      <c r="K1059" s="51">
        <v>42.601602386839801</v>
      </c>
    </row>
    <row r="1060" spans="1:11" x14ac:dyDescent="0.25">
      <c r="A1060" s="58">
        <v>82621</v>
      </c>
      <c r="B1060" s="27"/>
      <c r="C1060" s="28" t="s">
        <v>3056</v>
      </c>
      <c r="D1060" s="140">
        <v>55.81</v>
      </c>
      <c r="E1060" s="52">
        <v>41.242233999999996</v>
      </c>
      <c r="F1060" s="140">
        <v>5.95</v>
      </c>
      <c r="G1060" s="51">
        <v>9.9483596968560022</v>
      </c>
      <c r="H1060" s="142">
        <v>50.35</v>
      </c>
      <c r="I1060" s="51">
        <v>61.27</v>
      </c>
      <c r="J1060" s="29">
        <v>34.492921083117274</v>
      </c>
      <c r="K1060" s="51">
        <v>47.991546916882719</v>
      </c>
    </row>
    <row r="1061" spans="1:11" x14ac:dyDescent="0.25">
      <c r="A1061" s="58">
        <v>82622</v>
      </c>
      <c r="B1061" s="27"/>
      <c r="C1061" s="28" t="s">
        <v>2514</v>
      </c>
      <c r="D1061" s="140">
        <v>45.56</v>
      </c>
      <c r="E1061" s="52">
        <v>31.431956</v>
      </c>
      <c r="F1061" s="140">
        <v>6.06</v>
      </c>
      <c r="G1061" s="51">
        <v>11.058545466141272</v>
      </c>
      <c r="H1061" s="142">
        <v>41.02</v>
      </c>
      <c r="I1061" s="51">
        <v>50.1</v>
      </c>
      <c r="J1061" s="29">
        <v>25.714072296215882</v>
      </c>
      <c r="K1061" s="51">
        <v>37.149839703784117</v>
      </c>
    </row>
    <row r="1062" spans="1:11" x14ac:dyDescent="0.25">
      <c r="A1062" s="58">
        <v>82623</v>
      </c>
      <c r="B1062" s="27"/>
      <c r="C1062" s="28" t="s">
        <v>2515</v>
      </c>
      <c r="D1062" s="140">
        <v>47.61</v>
      </c>
      <c r="E1062" s="52">
        <v>38.706223999999999</v>
      </c>
      <c r="F1062" s="140">
        <v>5.38</v>
      </c>
      <c r="G1062" s="51">
        <v>6.9015496245002872</v>
      </c>
      <c r="H1062" s="142">
        <v>43.4</v>
      </c>
      <c r="I1062" s="51">
        <v>51.82</v>
      </c>
      <c r="J1062" s="29">
        <v>34.311887372020756</v>
      </c>
      <c r="K1062" s="51">
        <v>43.100560627979242</v>
      </c>
    </row>
    <row r="1063" spans="1:11" x14ac:dyDescent="0.25">
      <c r="A1063" s="58">
        <v>83701</v>
      </c>
      <c r="B1063" s="31" t="s">
        <v>1015</v>
      </c>
      <c r="C1063" s="32" t="s">
        <v>2516</v>
      </c>
      <c r="D1063" s="150">
        <v>28.17</v>
      </c>
      <c r="E1063" s="154">
        <v>27.843826</v>
      </c>
      <c r="F1063" s="150">
        <v>6.25</v>
      </c>
      <c r="G1063" s="61">
        <v>6.9770532369416811</v>
      </c>
      <c r="H1063" s="145">
        <v>25.27</v>
      </c>
      <c r="I1063" s="61">
        <v>31.07</v>
      </c>
      <c r="J1063" s="33">
        <v>24.64811976350078</v>
      </c>
      <c r="K1063" s="61">
        <v>31.03953223649922</v>
      </c>
    </row>
    <row r="1064" spans="1:11" x14ac:dyDescent="0.25">
      <c r="A1064" s="58">
        <v>83702</v>
      </c>
      <c r="B1064" s="27"/>
      <c r="C1064" s="28" t="s">
        <v>2517</v>
      </c>
      <c r="D1064" s="140">
        <v>31.05</v>
      </c>
      <c r="E1064" s="52">
        <v>30.729398000000003</v>
      </c>
      <c r="F1064" s="140">
        <v>6.51</v>
      </c>
      <c r="G1064" s="51">
        <v>7.3411174620014163</v>
      </c>
      <c r="H1064" s="142">
        <v>27.73</v>
      </c>
      <c r="I1064" s="51">
        <v>34.369999999999997</v>
      </c>
      <c r="J1064" s="29">
        <v>27.018473421811976</v>
      </c>
      <c r="K1064" s="51">
        <v>34.440322578188031</v>
      </c>
    </row>
    <row r="1065" spans="1:11" x14ac:dyDescent="0.25">
      <c r="A1065" s="58">
        <v>83703</v>
      </c>
      <c r="B1065" s="27"/>
      <c r="C1065" s="28" t="s">
        <v>2518</v>
      </c>
      <c r="D1065" s="140">
        <v>27.2</v>
      </c>
      <c r="E1065" s="52">
        <v>29.142002999999999</v>
      </c>
      <c r="F1065" s="140">
        <v>12.46</v>
      </c>
      <c r="G1065" s="51">
        <v>11.424795896552816</v>
      </c>
      <c r="H1065" s="142">
        <v>21.62</v>
      </c>
      <c r="I1065" s="51">
        <v>32.78</v>
      </c>
      <c r="J1065" s="29">
        <v>23.665116373001045</v>
      </c>
      <c r="K1065" s="51">
        <v>34.618889626998957</v>
      </c>
    </row>
    <row r="1066" spans="1:11" x14ac:dyDescent="0.25">
      <c r="A1066" s="58">
        <v>83705</v>
      </c>
      <c r="B1066" s="27"/>
      <c r="C1066" s="28" t="s">
        <v>2519</v>
      </c>
      <c r="D1066" s="140">
        <v>33.119999999999997</v>
      </c>
      <c r="E1066" s="52">
        <v>34.296845999999995</v>
      </c>
      <c r="F1066" s="140">
        <v>8.24</v>
      </c>
      <c r="G1066" s="51">
        <v>9.8739212410524466</v>
      </c>
      <c r="H1066" s="142">
        <v>28.63</v>
      </c>
      <c r="I1066" s="51">
        <v>37.61</v>
      </c>
      <c r="J1066" s="29">
        <v>28.726146340172694</v>
      </c>
      <c r="K1066" s="51">
        <v>39.867545659827293</v>
      </c>
    </row>
    <row r="1067" spans="1:11" x14ac:dyDescent="0.25">
      <c r="A1067" s="58">
        <v>83706</v>
      </c>
      <c r="B1067" s="27"/>
      <c r="C1067" s="28" t="s">
        <v>2520</v>
      </c>
      <c r="D1067" s="140">
        <v>26.48</v>
      </c>
      <c r="E1067" s="52">
        <v>26.954708</v>
      </c>
      <c r="F1067" s="140">
        <v>7.85</v>
      </c>
      <c r="G1067" s="51">
        <v>8.2682280863091098</v>
      </c>
      <c r="H1067" s="142">
        <v>23.06</v>
      </c>
      <c r="I1067" s="51">
        <v>29.9</v>
      </c>
      <c r="J1067" s="29">
        <v>23.288534766913489</v>
      </c>
      <c r="K1067" s="51">
        <v>30.620881233086511</v>
      </c>
    </row>
    <row r="1068" spans="1:11" x14ac:dyDescent="0.25">
      <c r="A1068" s="58">
        <v>83707</v>
      </c>
      <c r="B1068" s="27"/>
      <c r="C1068" s="28" t="s">
        <v>2200</v>
      </c>
      <c r="D1068" s="140">
        <v>29.15</v>
      </c>
      <c r="E1068" s="52">
        <v>31.493943000000002</v>
      </c>
      <c r="F1068" s="140">
        <v>8.51</v>
      </c>
      <c r="G1068" s="51">
        <v>7.5313499305821541</v>
      </c>
      <c r="H1068" s="142">
        <v>25.07</v>
      </c>
      <c r="I1068" s="51">
        <v>33.229999999999997</v>
      </c>
      <c r="J1068" s="29">
        <v>27.592136155729005</v>
      </c>
      <c r="K1068" s="51">
        <v>35.395749844271002</v>
      </c>
    </row>
    <row r="1069" spans="1:11" x14ac:dyDescent="0.25">
      <c r="A1069" s="58">
        <v>83708</v>
      </c>
      <c r="B1069" s="27"/>
      <c r="C1069" s="28" t="s">
        <v>3093</v>
      </c>
      <c r="D1069" s="140">
        <v>22.84</v>
      </c>
      <c r="E1069" s="52">
        <v>26.015954000000001</v>
      </c>
      <c r="F1069" s="140">
        <v>6.92</v>
      </c>
      <c r="G1069" s="51">
        <v>5.9311641229022944</v>
      </c>
      <c r="H1069" s="142">
        <v>20.239999999999998</v>
      </c>
      <c r="I1069" s="51">
        <v>25.44</v>
      </c>
      <c r="J1069" s="29">
        <v>23.477638510349433</v>
      </c>
      <c r="K1069" s="51">
        <v>28.554269489650569</v>
      </c>
    </row>
    <row r="1070" spans="1:11" x14ac:dyDescent="0.25">
      <c r="A1070" s="58">
        <v>83710</v>
      </c>
      <c r="B1070" s="27"/>
      <c r="C1070" s="28" t="s">
        <v>2522</v>
      </c>
      <c r="D1070" s="140">
        <v>27.79</v>
      </c>
      <c r="E1070" s="52">
        <v>28.199224999999998</v>
      </c>
      <c r="F1070" s="140">
        <v>5.76</v>
      </c>
      <c r="G1070" s="51">
        <v>7.2701357842011145</v>
      </c>
      <c r="H1070" s="142">
        <v>25.16</v>
      </c>
      <c r="I1070" s="51">
        <v>30.42</v>
      </c>
      <c r="J1070" s="29">
        <v>24.826774396210524</v>
      </c>
      <c r="K1070" s="51">
        <v>31.571675603789473</v>
      </c>
    </row>
    <row r="1071" spans="1:11" x14ac:dyDescent="0.25">
      <c r="A1071" s="58">
        <v>83713</v>
      </c>
      <c r="B1071" s="27"/>
      <c r="C1071" s="28" t="s">
        <v>2523</v>
      </c>
      <c r="D1071" s="140">
        <v>29.35</v>
      </c>
      <c r="E1071" s="52">
        <v>31.465532000000003</v>
      </c>
      <c r="F1071" s="140">
        <v>6.64</v>
      </c>
      <c r="G1071" s="51">
        <v>6.6679132374854611</v>
      </c>
      <c r="H1071" s="142">
        <v>26.14</v>
      </c>
      <c r="I1071" s="51">
        <v>32.56</v>
      </c>
      <c r="J1071" s="29">
        <v>28.014166755636548</v>
      </c>
      <c r="K1071" s="51">
        <v>34.916897244363454</v>
      </c>
    </row>
    <row r="1072" spans="1:11" x14ac:dyDescent="0.25">
      <c r="A1072" s="58">
        <v>83714</v>
      </c>
      <c r="B1072" s="27"/>
      <c r="C1072" s="28" t="s">
        <v>2524</v>
      </c>
      <c r="D1072" s="140">
        <v>32.85</v>
      </c>
      <c r="E1072" s="52">
        <v>34.455337</v>
      </c>
      <c r="F1072" s="140">
        <v>9.1300000000000008</v>
      </c>
      <c r="G1072" s="51">
        <v>9.4023133211119436</v>
      </c>
      <c r="H1072" s="142">
        <v>27.92</v>
      </c>
      <c r="I1072" s="51">
        <v>37.79</v>
      </c>
      <c r="J1072" s="29">
        <v>29.126197071737653</v>
      </c>
      <c r="K1072" s="51">
        <v>39.784476928262343</v>
      </c>
    </row>
    <row r="1073" spans="1:11" x14ac:dyDescent="0.25">
      <c r="A1073" s="58">
        <v>83715</v>
      </c>
      <c r="B1073" s="27"/>
      <c r="C1073" s="28" t="s">
        <v>2525</v>
      </c>
      <c r="D1073" s="140">
        <v>25</v>
      </c>
      <c r="E1073" s="52">
        <v>26.531635999999999</v>
      </c>
      <c r="F1073" s="140">
        <v>6.72</v>
      </c>
      <c r="G1073" s="51">
        <v>8.1267283456227979</v>
      </c>
      <c r="H1073" s="142">
        <v>22.24</v>
      </c>
      <c r="I1073" s="51">
        <v>27.76</v>
      </c>
      <c r="J1073" s="29">
        <v>22.984762697357233</v>
      </c>
      <c r="K1073" s="51">
        <v>30.078509302642765</v>
      </c>
    </row>
    <row r="1074" spans="1:11" x14ac:dyDescent="0.25">
      <c r="A1074" s="58">
        <v>83717</v>
      </c>
      <c r="B1074" s="27"/>
      <c r="C1074" s="28" t="s">
        <v>2526</v>
      </c>
      <c r="D1074" s="140">
        <v>33.68</v>
      </c>
      <c r="E1074" s="52">
        <v>31.213324999999998</v>
      </c>
      <c r="F1074" s="140">
        <v>5.37</v>
      </c>
      <c r="G1074" s="51">
        <v>6.5446158227620703</v>
      </c>
      <c r="H1074" s="142">
        <v>30.7</v>
      </c>
      <c r="I1074" s="51">
        <v>36.659999999999997</v>
      </c>
      <c r="J1074" s="29">
        <v>27.852931819879551</v>
      </c>
      <c r="K1074" s="51">
        <v>34.573718180120444</v>
      </c>
    </row>
    <row r="1075" spans="1:11" x14ac:dyDescent="0.25">
      <c r="A1075" s="58">
        <v>83718</v>
      </c>
      <c r="B1075" s="27"/>
      <c r="C1075" s="28" t="s">
        <v>2527</v>
      </c>
      <c r="D1075" s="140">
        <v>24.63</v>
      </c>
      <c r="E1075" s="52">
        <v>27.568324999999998</v>
      </c>
      <c r="F1075" s="140">
        <v>7.43</v>
      </c>
      <c r="G1075" s="51">
        <v>7.332275948396437</v>
      </c>
      <c r="H1075" s="142">
        <v>21.62</v>
      </c>
      <c r="I1075" s="51">
        <v>27.64</v>
      </c>
      <c r="J1075" s="29">
        <v>24.243145583787996</v>
      </c>
      <c r="K1075" s="51">
        <v>30.893504416212</v>
      </c>
    </row>
    <row r="1076" spans="1:11" x14ac:dyDescent="0.25">
      <c r="A1076" s="58">
        <v>83719</v>
      </c>
      <c r="B1076" s="27"/>
      <c r="C1076" s="28" t="s">
        <v>2528</v>
      </c>
      <c r="D1076" s="140">
        <v>26.05</v>
      </c>
      <c r="E1076" s="52">
        <v>29.800398000000001</v>
      </c>
      <c r="F1076" s="140">
        <v>7.29</v>
      </c>
      <c r="G1076" s="51">
        <v>7.0180640102592093</v>
      </c>
      <c r="H1076" s="142">
        <v>22.92</v>
      </c>
      <c r="I1076" s="51">
        <v>29.18</v>
      </c>
      <c r="J1076" s="29">
        <v>26.360026893563955</v>
      </c>
      <c r="K1076" s="51">
        <v>33.240769106436048</v>
      </c>
    </row>
    <row r="1077" spans="1:11" x14ac:dyDescent="0.25">
      <c r="A1077" s="58">
        <v>83720</v>
      </c>
      <c r="B1077" s="27"/>
      <c r="C1077" s="28" t="s">
        <v>2529</v>
      </c>
      <c r="D1077" s="140">
        <v>23.62</v>
      </c>
      <c r="E1077" s="52">
        <v>28.336145999999999</v>
      </c>
      <c r="F1077" s="140">
        <v>10.97</v>
      </c>
      <c r="G1077" s="51">
        <v>10.3317756247628</v>
      </c>
      <c r="H1077" s="142">
        <v>19.36</v>
      </c>
      <c r="I1077" s="51">
        <v>27.88</v>
      </c>
      <c r="J1077" s="29">
        <v>23.520199543175547</v>
      </c>
      <c r="K1077" s="51">
        <v>33.152092456824448</v>
      </c>
    </row>
    <row r="1078" spans="1:11" x14ac:dyDescent="0.25">
      <c r="A1078" s="58">
        <v>83721</v>
      </c>
      <c r="B1078" s="27"/>
      <c r="C1078" s="28" t="s">
        <v>2530</v>
      </c>
      <c r="D1078" s="140">
        <v>26.15</v>
      </c>
      <c r="E1078" s="52">
        <v>29.085628000000003</v>
      </c>
      <c r="F1078" s="140">
        <v>11.32</v>
      </c>
      <c r="G1078" s="51">
        <v>10.142174867326197</v>
      </c>
      <c r="H1078" s="142">
        <v>21.28</v>
      </c>
      <c r="I1078" s="51">
        <v>31.02</v>
      </c>
      <c r="J1078" s="29">
        <v>24.233017408782118</v>
      </c>
      <c r="K1078" s="51">
        <v>33.938238591217889</v>
      </c>
    </row>
    <row r="1079" spans="1:11" x14ac:dyDescent="0.25">
      <c r="A1079" s="58">
        <v>83722</v>
      </c>
      <c r="B1079" s="27"/>
      <c r="C1079" s="28" t="s">
        <v>2531</v>
      </c>
      <c r="D1079" s="140">
        <v>17.829999999999998</v>
      </c>
      <c r="E1079" s="52">
        <v>24.321956</v>
      </c>
      <c r="F1079" s="140">
        <v>11.95</v>
      </c>
      <c r="G1079" s="51">
        <v>12.164099551224492</v>
      </c>
      <c r="H1079" s="142">
        <v>14.33</v>
      </c>
      <c r="I1079" s="51">
        <v>21.33</v>
      </c>
      <c r="J1079" s="29">
        <v>19.455146282638943</v>
      </c>
      <c r="K1079" s="51">
        <v>29.188765717361058</v>
      </c>
    </row>
    <row r="1080" spans="1:11" x14ac:dyDescent="0.25">
      <c r="A1080" s="58">
        <v>83723</v>
      </c>
      <c r="B1080" s="27"/>
      <c r="C1080" s="28" t="s">
        <v>2532</v>
      </c>
      <c r="D1080" s="140">
        <v>31.59</v>
      </c>
      <c r="E1080" s="52">
        <v>30.573567000000001</v>
      </c>
      <c r="F1080" s="140">
        <v>5.95</v>
      </c>
      <c r="G1080" s="51">
        <v>8.1488207015414904</v>
      </c>
      <c r="H1080" s="142">
        <v>28.5</v>
      </c>
      <c r="I1080" s="51">
        <v>34.68</v>
      </c>
      <c r="J1080" s="29">
        <v>26.475238416906642</v>
      </c>
      <c r="K1080" s="51">
        <v>34.67189558309336</v>
      </c>
    </row>
    <row r="1081" spans="1:11" x14ac:dyDescent="0.25">
      <c r="A1081" s="58">
        <v>83724</v>
      </c>
      <c r="B1081" s="27"/>
      <c r="C1081" s="28" t="s">
        <v>2533</v>
      </c>
      <c r="D1081" s="140">
        <v>30.7</v>
      </c>
      <c r="E1081" s="52">
        <v>29.159750000000003</v>
      </c>
      <c r="F1081" s="140">
        <v>7.98</v>
      </c>
      <c r="G1081" s="51">
        <v>8.1320538434637388</v>
      </c>
      <c r="H1081" s="142">
        <v>26.67</v>
      </c>
      <c r="I1081" s="51">
        <v>34.729999999999997</v>
      </c>
      <c r="J1081" s="29">
        <v>25.258983591331059</v>
      </c>
      <c r="K1081" s="51">
        <v>33.060516408668946</v>
      </c>
    </row>
    <row r="1082" spans="1:11" x14ac:dyDescent="0.25">
      <c r="A1082" s="58">
        <v>83725</v>
      </c>
      <c r="B1082" s="27"/>
      <c r="C1082" s="28" t="s">
        <v>2534</v>
      </c>
      <c r="D1082" s="140">
        <v>28.36</v>
      </c>
      <c r="E1082" s="52">
        <v>32.133508999999997</v>
      </c>
      <c r="F1082" s="140">
        <v>8.85</v>
      </c>
      <c r="G1082" s="51">
        <v>8.3955252522517565</v>
      </c>
      <c r="H1082" s="142">
        <v>24.23</v>
      </c>
      <c r="I1082" s="51">
        <v>32.49</v>
      </c>
      <c r="J1082" s="29">
        <v>27.695666061138819</v>
      </c>
      <c r="K1082" s="51">
        <v>36.57135193886117</v>
      </c>
    </row>
    <row r="1083" spans="1:11" x14ac:dyDescent="0.25">
      <c r="A1083" s="58">
        <v>83726</v>
      </c>
      <c r="B1083" s="27"/>
      <c r="C1083" s="28" t="s">
        <v>2535</v>
      </c>
      <c r="D1083" s="140">
        <v>31.08</v>
      </c>
      <c r="E1083" s="52">
        <v>34.696953000000001</v>
      </c>
      <c r="F1083" s="140">
        <v>8.91</v>
      </c>
      <c r="G1083" s="51">
        <v>8.1528215346242607</v>
      </c>
      <c r="H1083" s="142">
        <v>26.52</v>
      </c>
      <c r="I1083" s="51">
        <v>35.64</v>
      </c>
      <c r="J1083" s="29">
        <v>30.043608820810157</v>
      </c>
      <c r="K1083" s="51">
        <v>39.350297179189845</v>
      </c>
    </row>
    <row r="1084" spans="1:11" x14ac:dyDescent="0.25">
      <c r="A1084" s="58">
        <v>83728</v>
      </c>
      <c r="B1084" s="27"/>
      <c r="C1084" s="28" t="s">
        <v>2536</v>
      </c>
      <c r="D1084" s="140">
        <v>31.63</v>
      </c>
      <c r="E1084" s="52">
        <v>32.067979999999999</v>
      </c>
      <c r="F1084" s="140">
        <v>7.75</v>
      </c>
      <c r="G1084" s="51">
        <v>7.6752588384555729</v>
      </c>
      <c r="H1084" s="142">
        <v>27.6</v>
      </c>
      <c r="I1084" s="51">
        <v>35.659999999999997</v>
      </c>
      <c r="J1084" s="29">
        <v>28.019140728060446</v>
      </c>
      <c r="K1084" s="51">
        <v>36.116819271939548</v>
      </c>
    </row>
    <row r="1085" spans="1:11" x14ac:dyDescent="0.25">
      <c r="A1085" s="58">
        <v>83729</v>
      </c>
      <c r="B1085" s="27"/>
      <c r="C1085" s="28" t="s">
        <v>1015</v>
      </c>
      <c r="D1085" s="140">
        <v>36.93</v>
      </c>
      <c r="E1085" s="52">
        <v>38.422848000000002</v>
      </c>
      <c r="F1085" s="140">
        <v>7.64</v>
      </c>
      <c r="G1085" s="51">
        <v>7.0164576232369287</v>
      </c>
      <c r="H1085" s="142">
        <v>32.29</v>
      </c>
      <c r="I1085" s="51">
        <v>41.57</v>
      </c>
      <c r="J1085" s="29">
        <v>33.988054915762589</v>
      </c>
      <c r="K1085" s="51">
        <v>42.857641084237414</v>
      </c>
    </row>
    <row r="1086" spans="1:11" x14ac:dyDescent="0.25">
      <c r="A1086" s="58">
        <v>83730</v>
      </c>
      <c r="B1086" s="27"/>
      <c r="C1086" s="28" t="s">
        <v>2537</v>
      </c>
      <c r="D1086" s="140">
        <v>29.64</v>
      </c>
      <c r="E1086" s="52">
        <v>30.006641000000002</v>
      </c>
      <c r="F1086" s="140">
        <v>8.16</v>
      </c>
      <c r="G1086" s="51">
        <v>8.734325563382626</v>
      </c>
      <c r="H1086" s="142">
        <v>25.66</v>
      </c>
      <c r="I1086" s="51">
        <v>33.619999999999997</v>
      </c>
      <c r="J1086" s="29">
        <v>25.695297157878382</v>
      </c>
      <c r="K1086" s="51">
        <v>34.317984842121618</v>
      </c>
    </row>
    <row r="1087" spans="1:11" x14ac:dyDescent="0.25">
      <c r="A1087" s="58">
        <v>83731</v>
      </c>
      <c r="B1087" s="27"/>
      <c r="C1087" s="28" t="s">
        <v>2538</v>
      </c>
      <c r="D1087" s="140">
        <v>31.86</v>
      </c>
      <c r="E1087" s="52">
        <v>34.685786</v>
      </c>
      <c r="F1087" s="140">
        <v>8.6300000000000008</v>
      </c>
      <c r="G1087" s="51">
        <v>9.7359215101923073</v>
      </c>
      <c r="H1087" s="142">
        <v>27.34</v>
      </c>
      <c r="I1087" s="51">
        <v>36.380000000000003</v>
      </c>
      <c r="J1087" s="29">
        <v>29.13065241924787</v>
      </c>
      <c r="K1087" s="51">
        <v>40.240919580752134</v>
      </c>
    </row>
    <row r="1088" spans="1:11" x14ac:dyDescent="0.25">
      <c r="A1088" s="58">
        <v>83733</v>
      </c>
      <c r="B1088" s="27"/>
      <c r="C1088" s="28" t="s">
        <v>2539</v>
      </c>
      <c r="D1088" s="140">
        <v>29.18</v>
      </c>
      <c r="E1088" s="52">
        <v>32.825209999999998</v>
      </c>
      <c r="F1088" s="140">
        <v>9.56</v>
      </c>
      <c r="G1088" s="51">
        <v>11.014888807357208</v>
      </c>
      <c r="H1088" s="142">
        <v>24.59</v>
      </c>
      <c r="I1088" s="51">
        <v>33.770000000000003</v>
      </c>
      <c r="J1088" s="29">
        <v>26.877448671146933</v>
      </c>
      <c r="K1088" s="51">
        <v>38.77297132885306</v>
      </c>
    </row>
    <row r="1089" spans="1:11" x14ac:dyDescent="0.25">
      <c r="A1089" s="58">
        <v>83734</v>
      </c>
      <c r="B1089" s="27"/>
      <c r="C1089" s="28" t="s">
        <v>2540</v>
      </c>
      <c r="D1089" s="140">
        <v>26.51</v>
      </c>
      <c r="E1089" s="52">
        <v>28.921423000000001</v>
      </c>
      <c r="F1089" s="140">
        <v>7.96</v>
      </c>
      <c r="G1089" s="51">
        <v>8.1822803575047001</v>
      </c>
      <c r="H1089" s="142">
        <v>23.04</v>
      </c>
      <c r="I1089" s="51">
        <v>29.98</v>
      </c>
      <c r="J1089" s="29">
        <v>25.028642502720452</v>
      </c>
      <c r="K1089" s="51">
        <v>32.81420349727955</v>
      </c>
    </row>
    <row r="1090" spans="1:11" x14ac:dyDescent="0.25">
      <c r="A1090" s="58">
        <v>83735</v>
      </c>
      <c r="B1090" s="27"/>
      <c r="C1090" s="28" t="s">
        <v>2541</v>
      </c>
      <c r="D1090" s="140">
        <v>29.56</v>
      </c>
      <c r="E1090" s="52">
        <v>31.054436000000003</v>
      </c>
      <c r="F1090" s="140">
        <v>10.119999999999999</v>
      </c>
      <c r="G1090" s="51">
        <v>10.255564411157398</v>
      </c>
      <c r="H1090" s="142">
        <v>24.64</v>
      </c>
      <c r="I1090" s="51">
        <v>34.479999999999997</v>
      </c>
      <c r="J1090" s="29">
        <v>25.815427355704784</v>
      </c>
      <c r="K1090" s="51">
        <v>36.293444644295221</v>
      </c>
    </row>
    <row r="1091" spans="1:11" x14ac:dyDescent="0.25">
      <c r="A1091" s="58">
        <v>83736</v>
      </c>
      <c r="B1091" s="27"/>
      <c r="C1091" s="28" t="s">
        <v>2542</v>
      </c>
      <c r="D1091" s="140">
        <v>22.99</v>
      </c>
      <c r="E1091" s="52">
        <v>30.296283000000003</v>
      </c>
      <c r="F1091" s="140">
        <v>12.18</v>
      </c>
      <c r="G1091" s="51">
        <v>10.265232612159144</v>
      </c>
      <c r="H1091" s="142">
        <v>18.38</v>
      </c>
      <c r="I1091" s="51">
        <v>27.6</v>
      </c>
      <c r="J1091" s="29">
        <v>25.1803594470137</v>
      </c>
      <c r="K1091" s="51">
        <v>35.412206552986305</v>
      </c>
    </row>
    <row r="1092" spans="1:11" x14ac:dyDescent="0.25">
      <c r="A1092" s="58">
        <v>83738</v>
      </c>
      <c r="B1092" s="27"/>
      <c r="C1092" s="28" t="s">
        <v>2543</v>
      </c>
      <c r="D1092" s="140">
        <v>22.12</v>
      </c>
      <c r="E1092" s="52">
        <v>25.511476999999999</v>
      </c>
      <c r="F1092" s="140">
        <v>7.28</v>
      </c>
      <c r="G1092" s="51">
        <v>5.2822909556896347</v>
      </c>
      <c r="H1092" s="142">
        <v>19.47</v>
      </c>
      <c r="I1092" s="51">
        <v>24.77</v>
      </c>
      <c r="J1092" s="29">
        <v>23.294690722525331</v>
      </c>
      <c r="K1092" s="51">
        <v>27.728263277474667</v>
      </c>
    </row>
    <row r="1093" spans="1:11" x14ac:dyDescent="0.25">
      <c r="A1093" s="58">
        <v>83739</v>
      </c>
      <c r="B1093" s="27"/>
      <c r="C1093" s="28" t="s">
        <v>2544</v>
      </c>
      <c r="D1093" s="140">
        <v>18.55</v>
      </c>
      <c r="E1093" s="52">
        <v>20.115621000000001</v>
      </c>
      <c r="F1093" s="140">
        <v>9.65</v>
      </c>
      <c r="G1093" s="51">
        <v>9.6023864459355845</v>
      </c>
      <c r="H1093" s="142">
        <v>15.61</v>
      </c>
      <c r="I1093" s="51">
        <v>21.49</v>
      </c>
      <c r="J1093" s="29">
        <v>16.938172452029477</v>
      </c>
      <c r="K1093" s="51">
        <v>23.293069547970525</v>
      </c>
    </row>
    <row r="1094" spans="1:11" x14ac:dyDescent="0.25">
      <c r="A1094" s="58">
        <v>83740</v>
      </c>
      <c r="B1094" s="27"/>
      <c r="C1094" s="28" t="s">
        <v>2545</v>
      </c>
      <c r="D1094" s="140">
        <v>20.82</v>
      </c>
      <c r="E1094" s="52">
        <v>25.903836000000002</v>
      </c>
      <c r="F1094" s="140">
        <v>8.6</v>
      </c>
      <c r="G1094" s="51">
        <v>8.0376755063060976</v>
      </c>
      <c r="H1094" s="142">
        <v>17.88</v>
      </c>
      <c r="I1094" s="51">
        <v>23.76</v>
      </c>
      <c r="J1094" s="29">
        <v>22.478836967153423</v>
      </c>
      <c r="K1094" s="51">
        <v>29.32883503284658</v>
      </c>
    </row>
    <row r="1095" spans="1:11" x14ac:dyDescent="0.25">
      <c r="A1095" s="58">
        <v>83741</v>
      </c>
      <c r="B1095" s="27"/>
      <c r="C1095" s="28" t="s">
        <v>2546</v>
      </c>
      <c r="D1095" s="140">
        <v>28.48</v>
      </c>
      <c r="E1095" s="52">
        <v>32.550277000000001</v>
      </c>
      <c r="F1095" s="140">
        <v>8.39</v>
      </c>
      <c r="G1095" s="51">
        <v>8.685064515590879</v>
      </c>
      <c r="H1095" s="142">
        <v>24.55</v>
      </c>
      <c r="I1095" s="51">
        <v>32.409999999999997</v>
      </c>
      <c r="J1095" s="29">
        <v>27.899841342988928</v>
      </c>
      <c r="K1095" s="51">
        <v>37.200712657011074</v>
      </c>
    </row>
    <row r="1096" spans="1:11" x14ac:dyDescent="0.25">
      <c r="A1096" s="58">
        <v>83742</v>
      </c>
      <c r="B1096" s="27"/>
      <c r="C1096" s="28" t="s">
        <v>1639</v>
      </c>
      <c r="D1096" s="140">
        <v>32.700000000000003</v>
      </c>
      <c r="E1096" s="52">
        <v>33.106080999999996</v>
      </c>
      <c r="F1096" s="140">
        <v>8.8699999999999992</v>
      </c>
      <c r="G1096" s="51">
        <v>9.7603024250753858</v>
      </c>
      <c r="H1096" s="142">
        <v>27.93</v>
      </c>
      <c r="I1096" s="51">
        <v>37.47</v>
      </c>
      <c r="J1096" s="29">
        <v>27.790668784094255</v>
      </c>
      <c r="K1096" s="51">
        <v>38.421493215905741</v>
      </c>
    </row>
    <row r="1097" spans="1:11" x14ac:dyDescent="0.25">
      <c r="A1097" s="58">
        <v>83743</v>
      </c>
      <c r="B1097" s="27"/>
      <c r="C1097" s="28" t="s">
        <v>1595</v>
      </c>
      <c r="D1097" s="140">
        <v>33.22</v>
      </c>
      <c r="E1097" s="52">
        <v>32.334811000000002</v>
      </c>
      <c r="F1097" s="140">
        <v>7.56</v>
      </c>
      <c r="G1097" s="51">
        <v>9.5436953028955323</v>
      </c>
      <c r="H1097" s="142">
        <v>29.09</v>
      </c>
      <c r="I1097" s="51">
        <v>37.35</v>
      </c>
      <c r="J1097" s="29">
        <v>27.258446545491243</v>
      </c>
      <c r="K1097" s="51">
        <v>37.411175454508758</v>
      </c>
    </row>
    <row r="1098" spans="1:11" x14ac:dyDescent="0.25">
      <c r="A1098" s="58">
        <v>83744</v>
      </c>
      <c r="B1098" s="27"/>
      <c r="C1098" s="28" t="s">
        <v>1877</v>
      </c>
      <c r="D1098" s="140">
        <v>27.92</v>
      </c>
      <c r="E1098" s="52">
        <v>31.536134000000001</v>
      </c>
      <c r="F1098" s="140">
        <v>10.32</v>
      </c>
      <c r="G1098" s="51">
        <v>9.3417102317761866</v>
      </c>
      <c r="H1098" s="142">
        <v>23.18</v>
      </c>
      <c r="I1098" s="51">
        <v>32.659999999999997</v>
      </c>
      <c r="J1098" s="29">
        <v>26.689940547918255</v>
      </c>
      <c r="K1098" s="51">
        <v>36.382327452081746</v>
      </c>
    </row>
    <row r="1099" spans="1:11" x14ac:dyDescent="0.25">
      <c r="A1099" s="58">
        <v>83745</v>
      </c>
      <c r="B1099" s="27"/>
      <c r="C1099" s="28" t="s">
        <v>2547</v>
      </c>
      <c r="D1099" s="140">
        <v>30.81</v>
      </c>
      <c r="E1099" s="52">
        <v>39.240805000000002</v>
      </c>
      <c r="F1099" s="140">
        <v>10.35</v>
      </c>
      <c r="G1099" s="51">
        <v>9.8110501667523131</v>
      </c>
      <c r="H1099" s="142">
        <v>25.56</v>
      </c>
      <c r="I1099" s="51">
        <v>36.06</v>
      </c>
      <c r="J1099" s="29">
        <v>32.907661819082648</v>
      </c>
      <c r="K1099" s="51">
        <v>45.573948180917355</v>
      </c>
    </row>
    <row r="1100" spans="1:11" x14ac:dyDescent="0.25">
      <c r="A1100" s="58">
        <v>83746</v>
      </c>
      <c r="B1100" s="27"/>
      <c r="C1100" s="28" t="s">
        <v>2548</v>
      </c>
      <c r="D1100" s="140">
        <v>30.61</v>
      </c>
      <c r="E1100" s="52">
        <v>27.255171999999998</v>
      </c>
      <c r="F1100" s="140">
        <v>8.82</v>
      </c>
      <c r="G1100" s="51">
        <v>11.044323983530779</v>
      </c>
      <c r="H1100" s="142">
        <v>26.17</v>
      </c>
      <c r="I1100" s="51">
        <v>35.049999999999997</v>
      </c>
      <c r="J1100" s="29">
        <v>22.30347607587461</v>
      </c>
      <c r="K1100" s="51">
        <v>32.20686792412539</v>
      </c>
    </row>
    <row r="1101" spans="1:11" x14ac:dyDescent="0.25">
      <c r="A1101" s="58">
        <v>83748</v>
      </c>
      <c r="B1101" s="27"/>
      <c r="C1101" s="28" t="s">
        <v>2550</v>
      </c>
      <c r="D1101" s="140">
        <v>20.91</v>
      </c>
      <c r="E1101" s="52">
        <v>24.700314000000002</v>
      </c>
      <c r="F1101" s="140">
        <v>7.99</v>
      </c>
      <c r="G1101" s="51">
        <v>7.8556118403726574</v>
      </c>
      <c r="H1101" s="142">
        <v>18.16</v>
      </c>
      <c r="I1101" s="51">
        <v>23.66</v>
      </c>
      <c r="J1101" s="29">
        <v>21.508420498487148</v>
      </c>
      <c r="K1101" s="51">
        <v>27.892207501512857</v>
      </c>
    </row>
    <row r="1102" spans="1:11" x14ac:dyDescent="0.25">
      <c r="A1102" s="58">
        <v>83749</v>
      </c>
      <c r="B1102" s="27"/>
      <c r="C1102" s="28" t="s">
        <v>2551</v>
      </c>
      <c r="D1102" s="140">
        <v>20.96</v>
      </c>
      <c r="E1102" s="52">
        <v>24.752071999999998</v>
      </c>
      <c r="F1102" s="140">
        <v>12.64</v>
      </c>
      <c r="G1102" s="51">
        <v>12.4056995302766</v>
      </c>
      <c r="H1102" s="142">
        <v>16.600000000000001</v>
      </c>
      <c r="I1102" s="51">
        <v>25.32</v>
      </c>
      <c r="J1102" s="29">
        <v>19.700823666666942</v>
      </c>
      <c r="K1102" s="51">
        <v>29.803320333333055</v>
      </c>
    </row>
    <row r="1103" spans="1:11" x14ac:dyDescent="0.25">
      <c r="A1103" s="58">
        <v>83750</v>
      </c>
      <c r="B1103" s="27"/>
      <c r="C1103" s="28" t="s">
        <v>2552</v>
      </c>
      <c r="D1103" s="140">
        <v>18.239999999999998</v>
      </c>
      <c r="E1103" s="52">
        <v>20.744534999999999</v>
      </c>
      <c r="F1103" s="140">
        <v>17.43</v>
      </c>
      <c r="G1103" s="51">
        <v>15.618124995736544</v>
      </c>
      <c r="H1103" s="142">
        <v>13.01</v>
      </c>
      <c r="I1103" s="51">
        <v>23.47</v>
      </c>
      <c r="J1103" s="29">
        <v>15.414887316991301</v>
      </c>
      <c r="K1103" s="51">
        <v>26.074182683008697</v>
      </c>
    </row>
    <row r="1104" spans="1:11" x14ac:dyDescent="0.25">
      <c r="A1104" s="58">
        <v>83751</v>
      </c>
      <c r="B1104" s="27"/>
      <c r="C1104" s="28" t="s">
        <v>2553</v>
      </c>
      <c r="D1104" s="140">
        <v>26.25</v>
      </c>
      <c r="E1104" s="52">
        <v>32.745066999999999</v>
      </c>
      <c r="F1104" s="140">
        <v>8.3800000000000008</v>
      </c>
      <c r="G1104" s="51">
        <v>7.6573032521157121</v>
      </c>
      <c r="H1104" s="142">
        <v>22.63</v>
      </c>
      <c r="I1104" s="51">
        <v>29.87</v>
      </c>
      <c r="J1104" s="29">
        <v>28.620411962909017</v>
      </c>
      <c r="K1104" s="51">
        <v>36.86972203709098</v>
      </c>
    </row>
    <row r="1105" spans="1:11" x14ac:dyDescent="0.25">
      <c r="A1105" s="58">
        <v>84801</v>
      </c>
      <c r="B1105" s="31" t="s">
        <v>1054</v>
      </c>
      <c r="C1105" s="32" t="s">
        <v>2554</v>
      </c>
      <c r="D1105" s="150">
        <v>23.97</v>
      </c>
      <c r="E1105" s="154">
        <v>18.14001</v>
      </c>
      <c r="F1105" s="150">
        <v>10.55</v>
      </c>
      <c r="G1105" s="61">
        <v>13.031388024233619</v>
      </c>
      <c r="H1105" s="145">
        <v>19.809999999999999</v>
      </c>
      <c r="I1105" s="61">
        <v>28.13</v>
      </c>
      <c r="J1105" s="33">
        <v>14.251402575741285</v>
      </c>
      <c r="K1105" s="61">
        <v>22.028617424258716</v>
      </c>
    </row>
    <row r="1106" spans="1:11" x14ac:dyDescent="0.25">
      <c r="A1106" s="58">
        <v>84802</v>
      </c>
      <c r="B1106" s="27"/>
      <c r="C1106" s="28" t="s">
        <v>2555</v>
      </c>
      <c r="D1106" s="140">
        <v>41.78</v>
      </c>
      <c r="E1106" s="52">
        <v>26.540371</v>
      </c>
      <c r="F1106" s="140">
        <v>9.69</v>
      </c>
      <c r="G1106" s="51">
        <v>16.877673943913628</v>
      </c>
      <c r="H1106" s="142">
        <v>35.119999999999997</v>
      </c>
      <c r="I1106" s="51">
        <v>48.44</v>
      </c>
      <c r="J1106" s="29">
        <v>19.17176247294416</v>
      </c>
      <c r="K1106" s="51">
        <v>33.908979527055841</v>
      </c>
    </row>
    <row r="1107" spans="1:11" x14ac:dyDescent="0.25">
      <c r="A1107" s="58">
        <v>84803</v>
      </c>
      <c r="B1107" s="27"/>
      <c r="C1107" s="28" t="s">
        <v>2556</v>
      </c>
      <c r="D1107" s="140">
        <v>34.6</v>
      </c>
      <c r="E1107" s="52">
        <v>22.535917000000001</v>
      </c>
      <c r="F1107" s="140">
        <v>8.82</v>
      </c>
      <c r="G1107" s="51">
        <v>10.808413212840309</v>
      </c>
      <c r="H1107" s="142">
        <v>29.58</v>
      </c>
      <c r="I1107" s="51">
        <v>39.619999999999997</v>
      </c>
      <c r="J1107" s="29">
        <v>18.529067074559819</v>
      </c>
      <c r="K1107" s="51">
        <v>26.542766925440183</v>
      </c>
    </row>
    <row r="1108" spans="1:11" x14ac:dyDescent="0.25">
      <c r="A1108" s="58">
        <v>84804</v>
      </c>
      <c r="B1108" s="27"/>
      <c r="C1108" s="28" t="s">
        <v>2557</v>
      </c>
      <c r="D1108" s="140">
        <v>37.35</v>
      </c>
      <c r="E1108" s="52">
        <v>17.907982000000001</v>
      </c>
      <c r="F1108" s="140">
        <v>10.25</v>
      </c>
      <c r="G1108" s="51">
        <v>17.672602480706072</v>
      </c>
      <c r="H1108" s="142">
        <v>31.05</v>
      </c>
      <c r="I1108" s="51">
        <v>43.65</v>
      </c>
      <c r="J1108" s="29">
        <v>12.701875354914828</v>
      </c>
      <c r="K1108" s="51">
        <v>23.114088645085175</v>
      </c>
    </row>
    <row r="1109" spans="1:11" x14ac:dyDescent="0.25">
      <c r="A1109" s="58">
        <v>84805</v>
      </c>
      <c r="B1109" s="27"/>
      <c r="C1109" s="28" t="s">
        <v>2558</v>
      </c>
      <c r="D1109" s="140">
        <v>30.27</v>
      </c>
      <c r="E1109" s="52">
        <v>20.638612000000002</v>
      </c>
      <c r="F1109" s="140">
        <v>5.09</v>
      </c>
      <c r="G1109" s="51">
        <v>8.8418192031977032</v>
      </c>
      <c r="H1109" s="142">
        <v>27.74</v>
      </c>
      <c r="I1109" s="51">
        <v>32.799999999999997</v>
      </c>
      <c r="J1109" s="29">
        <v>17.636768691297831</v>
      </c>
      <c r="K1109" s="51">
        <v>23.640455308702172</v>
      </c>
    </row>
    <row r="1110" spans="1:11" x14ac:dyDescent="0.25">
      <c r="A1110" s="58">
        <v>84806</v>
      </c>
      <c r="B1110" s="27"/>
      <c r="C1110" s="28" t="s">
        <v>2559</v>
      </c>
      <c r="D1110" s="140">
        <v>44.12</v>
      </c>
      <c r="E1110" s="52">
        <v>26.448242999999998</v>
      </c>
      <c r="F1110" s="140">
        <v>5.33</v>
      </c>
      <c r="G1110" s="51">
        <v>8.4595759954087235</v>
      </c>
      <c r="H1110" s="142">
        <v>40.25</v>
      </c>
      <c r="I1110" s="51">
        <v>47.99</v>
      </c>
      <c r="J1110" s="29">
        <v>22.767704839621818</v>
      </c>
      <c r="K1110" s="51">
        <v>30.128781160378178</v>
      </c>
    </row>
    <row r="1111" spans="1:11" x14ac:dyDescent="0.25">
      <c r="A1111" s="58">
        <v>84807</v>
      </c>
      <c r="B1111" s="27"/>
      <c r="C1111" s="28" t="s">
        <v>2560</v>
      </c>
      <c r="D1111" s="140">
        <v>33.450000000000003</v>
      </c>
      <c r="E1111" s="52">
        <v>26.33953</v>
      </c>
      <c r="F1111" s="140">
        <v>7.12</v>
      </c>
      <c r="G1111" s="51">
        <v>9.2124656062446668</v>
      </c>
      <c r="H1111" s="142">
        <v>29.53</v>
      </c>
      <c r="I1111" s="51">
        <v>37.369999999999997</v>
      </c>
      <c r="J1111" s="29">
        <v>22.347904366251264</v>
      </c>
      <c r="K1111" s="51">
        <v>30.331155633748736</v>
      </c>
    </row>
    <row r="1112" spans="1:11" x14ac:dyDescent="0.25">
      <c r="A1112" s="58">
        <v>84808</v>
      </c>
      <c r="B1112" s="27"/>
      <c r="C1112" s="28" t="s">
        <v>2561</v>
      </c>
      <c r="D1112" s="140">
        <v>39.81</v>
      </c>
      <c r="E1112" s="52">
        <v>24.349256999999998</v>
      </c>
      <c r="F1112" s="140">
        <v>4.75</v>
      </c>
      <c r="G1112" s="51">
        <v>6.8684781279754938</v>
      </c>
      <c r="H1112" s="142">
        <v>36.700000000000003</v>
      </c>
      <c r="I1112" s="51">
        <v>42.92</v>
      </c>
      <c r="J1112" s="29">
        <v>21.598120521197103</v>
      </c>
      <c r="K1112" s="51">
        <v>27.100393478802893</v>
      </c>
    </row>
    <row r="1113" spans="1:11" x14ac:dyDescent="0.25">
      <c r="A1113" s="58">
        <v>84809</v>
      </c>
      <c r="B1113" s="27"/>
      <c r="C1113" s="28" t="s">
        <v>2562</v>
      </c>
      <c r="D1113" s="140">
        <v>37.69</v>
      </c>
      <c r="E1113" s="52">
        <v>26.035627000000002</v>
      </c>
      <c r="F1113" s="140">
        <v>8.6999999999999993</v>
      </c>
      <c r="G1113" s="51">
        <v>13.472167414041399</v>
      </c>
      <c r="H1113" s="142">
        <v>32.29</v>
      </c>
      <c r="I1113" s="51">
        <v>43.09</v>
      </c>
      <c r="J1113" s="29">
        <v>20.265685442670325</v>
      </c>
      <c r="K1113" s="51">
        <v>31.805568557329678</v>
      </c>
    </row>
    <row r="1114" spans="1:11" x14ac:dyDescent="0.25">
      <c r="A1114" s="58">
        <v>84810</v>
      </c>
      <c r="B1114" s="27"/>
      <c r="C1114" s="28" t="s">
        <v>2563</v>
      </c>
      <c r="D1114" s="140">
        <v>50.09</v>
      </c>
      <c r="E1114" s="52">
        <v>29.47925</v>
      </c>
      <c r="F1114" s="140">
        <v>3.83</v>
      </c>
      <c r="G1114" s="51">
        <v>7.9242933933797906</v>
      </c>
      <c r="H1114" s="142">
        <v>46.93</v>
      </c>
      <c r="I1114" s="51">
        <v>53.25</v>
      </c>
      <c r="J1114" s="29">
        <v>25.636493382023787</v>
      </c>
      <c r="K1114" s="51">
        <v>33.322006617976214</v>
      </c>
    </row>
    <row r="1115" spans="1:11" x14ac:dyDescent="0.25">
      <c r="A1115" s="58">
        <v>84811</v>
      </c>
      <c r="B1115" s="27"/>
      <c r="C1115" s="28" t="s">
        <v>2564</v>
      </c>
      <c r="D1115" s="140">
        <v>34.14</v>
      </c>
      <c r="E1115" s="52">
        <v>24.678052000000001</v>
      </c>
      <c r="F1115" s="140">
        <v>7.12</v>
      </c>
      <c r="G1115" s="51">
        <v>10.96038913204603</v>
      </c>
      <c r="H1115" s="142">
        <v>30.14</v>
      </c>
      <c r="I1115" s="51">
        <v>38.14</v>
      </c>
      <c r="J1115" s="29">
        <v>20.228638679122742</v>
      </c>
      <c r="K1115" s="51">
        <v>29.12746532087726</v>
      </c>
    </row>
    <row r="1116" spans="1:11" x14ac:dyDescent="0.25">
      <c r="A1116" s="58">
        <v>84812</v>
      </c>
      <c r="B1116" s="27"/>
      <c r="C1116" s="28" t="s">
        <v>2565</v>
      </c>
      <c r="D1116" s="140">
        <v>42.53</v>
      </c>
      <c r="E1116" s="52">
        <v>29.064277000000001</v>
      </c>
      <c r="F1116" s="140">
        <v>7.92</v>
      </c>
      <c r="G1116" s="51">
        <v>12.678689618534863</v>
      </c>
      <c r="H1116" s="142">
        <v>36.99</v>
      </c>
      <c r="I1116" s="51">
        <v>48.07</v>
      </c>
      <c r="J1116" s="29">
        <v>23.002502220696499</v>
      </c>
      <c r="K1116" s="51">
        <v>35.126051779303502</v>
      </c>
    </row>
    <row r="1117" spans="1:11" x14ac:dyDescent="0.25">
      <c r="A1117" s="58">
        <v>84813</v>
      </c>
      <c r="B1117" s="27"/>
      <c r="C1117" s="28" t="s">
        <v>2566</v>
      </c>
      <c r="D1117" s="140">
        <v>39.53</v>
      </c>
      <c r="E1117" s="52">
        <v>30.891238999999999</v>
      </c>
      <c r="F1117" s="140">
        <v>8.58</v>
      </c>
      <c r="G1117" s="51">
        <v>8.9582329874993221</v>
      </c>
      <c r="H1117" s="142">
        <v>33.950000000000003</v>
      </c>
      <c r="I1117" s="51">
        <v>45.11</v>
      </c>
      <c r="J1117" s="29">
        <v>26.339015427942051</v>
      </c>
      <c r="K1117" s="51">
        <v>35.443462572057946</v>
      </c>
    </row>
    <row r="1118" spans="1:11" x14ac:dyDescent="0.25">
      <c r="A1118" s="58">
        <v>84814</v>
      </c>
      <c r="B1118" s="27"/>
      <c r="C1118" s="28" t="s">
        <v>2567</v>
      </c>
      <c r="D1118" s="140">
        <v>39.99</v>
      </c>
      <c r="E1118" s="52">
        <v>24.429292</v>
      </c>
      <c r="F1118" s="140">
        <v>5.88</v>
      </c>
      <c r="G1118" s="51">
        <v>9.3425686573858133</v>
      </c>
      <c r="H1118" s="142">
        <v>36.119999999999997</v>
      </c>
      <c r="I1118" s="51">
        <v>43.86</v>
      </c>
      <c r="J1118" s="29">
        <v>20.674870043826189</v>
      </c>
      <c r="K1118" s="51">
        <v>28.183713956173811</v>
      </c>
    </row>
    <row r="1119" spans="1:11" x14ac:dyDescent="0.25">
      <c r="A1119" s="58">
        <v>84815</v>
      </c>
      <c r="B1119" s="27"/>
      <c r="C1119" s="28" t="s">
        <v>2568</v>
      </c>
      <c r="D1119" s="140">
        <v>44.68</v>
      </c>
      <c r="E1119" s="52">
        <v>32.354856999999996</v>
      </c>
      <c r="F1119" s="140">
        <v>5.48</v>
      </c>
      <c r="G1119" s="51">
        <v>9.4365895290919273</v>
      </c>
      <c r="H1119" s="142">
        <v>40.65</v>
      </c>
      <c r="I1119" s="51">
        <v>48.71</v>
      </c>
      <c r="J1119" s="29">
        <v>27.33235114634487</v>
      </c>
      <c r="K1119" s="51">
        <v>37.377362853655121</v>
      </c>
    </row>
    <row r="1120" spans="1:11" x14ac:dyDescent="0.25">
      <c r="A1120" s="58">
        <v>84816</v>
      </c>
      <c r="B1120" s="27"/>
      <c r="C1120" s="28" t="s">
        <v>1758</v>
      </c>
      <c r="D1120" s="140">
        <v>32.979999999999997</v>
      </c>
      <c r="E1120" s="52">
        <v>26.268413000000002</v>
      </c>
      <c r="F1120" s="140">
        <v>10.039999999999999</v>
      </c>
      <c r="G1120" s="51">
        <v>13.677151028097706</v>
      </c>
      <c r="H1120" s="142">
        <v>27.54</v>
      </c>
      <c r="I1120" s="51">
        <v>38.42</v>
      </c>
      <c r="J1120" s="29">
        <v>20.358305496747629</v>
      </c>
      <c r="K1120" s="51">
        <v>32.178520503252379</v>
      </c>
    </row>
    <row r="1121" spans="1:11" x14ac:dyDescent="0.25">
      <c r="A1121" s="58">
        <v>84817</v>
      </c>
      <c r="B1121" s="27"/>
      <c r="C1121" s="28" t="s">
        <v>1940</v>
      </c>
      <c r="D1121" s="140">
        <v>26.81</v>
      </c>
      <c r="E1121" s="52">
        <v>19.503671000000001</v>
      </c>
      <c r="F1121" s="140">
        <v>13.02</v>
      </c>
      <c r="G1121" s="51">
        <v>18.046136414006931</v>
      </c>
      <c r="H1121" s="142">
        <v>21.07</v>
      </c>
      <c r="I1121" s="51">
        <v>32.549999999999997</v>
      </c>
      <c r="J1121" s="29">
        <v>13.713831822613464</v>
      </c>
      <c r="K1121" s="51">
        <v>25.293510177386537</v>
      </c>
    </row>
    <row r="1122" spans="1:11" x14ac:dyDescent="0.25">
      <c r="A1122" s="58">
        <v>84818</v>
      </c>
      <c r="B1122" s="27"/>
      <c r="C1122" s="28" t="s">
        <v>1639</v>
      </c>
      <c r="D1122" s="140">
        <v>32.549999999999997</v>
      </c>
      <c r="E1122" s="52">
        <v>33.106080999999996</v>
      </c>
      <c r="F1122" s="140">
        <v>9.1199999999999992</v>
      </c>
      <c r="G1122" s="51">
        <v>9.7603024250753858</v>
      </c>
      <c r="H1122" s="142">
        <v>27.66</v>
      </c>
      <c r="I1122" s="51">
        <v>37.44</v>
      </c>
      <c r="J1122" s="29">
        <v>27.790668784094255</v>
      </c>
      <c r="K1122" s="51">
        <v>38.421493215905741</v>
      </c>
    </row>
    <row r="1123" spans="1:11" x14ac:dyDescent="0.25">
      <c r="A1123" s="58">
        <v>84819</v>
      </c>
      <c r="B1123" s="27"/>
      <c r="C1123" s="28" t="s">
        <v>1981</v>
      </c>
      <c r="D1123" s="140">
        <v>32.1</v>
      </c>
      <c r="E1123" s="52">
        <v>23.672657000000001</v>
      </c>
      <c r="F1123" s="140">
        <v>8.75</v>
      </c>
      <c r="G1123" s="51">
        <v>10.654911010656921</v>
      </c>
      <c r="H1123" s="142">
        <v>27.48</v>
      </c>
      <c r="I1123" s="51">
        <v>36.72</v>
      </c>
      <c r="J1123" s="29">
        <v>19.523472616292764</v>
      </c>
      <c r="K1123" s="51">
        <v>27.821841383707238</v>
      </c>
    </row>
    <row r="1124" spans="1:11" x14ac:dyDescent="0.25">
      <c r="A1124" s="58">
        <v>84820</v>
      </c>
      <c r="B1124" s="27"/>
      <c r="C1124" s="28" t="s">
        <v>2569</v>
      </c>
      <c r="D1124" s="140">
        <v>44.11</v>
      </c>
      <c r="E1124" s="52">
        <v>29.573922000000003</v>
      </c>
      <c r="F1124" s="140">
        <v>7.35</v>
      </c>
      <c r="G1124" s="51">
        <v>11.636488416558732</v>
      </c>
      <c r="H1124" s="142">
        <v>38.78</v>
      </c>
      <c r="I1124" s="51">
        <v>49.44</v>
      </c>
      <c r="J1124" s="29">
        <v>23.912874917083272</v>
      </c>
      <c r="K1124" s="51">
        <v>35.234969082916734</v>
      </c>
    </row>
    <row r="1125" spans="1:11" x14ac:dyDescent="0.25">
      <c r="A1125" s="58">
        <v>84821</v>
      </c>
      <c r="B1125" s="27"/>
      <c r="C1125" s="28" t="s">
        <v>1735</v>
      </c>
      <c r="D1125" s="140">
        <v>37.31</v>
      </c>
      <c r="E1125" s="52">
        <v>25.232643999999997</v>
      </c>
      <c r="F1125" s="140">
        <v>11.07</v>
      </c>
      <c r="G1125" s="51">
        <v>17.153490152497486</v>
      </c>
      <c r="H1125" s="142">
        <v>30.52</v>
      </c>
      <c r="I1125" s="51">
        <v>44.1</v>
      </c>
      <c r="J1125" s="29">
        <v>18.112624874323437</v>
      </c>
      <c r="K1125" s="51">
        <v>32.352663125676557</v>
      </c>
    </row>
    <row r="1126" spans="1:11" x14ac:dyDescent="0.25">
      <c r="A1126" s="58">
        <v>84822</v>
      </c>
      <c r="B1126" s="27"/>
      <c r="C1126" s="28" t="s">
        <v>2570</v>
      </c>
      <c r="D1126" s="140">
        <v>56.94</v>
      </c>
      <c r="E1126" s="52">
        <v>39.524704999999997</v>
      </c>
      <c r="F1126" s="140">
        <v>5.57</v>
      </c>
      <c r="G1126" s="51">
        <v>9.7766564281159436</v>
      </c>
      <c r="H1126" s="142">
        <v>51.73</v>
      </c>
      <c r="I1126" s="51">
        <v>62.15</v>
      </c>
      <c r="J1126" s="29">
        <v>33.168104863134381</v>
      </c>
      <c r="K1126" s="51">
        <v>45.881305136865613</v>
      </c>
    </row>
    <row r="1127" spans="1:11" x14ac:dyDescent="0.25">
      <c r="A1127" s="58">
        <v>84823</v>
      </c>
      <c r="B1127" s="27"/>
      <c r="C1127" s="28" t="s">
        <v>1980</v>
      </c>
      <c r="D1127" s="140">
        <v>33.58</v>
      </c>
      <c r="E1127" s="52">
        <v>24.595299000000001</v>
      </c>
      <c r="F1127" s="140">
        <v>9.0500000000000007</v>
      </c>
      <c r="G1127" s="51">
        <v>10.916549948149576</v>
      </c>
      <c r="H1127" s="142">
        <v>28.58</v>
      </c>
      <c r="I1127" s="51">
        <v>38.58</v>
      </c>
      <c r="J1127" s="29">
        <v>20.178542925118798</v>
      </c>
      <c r="K1127" s="51">
        <v>29.012055074881204</v>
      </c>
    </row>
    <row r="1128" spans="1:11" x14ac:dyDescent="0.25">
      <c r="A1128" s="58">
        <v>84824</v>
      </c>
      <c r="B1128" s="27"/>
      <c r="C1128" s="28" t="s">
        <v>2571</v>
      </c>
      <c r="D1128" s="140">
        <v>47.87</v>
      </c>
      <c r="E1128" s="52">
        <v>35.011102000000001</v>
      </c>
      <c r="F1128" s="140">
        <v>7.29</v>
      </c>
      <c r="G1128" s="51">
        <v>9.5344420736632731</v>
      </c>
      <c r="H1128" s="142">
        <v>42.13</v>
      </c>
      <c r="I1128" s="51">
        <v>53.61</v>
      </c>
      <c r="J1128" s="29">
        <v>29.519905720954789</v>
      </c>
      <c r="K1128" s="51">
        <v>40.502298279045213</v>
      </c>
    </row>
    <row r="1129" spans="1:11" x14ac:dyDescent="0.25">
      <c r="A1129" s="58">
        <v>86001</v>
      </c>
      <c r="B1129" s="31" t="s">
        <v>2572</v>
      </c>
      <c r="C1129" s="32" t="s">
        <v>2573</v>
      </c>
      <c r="D1129" s="150">
        <v>30.25</v>
      </c>
      <c r="E1129" s="154">
        <v>33.934792000000002</v>
      </c>
      <c r="F1129" s="150">
        <v>10.08</v>
      </c>
      <c r="G1129" s="61">
        <v>10.001866372705122</v>
      </c>
      <c r="H1129" s="145">
        <v>25.23</v>
      </c>
      <c r="I1129" s="61">
        <v>35.270000000000003</v>
      </c>
      <c r="J1129" s="33">
        <v>28.351476855751024</v>
      </c>
      <c r="K1129" s="61">
        <v>39.51810714424898</v>
      </c>
    </row>
    <row r="1130" spans="1:11" x14ac:dyDescent="0.25">
      <c r="A1130" s="58">
        <v>86002</v>
      </c>
      <c r="B1130" s="27"/>
      <c r="C1130" s="28" t="s">
        <v>2574</v>
      </c>
      <c r="D1130" s="140">
        <v>26.87</v>
      </c>
      <c r="E1130" s="52">
        <v>28.550971000000004</v>
      </c>
      <c r="F1130" s="140">
        <v>6.89</v>
      </c>
      <c r="G1130" s="51">
        <v>7.1377294550327388</v>
      </c>
      <c r="H1130" s="142">
        <v>23.83</v>
      </c>
      <c r="I1130" s="51">
        <v>29.91</v>
      </c>
      <c r="J1130" s="29">
        <v>25.198640195171816</v>
      </c>
      <c r="K1130" s="51">
        <v>31.903301804828192</v>
      </c>
    </row>
    <row r="1131" spans="1:11" x14ac:dyDescent="0.25">
      <c r="A1131" s="58">
        <v>86003</v>
      </c>
      <c r="B1131" s="27"/>
      <c r="C1131" s="28" t="s">
        <v>3155</v>
      </c>
      <c r="D1131" s="140">
        <v>23.66</v>
      </c>
      <c r="E1131" s="52">
        <v>25.932077</v>
      </c>
      <c r="F1131" s="140">
        <v>5.07</v>
      </c>
      <c r="G1131" s="51">
        <v>5.574884069178478</v>
      </c>
      <c r="H1131" s="142">
        <v>21.69</v>
      </c>
      <c r="I1131" s="51">
        <v>25.63</v>
      </c>
      <c r="J1131" s="29">
        <v>23.553928087505241</v>
      </c>
      <c r="K1131" s="51">
        <v>28.310225912494758</v>
      </c>
    </row>
    <row r="1132" spans="1:11" x14ac:dyDescent="0.25">
      <c r="A1132" s="58">
        <v>86004</v>
      </c>
      <c r="B1132" s="27"/>
      <c r="C1132" s="28" t="s">
        <v>2576</v>
      </c>
      <c r="D1132" s="140">
        <v>24.86</v>
      </c>
      <c r="E1132" s="52">
        <v>28.098397000000002</v>
      </c>
      <c r="F1132" s="140">
        <v>8.93</v>
      </c>
      <c r="G1132" s="51">
        <v>8.9935864324411714</v>
      </c>
      <c r="H1132" s="142">
        <v>21.21</v>
      </c>
      <c r="I1132" s="51">
        <v>28.51</v>
      </c>
      <c r="J1132" s="29">
        <v>23.941393794564625</v>
      </c>
      <c r="K1132" s="51">
        <v>32.255400205435379</v>
      </c>
    </row>
    <row r="1133" spans="1:11" x14ac:dyDescent="0.25">
      <c r="A1133" s="58">
        <v>86005</v>
      </c>
      <c r="B1133" s="27"/>
      <c r="C1133" s="28" t="s">
        <v>3094</v>
      </c>
      <c r="D1133" s="140">
        <v>19</v>
      </c>
      <c r="E1133" s="52">
        <v>20.466802999999999</v>
      </c>
      <c r="F1133" s="140">
        <v>9.0500000000000007</v>
      </c>
      <c r="G1133" s="51">
        <v>9.3154148036396407</v>
      </c>
      <c r="H1133" s="142">
        <v>16.170000000000002</v>
      </c>
      <c r="I1133" s="51">
        <v>21.83</v>
      </c>
      <c r="J1133" s="29">
        <v>17.330499303767759</v>
      </c>
      <c r="K1133" s="51">
        <v>23.603106696232238</v>
      </c>
    </row>
    <row r="1134" spans="1:11" x14ac:dyDescent="0.25">
      <c r="A1134" s="58">
        <v>86006</v>
      </c>
      <c r="B1134" s="27"/>
      <c r="C1134" s="28" t="s">
        <v>2578</v>
      </c>
      <c r="D1134" s="140">
        <v>41.18</v>
      </c>
      <c r="E1134" s="52">
        <v>38.804670999999999</v>
      </c>
      <c r="F1134" s="140">
        <v>5.97</v>
      </c>
      <c r="G1134" s="51">
        <v>7.2770290725568136</v>
      </c>
      <c r="H1134" s="142">
        <v>37.130000000000003</v>
      </c>
      <c r="I1134" s="51">
        <v>45.23</v>
      </c>
      <c r="J1134" s="29">
        <v>34.159475272153863</v>
      </c>
      <c r="K1134" s="51">
        <v>43.449866727846135</v>
      </c>
    </row>
    <row r="1135" spans="1:11" x14ac:dyDescent="0.25">
      <c r="A1135" s="58">
        <v>86007</v>
      </c>
      <c r="B1135" s="27"/>
      <c r="C1135" s="28" t="s">
        <v>2579</v>
      </c>
      <c r="D1135" s="140">
        <v>31.33</v>
      </c>
      <c r="E1135" s="52">
        <v>35.154078999999996</v>
      </c>
      <c r="F1135" s="140">
        <v>5.59</v>
      </c>
      <c r="G1135" s="51">
        <v>5.9370158885719375</v>
      </c>
      <c r="H1135" s="142">
        <v>28.45</v>
      </c>
      <c r="I1135" s="51">
        <v>34.21</v>
      </c>
      <c r="J1135" s="29">
        <v>31.720794144355185</v>
      </c>
      <c r="K1135" s="51">
        <v>38.587363855644803</v>
      </c>
    </row>
    <row r="1136" spans="1:11" x14ac:dyDescent="0.25">
      <c r="A1136" s="58">
        <v>86008</v>
      </c>
      <c r="B1136" s="27"/>
      <c r="C1136" s="28" t="s">
        <v>2580</v>
      </c>
      <c r="D1136" s="140">
        <v>28.32</v>
      </c>
      <c r="E1136" s="52">
        <v>27.003326000000001</v>
      </c>
      <c r="F1136" s="140">
        <v>10.130000000000001</v>
      </c>
      <c r="G1136" s="51">
        <v>11.674337292341953</v>
      </c>
      <c r="H1136" s="142">
        <v>23.6</v>
      </c>
      <c r="I1136" s="51">
        <v>33.04</v>
      </c>
      <c r="J1136" s="29">
        <v>21.817530357092348</v>
      </c>
      <c r="K1136" s="51">
        <v>32.189121642907651</v>
      </c>
    </row>
    <row r="1137" spans="1:11" x14ac:dyDescent="0.25">
      <c r="A1137" s="58">
        <v>86009</v>
      </c>
      <c r="B1137" s="27"/>
      <c r="C1137" s="28" t="s">
        <v>2581</v>
      </c>
      <c r="D1137" s="140">
        <v>25.65</v>
      </c>
      <c r="E1137" s="52">
        <v>26.216052000000001</v>
      </c>
      <c r="F1137" s="140">
        <v>8.69</v>
      </c>
      <c r="G1137" s="51">
        <v>9.5032812602586283</v>
      </c>
      <c r="H1137" s="142">
        <v>21.98</v>
      </c>
      <c r="I1137" s="51">
        <v>29.32</v>
      </c>
      <c r="J1137" s="29">
        <v>22.117723416906642</v>
      </c>
      <c r="K1137" s="51">
        <v>30.31438058309336</v>
      </c>
    </row>
    <row r="1138" spans="1:11" x14ac:dyDescent="0.25">
      <c r="A1138" s="58">
        <v>86010</v>
      </c>
      <c r="B1138" s="27"/>
      <c r="C1138" s="28" t="s">
        <v>2582</v>
      </c>
      <c r="D1138" s="140">
        <v>27.43</v>
      </c>
      <c r="E1138" s="52">
        <v>31.257796999999997</v>
      </c>
      <c r="F1138" s="140">
        <v>11.01</v>
      </c>
      <c r="G1138" s="51">
        <v>9.2107014047164579</v>
      </c>
      <c r="H1138" s="142">
        <v>22.46</v>
      </c>
      <c r="I1138" s="51">
        <v>32.4</v>
      </c>
      <c r="J1138" s="29">
        <v>26.521739438588817</v>
      </c>
      <c r="K1138" s="51">
        <v>35.993854561411176</v>
      </c>
    </row>
    <row r="1139" spans="1:11" x14ac:dyDescent="0.25">
      <c r="A1139" s="58">
        <v>86011</v>
      </c>
      <c r="B1139" s="27"/>
      <c r="C1139" s="28" t="s">
        <v>2583</v>
      </c>
      <c r="D1139" s="140">
        <v>39.770000000000003</v>
      </c>
      <c r="E1139" s="52">
        <v>42.558382999999999</v>
      </c>
      <c r="F1139" s="140">
        <v>8.52</v>
      </c>
      <c r="G1139" s="51">
        <v>9.3841561356858207</v>
      </c>
      <c r="H1139" s="142">
        <v>34.19</v>
      </c>
      <c r="I1139" s="51">
        <v>45.35</v>
      </c>
      <c r="J1139" s="29">
        <v>35.988672294801482</v>
      </c>
      <c r="K1139" s="51">
        <v>49.128093705198516</v>
      </c>
    </row>
    <row r="1140" spans="1:11" x14ac:dyDescent="0.25">
      <c r="A1140" s="58">
        <v>86012</v>
      </c>
      <c r="B1140" s="27"/>
      <c r="C1140" s="28" t="s">
        <v>2584</v>
      </c>
      <c r="D1140" s="140">
        <v>30.86</v>
      </c>
      <c r="E1140" s="52">
        <v>29.883946000000002</v>
      </c>
      <c r="F1140" s="140">
        <v>8.94</v>
      </c>
      <c r="G1140" s="51">
        <v>11.279489635095258</v>
      </c>
      <c r="H1140" s="142">
        <v>26.32</v>
      </c>
      <c r="I1140" s="51">
        <v>35.4</v>
      </c>
      <c r="J1140" s="29">
        <v>24.339051406772825</v>
      </c>
      <c r="K1140" s="51">
        <v>35.428840593227179</v>
      </c>
    </row>
    <row r="1141" spans="1:11" x14ac:dyDescent="0.25">
      <c r="A1141" s="58">
        <v>86013</v>
      </c>
      <c r="B1141" s="27"/>
      <c r="C1141" s="28" t="s">
        <v>2585</v>
      </c>
      <c r="D1141" s="140">
        <v>30.41</v>
      </c>
      <c r="E1141" s="52">
        <v>34.912323000000001</v>
      </c>
      <c r="F1141" s="140">
        <v>8.32</v>
      </c>
      <c r="G1141" s="51">
        <v>9.1011427034450847</v>
      </c>
      <c r="H1141" s="142">
        <v>26.25</v>
      </c>
      <c r="I1141" s="51">
        <v>34.57</v>
      </c>
      <c r="J1141" s="29">
        <v>29.685466545112416</v>
      </c>
      <c r="K1141" s="51">
        <v>40.139179454887582</v>
      </c>
    </row>
    <row r="1142" spans="1:11" x14ac:dyDescent="0.25">
      <c r="A1142" s="58">
        <v>86014</v>
      </c>
      <c r="B1142" s="27"/>
      <c r="C1142" s="28" t="s">
        <v>2586</v>
      </c>
      <c r="D1142" s="140">
        <v>38.770000000000003</v>
      </c>
      <c r="E1142" s="52">
        <v>38.610354000000001</v>
      </c>
      <c r="F1142" s="140">
        <v>10.73</v>
      </c>
      <c r="G1142" s="51">
        <v>12.617477418054154</v>
      </c>
      <c r="H1142" s="142">
        <v>31.93</v>
      </c>
      <c r="I1142" s="51">
        <v>45.61</v>
      </c>
      <c r="J1142" s="29">
        <v>30.596485313466637</v>
      </c>
      <c r="K1142" s="51">
        <v>46.624222686533365</v>
      </c>
    </row>
    <row r="1143" spans="1:11" x14ac:dyDescent="0.25">
      <c r="A1143" s="58">
        <v>86015</v>
      </c>
      <c r="B1143" s="27"/>
      <c r="C1143" s="28" t="s">
        <v>2587</v>
      </c>
      <c r="D1143" s="140">
        <v>27.76</v>
      </c>
      <c r="E1143" s="52">
        <v>26.909788000000002</v>
      </c>
      <c r="F1143" s="140">
        <v>11.2</v>
      </c>
      <c r="G1143" s="51">
        <v>12.563013892524658</v>
      </c>
      <c r="H1143" s="142">
        <v>22.64</v>
      </c>
      <c r="I1143" s="51">
        <v>32.880000000000003</v>
      </c>
      <c r="J1143" s="29">
        <v>21.348568733957705</v>
      </c>
      <c r="K1143" s="51">
        <v>32.471007266042299</v>
      </c>
    </row>
    <row r="1144" spans="1:11" x14ac:dyDescent="0.25">
      <c r="A1144" s="58">
        <v>86016</v>
      </c>
      <c r="B1144" s="27"/>
      <c r="C1144" s="28" t="s">
        <v>2588</v>
      </c>
      <c r="D1144" s="140">
        <v>25.49</v>
      </c>
      <c r="E1144" s="52">
        <v>31.496880000000001</v>
      </c>
      <c r="F1144" s="140">
        <v>9.81</v>
      </c>
      <c r="G1144" s="51">
        <v>8.3119804718963621</v>
      </c>
      <c r="H1144" s="142">
        <v>21.38</v>
      </c>
      <c r="I1144" s="51">
        <v>29.6</v>
      </c>
      <c r="J1144" s="29">
        <v>27.190246123060845</v>
      </c>
      <c r="K1144" s="51">
        <v>35.803513876939157</v>
      </c>
    </row>
    <row r="1145" spans="1:11" x14ac:dyDescent="0.25">
      <c r="A1145" s="58">
        <v>86017</v>
      </c>
      <c r="B1145" s="27"/>
      <c r="C1145" s="28" t="s">
        <v>1964</v>
      </c>
      <c r="D1145" s="140">
        <v>34.409999999999997</v>
      </c>
      <c r="E1145" s="52">
        <v>36.597403</v>
      </c>
      <c r="F1145" s="140">
        <v>6.51</v>
      </c>
      <c r="G1145" s="51">
        <v>7.7660763529193408</v>
      </c>
      <c r="H1145" s="142">
        <v>30.73</v>
      </c>
      <c r="I1145" s="51">
        <v>38.090000000000003</v>
      </c>
      <c r="J1145" s="29">
        <v>31.922013182027598</v>
      </c>
      <c r="K1145" s="51">
        <v>41.272792817972402</v>
      </c>
    </row>
    <row r="1146" spans="1:11" x14ac:dyDescent="0.25">
      <c r="A1146" s="58">
        <v>86018</v>
      </c>
      <c r="B1146" s="27"/>
      <c r="C1146" s="28" t="s">
        <v>1835</v>
      </c>
      <c r="D1146" s="140">
        <v>30.68</v>
      </c>
      <c r="E1146" s="52">
        <v>34.602176</v>
      </c>
      <c r="F1146" s="140">
        <v>10.59</v>
      </c>
      <c r="G1146" s="51">
        <v>11.462743069826645</v>
      </c>
      <c r="H1146" s="142">
        <v>25.33</v>
      </c>
      <c r="I1146" s="51">
        <v>36.03</v>
      </c>
      <c r="J1146" s="29">
        <v>28.077516215766035</v>
      </c>
      <c r="K1146" s="51">
        <v>41.126835784233961</v>
      </c>
    </row>
    <row r="1147" spans="1:11" x14ac:dyDescent="0.25">
      <c r="A1147" s="58">
        <v>86019</v>
      </c>
      <c r="B1147" s="27"/>
      <c r="C1147" s="28" t="s">
        <v>2589</v>
      </c>
      <c r="D1147" s="140">
        <v>37.159999999999997</v>
      </c>
      <c r="E1147" s="52">
        <v>35.981053000000003</v>
      </c>
      <c r="F1147" s="140">
        <v>11.06</v>
      </c>
      <c r="G1147" s="51">
        <v>12.040881083960755</v>
      </c>
      <c r="H1147" s="142">
        <v>30.4</v>
      </c>
      <c r="I1147" s="51">
        <v>43.92</v>
      </c>
      <c r="J1147" s="29">
        <v>28.85419610161906</v>
      </c>
      <c r="K1147" s="51">
        <v>43.107909898380946</v>
      </c>
    </row>
    <row r="1148" spans="1:11" x14ac:dyDescent="0.25">
      <c r="A1148" s="58">
        <v>86020</v>
      </c>
      <c r="B1148" s="27"/>
      <c r="C1148" s="28" t="s">
        <v>2590</v>
      </c>
      <c r="D1148" s="140">
        <v>29.87</v>
      </c>
      <c r="E1148" s="52">
        <v>33.541366000000004</v>
      </c>
      <c r="F1148" s="140">
        <v>8.77</v>
      </c>
      <c r="G1148" s="51">
        <v>7.5888023944605605</v>
      </c>
      <c r="H1148" s="142">
        <v>25.56</v>
      </c>
      <c r="I1148" s="51">
        <v>34.18</v>
      </c>
      <c r="J1148" s="29">
        <v>29.354202762795129</v>
      </c>
      <c r="K1148" s="51">
        <v>37.728529237204881</v>
      </c>
    </row>
    <row r="1149" spans="1:11" x14ac:dyDescent="0.25">
      <c r="A1149" s="58">
        <v>86021</v>
      </c>
      <c r="B1149" s="27"/>
      <c r="C1149" s="28" t="s">
        <v>2591</v>
      </c>
      <c r="D1149" s="140">
        <v>32.64</v>
      </c>
      <c r="E1149" s="52">
        <v>33.901710000000001</v>
      </c>
      <c r="F1149" s="140">
        <v>6.53</v>
      </c>
      <c r="G1149" s="51">
        <v>8.099609263217685</v>
      </c>
      <c r="H1149" s="142">
        <v>29.14</v>
      </c>
      <c r="I1149" s="51">
        <v>36.14</v>
      </c>
      <c r="J1149" s="29">
        <v>29.384694558361574</v>
      </c>
      <c r="K1149" s="51">
        <v>38.418725441638429</v>
      </c>
    </row>
    <row r="1150" spans="1:11" x14ac:dyDescent="0.25">
      <c r="A1150" s="58">
        <v>86022</v>
      </c>
      <c r="B1150" s="27"/>
      <c r="C1150" s="28" t="s">
        <v>2592</v>
      </c>
      <c r="D1150" s="140">
        <v>26.44</v>
      </c>
      <c r="E1150" s="52">
        <v>26.532646999999997</v>
      </c>
      <c r="F1150" s="140">
        <v>7.15</v>
      </c>
      <c r="G1150" s="51">
        <v>8.6497007003125006</v>
      </c>
      <c r="H1150" s="142">
        <v>23.33</v>
      </c>
      <c r="I1150" s="51">
        <v>29.55</v>
      </c>
      <c r="J1150" s="29">
        <v>22.757380959705618</v>
      </c>
      <c r="K1150" s="51">
        <v>30.307913040294377</v>
      </c>
    </row>
    <row r="1151" spans="1:11" x14ac:dyDescent="0.25">
      <c r="A1151" s="58">
        <v>86023</v>
      </c>
      <c r="B1151" s="27"/>
      <c r="C1151" s="28" t="s">
        <v>3057</v>
      </c>
      <c r="D1151" s="140">
        <v>38.869999999999997</v>
      </c>
      <c r="E1151" s="52">
        <v>34.278772000000004</v>
      </c>
      <c r="F1151" s="140">
        <v>8.18</v>
      </c>
      <c r="G1151" s="51">
        <v>8.4343555981894731</v>
      </c>
      <c r="H1151" s="142">
        <v>33.64</v>
      </c>
      <c r="I1151" s="51">
        <v>44.1</v>
      </c>
      <c r="J1151" s="29">
        <v>29.522758651091067</v>
      </c>
      <c r="K1151" s="51">
        <v>39.03478534890894</v>
      </c>
    </row>
    <row r="1152" spans="1:11" x14ac:dyDescent="0.25">
      <c r="A1152" s="58">
        <v>86024</v>
      </c>
      <c r="B1152" s="27"/>
      <c r="C1152" s="28" t="s">
        <v>2594</v>
      </c>
      <c r="D1152" s="140">
        <v>31.62</v>
      </c>
      <c r="E1152" s="52">
        <v>32.533652000000004</v>
      </c>
      <c r="F1152" s="140">
        <v>11.16</v>
      </c>
      <c r="G1152" s="51">
        <v>13.075866451312626</v>
      </c>
      <c r="H1152" s="142">
        <v>25.81</v>
      </c>
      <c r="I1152" s="51">
        <v>37.43</v>
      </c>
      <c r="J1152" s="29">
        <v>25.535728420465858</v>
      </c>
      <c r="K1152" s="51">
        <v>39.531575579534149</v>
      </c>
    </row>
    <row r="1153" spans="1:11" x14ac:dyDescent="0.25">
      <c r="A1153" s="58">
        <v>86025</v>
      </c>
      <c r="B1153" s="27"/>
      <c r="C1153" s="28" t="s">
        <v>2595</v>
      </c>
      <c r="D1153" s="140">
        <v>29.58</v>
      </c>
      <c r="E1153" s="52">
        <v>32.179175999999998</v>
      </c>
      <c r="F1153" s="140">
        <v>7</v>
      </c>
      <c r="G1153" s="51">
        <v>7.8972175366858082</v>
      </c>
      <c r="H1153" s="142">
        <v>26.17</v>
      </c>
      <c r="I1153" s="51">
        <v>32.99</v>
      </c>
      <c r="J1153" s="29">
        <v>27.998804072766728</v>
      </c>
      <c r="K1153" s="51">
        <v>36.359547927233265</v>
      </c>
    </row>
    <row r="1154" spans="1:11" x14ac:dyDescent="0.25">
      <c r="A1154" s="58">
        <v>86026</v>
      </c>
      <c r="B1154" s="27"/>
      <c r="C1154" s="28" t="s">
        <v>2596</v>
      </c>
      <c r="D1154" s="140">
        <v>29.18</v>
      </c>
      <c r="E1154" s="52">
        <v>30.204799999999999</v>
      </c>
      <c r="F1154" s="140">
        <v>10.8</v>
      </c>
      <c r="G1154" s="51">
        <v>10.541445773469869</v>
      </c>
      <c r="H1154" s="142">
        <v>24</v>
      </c>
      <c r="I1154" s="51">
        <v>34.36</v>
      </c>
      <c r="J1154" s="29">
        <v>24.967082801639631</v>
      </c>
      <c r="K1154" s="51">
        <v>35.44251719836037</v>
      </c>
    </row>
    <row r="1155" spans="1:11" x14ac:dyDescent="0.25">
      <c r="A1155" s="58">
        <v>86401</v>
      </c>
      <c r="B1155" s="31" t="s">
        <v>1099</v>
      </c>
      <c r="C1155" s="32" t="s">
        <v>2597</v>
      </c>
      <c r="D1155" s="150">
        <v>23.63</v>
      </c>
      <c r="E1155" s="154">
        <v>24.754249999999999</v>
      </c>
      <c r="F1155" s="150">
        <v>11.21</v>
      </c>
      <c r="G1155" s="61">
        <v>12.193636678154308</v>
      </c>
      <c r="H1155" s="145">
        <v>19.27</v>
      </c>
      <c r="I1155" s="61">
        <v>27.99</v>
      </c>
      <c r="J1155" s="33">
        <v>19.788910759323688</v>
      </c>
      <c r="K1155" s="61">
        <v>29.71958924067631</v>
      </c>
    </row>
    <row r="1156" spans="1:11" x14ac:dyDescent="0.25">
      <c r="A1156" s="58">
        <v>86402</v>
      </c>
      <c r="B1156" s="27"/>
      <c r="C1156" s="28" t="s">
        <v>1681</v>
      </c>
      <c r="D1156" s="140">
        <v>29.69</v>
      </c>
      <c r="E1156" s="52">
        <v>27.332110999999998</v>
      </c>
      <c r="F1156" s="140">
        <v>6.53</v>
      </c>
      <c r="G1156" s="51">
        <v>7.2521677066121653</v>
      </c>
      <c r="H1156" s="142">
        <v>26.5</v>
      </c>
      <c r="I1156" s="51">
        <v>32.880000000000003</v>
      </c>
      <c r="J1156" s="29">
        <v>24.071440482299689</v>
      </c>
      <c r="K1156" s="51">
        <v>30.592781517700306</v>
      </c>
    </row>
    <row r="1157" spans="1:11" x14ac:dyDescent="0.25">
      <c r="A1157" s="58">
        <v>86403</v>
      </c>
      <c r="B1157" s="27"/>
      <c r="C1157" s="28" t="s">
        <v>2598</v>
      </c>
      <c r="D1157" s="140">
        <v>25.21</v>
      </c>
      <c r="E1157" s="52">
        <v>21.939079</v>
      </c>
      <c r="F1157" s="140">
        <v>7.18</v>
      </c>
      <c r="G1157" s="51">
        <v>9.1058915141750774</v>
      </c>
      <c r="H1157" s="142">
        <v>22.23</v>
      </c>
      <c r="I1157" s="51">
        <v>28.19</v>
      </c>
      <c r="J1157" s="29">
        <v>18.652782334298621</v>
      </c>
      <c r="K1157" s="51">
        <v>25.225375665701378</v>
      </c>
    </row>
    <row r="1158" spans="1:11" x14ac:dyDescent="0.25">
      <c r="A1158" s="58">
        <v>86404</v>
      </c>
      <c r="B1158" s="27"/>
      <c r="C1158" s="28" t="s">
        <v>2599</v>
      </c>
      <c r="D1158" s="140">
        <v>23.16</v>
      </c>
      <c r="E1158" s="52">
        <v>21.658638</v>
      </c>
      <c r="F1158" s="140">
        <v>9.9700000000000006</v>
      </c>
      <c r="G1158" s="51">
        <v>12.520759399169968</v>
      </c>
      <c r="H1158" s="142">
        <v>19.36</v>
      </c>
      <c r="I1158" s="51">
        <v>26.96</v>
      </c>
      <c r="J1158" s="29">
        <v>17.197684307122209</v>
      </c>
      <c r="K1158" s="51">
        <v>26.11959169287779</v>
      </c>
    </row>
    <row r="1159" spans="1:11" x14ac:dyDescent="0.25">
      <c r="A1159" s="58">
        <v>86405</v>
      </c>
      <c r="B1159" s="27"/>
      <c r="C1159" s="28" t="s">
        <v>2600</v>
      </c>
      <c r="D1159" s="140">
        <v>28.12</v>
      </c>
      <c r="E1159" s="52">
        <v>26.307767999999999</v>
      </c>
      <c r="F1159" s="140">
        <v>11.1</v>
      </c>
      <c r="G1159" s="51">
        <v>13.046892219785649</v>
      </c>
      <c r="H1159" s="142">
        <v>22.99</v>
      </c>
      <c r="I1159" s="51">
        <v>33.25</v>
      </c>
      <c r="J1159" s="29">
        <v>20.66155860563638</v>
      </c>
      <c r="K1159" s="51">
        <v>31.953977394363619</v>
      </c>
    </row>
    <row r="1160" spans="1:11" x14ac:dyDescent="0.25">
      <c r="A1160" s="58">
        <v>86406</v>
      </c>
      <c r="B1160" s="27"/>
      <c r="C1160" s="28" t="s">
        <v>2449</v>
      </c>
      <c r="D1160" s="140">
        <v>29.34</v>
      </c>
      <c r="E1160" s="52">
        <v>30.831494999999997</v>
      </c>
      <c r="F1160" s="140">
        <v>7.43</v>
      </c>
      <c r="G1160" s="51">
        <v>8.0251300444325384</v>
      </c>
      <c r="H1160" s="142">
        <v>25.75</v>
      </c>
      <c r="I1160" s="51">
        <v>32.93</v>
      </c>
      <c r="J1160" s="29">
        <v>26.761324849993979</v>
      </c>
      <c r="K1160" s="51">
        <v>34.901665150006011</v>
      </c>
    </row>
    <row r="1161" spans="1:11" x14ac:dyDescent="0.25">
      <c r="A1161" s="58">
        <v>86407</v>
      </c>
      <c r="B1161" s="27"/>
      <c r="C1161" s="28" t="s">
        <v>3156</v>
      </c>
      <c r="D1161" s="140">
        <v>20.47</v>
      </c>
      <c r="E1161" s="52">
        <v>19.986989999999999</v>
      </c>
      <c r="F1161" s="140">
        <v>6.2</v>
      </c>
      <c r="G1161" s="51">
        <v>7.5348416533021529</v>
      </c>
      <c r="H1161" s="142">
        <v>18.38</v>
      </c>
      <c r="I1161" s="51">
        <v>22.56</v>
      </c>
      <c r="J1161" s="29">
        <v>17.509639661432601</v>
      </c>
      <c r="K1161" s="51">
        <v>22.464340338567396</v>
      </c>
    </row>
    <row r="1162" spans="1:11" x14ac:dyDescent="0.25">
      <c r="A1162" s="58">
        <v>86408</v>
      </c>
      <c r="B1162" s="27"/>
      <c r="C1162" s="28" t="s">
        <v>2602</v>
      </c>
      <c r="D1162" s="140">
        <v>23.17</v>
      </c>
      <c r="E1162" s="52">
        <v>21.849423999999999</v>
      </c>
      <c r="F1162" s="140">
        <v>9.11</v>
      </c>
      <c r="G1162" s="51">
        <v>10.366178671717959</v>
      </c>
      <c r="H1162" s="142">
        <v>19.7</v>
      </c>
      <c r="I1162" s="51">
        <v>26.64</v>
      </c>
      <c r="J1162" s="29">
        <v>18.123580706193884</v>
      </c>
      <c r="K1162" s="51">
        <v>25.575267293806114</v>
      </c>
    </row>
    <row r="1163" spans="1:11" x14ac:dyDescent="0.25">
      <c r="A1163" s="58">
        <v>86409</v>
      </c>
      <c r="B1163" s="27"/>
      <c r="C1163" s="28" t="s">
        <v>2603</v>
      </c>
      <c r="D1163" s="140">
        <v>29.83</v>
      </c>
      <c r="E1163" s="52">
        <v>29.941156000000003</v>
      </c>
      <c r="F1163" s="140">
        <v>5.77</v>
      </c>
      <c r="G1163" s="51">
        <v>7.253779905937602</v>
      </c>
      <c r="H1163" s="142">
        <v>27</v>
      </c>
      <c r="I1163" s="51">
        <v>32.659999999999997</v>
      </c>
      <c r="J1163" s="29">
        <v>26.36843715785751</v>
      </c>
      <c r="K1163" s="51">
        <v>33.513874842142499</v>
      </c>
    </row>
    <row r="1164" spans="1:11" x14ac:dyDescent="0.25">
      <c r="A1164" s="58">
        <v>86410</v>
      </c>
      <c r="B1164" s="27"/>
      <c r="C1164" s="28" t="s">
        <v>2094</v>
      </c>
      <c r="D1164" s="140">
        <v>23.98</v>
      </c>
      <c r="E1164" s="52">
        <v>23.004028999999999</v>
      </c>
      <c r="F1164" s="140">
        <v>10.76</v>
      </c>
      <c r="G1164" s="51">
        <v>13.025970172215962</v>
      </c>
      <c r="H1164" s="142">
        <v>19.739999999999998</v>
      </c>
      <c r="I1164" s="51">
        <v>28.22</v>
      </c>
      <c r="J1164" s="29">
        <v>18.074789862465689</v>
      </c>
      <c r="K1164" s="51">
        <v>27.933268137534309</v>
      </c>
    </row>
    <row r="1165" spans="1:11" x14ac:dyDescent="0.25">
      <c r="A1165" s="58">
        <v>86411</v>
      </c>
      <c r="B1165" s="27"/>
      <c r="C1165" s="28" t="s">
        <v>2604</v>
      </c>
      <c r="D1165" s="140">
        <v>27.26</v>
      </c>
      <c r="E1165" s="52">
        <v>25.305662000000002</v>
      </c>
      <c r="F1165" s="140">
        <v>9.4600000000000009</v>
      </c>
      <c r="G1165" s="51">
        <v>9.9900280070049554</v>
      </c>
      <c r="H1165" s="142">
        <v>23.02</v>
      </c>
      <c r="I1165" s="51">
        <v>31.5</v>
      </c>
      <c r="J1165" s="29">
        <v>21.147031723695072</v>
      </c>
      <c r="K1165" s="51">
        <v>29.464292276304931</v>
      </c>
    </row>
    <row r="1166" spans="1:11" x14ac:dyDescent="0.25">
      <c r="A1166" s="58">
        <v>86412</v>
      </c>
      <c r="B1166" s="27"/>
      <c r="C1166" s="28" t="s">
        <v>2605</v>
      </c>
      <c r="D1166" s="140">
        <v>25.48</v>
      </c>
      <c r="E1166" s="52">
        <v>29.181141999999998</v>
      </c>
      <c r="F1166" s="140">
        <v>8.99</v>
      </c>
      <c r="G1166" s="51">
        <v>9.2639667023878456</v>
      </c>
      <c r="H1166" s="142">
        <v>21.71</v>
      </c>
      <c r="I1166" s="51">
        <v>29.25</v>
      </c>
      <c r="J1166" s="29">
        <v>24.734162047268029</v>
      </c>
      <c r="K1166" s="51">
        <v>33.628121952731966</v>
      </c>
    </row>
    <row r="1167" spans="1:11" x14ac:dyDescent="0.25">
      <c r="A1167" s="58">
        <v>86413</v>
      </c>
      <c r="B1167" s="27"/>
      <c r="C1167" s="28" t="s">
        <v>2462</v>
      </c>
      <c r="D1167" s="140">
        <v>27.47</v>
      </c>
      <c r="E1167" s="52">
        <v>26.367565999999997</v>
      </c>
      <c r="F1167" s="140">
        <v>7.97</v>
      </c>
      <c r="G1167" s="51">
        <v>10.196921374990032</v>
      </c>
      <c r="H1167" s="142">
        <v>23.87</v>
      </c>
      <c r="I1167" s="51">
        <v>31.07</v>
      </c>
      <c r="J1167" s="29">
        <v>21.944687443561893</v>
      </c>
      <c r="K1167" s="51">
        <v>30.7904445564381</v>
      </c>
    </row>
    <row r="1168" spans="1:11" x14ac:dyDescent="0.25">
      <c r="A1168" s="58">
        <v>86414</v>
      </c>
      <c r="B1168" s="27"/>
      <c r="C1168" s="28" t="s">
        <v>3066</v>
      </c>
      <c r="D1168" s="140">
        <v>24.48</v>
      </c>
      <c r="E1168" s="52">
        <v>24.861647000000001</v>
      </c>
      <c r="F1168" s="140">
        <v>9.15</v>
      </c>
      <c r="G1168" s="51">
        <v>9.7634087868426551</v>
      </c>
      <c r="H1168" s="142">
        <v>20.8</v>
      </c>
      <c r="I1168" s="51">
        <v>28.16</v>
      </c>
      <c r="J1168" s="29">
        <v>20.868665745348284</v>
      </c>
      <c r="K1168" s="51">
        <v>28.854628254651718</v>
      </c>
    </row>
    <row r="1169" spans="1:11" x14ac:dyDescent="0.25">
      <c r="A1169" s="58">
        <v>86415</v>
      </c>
      <c r="B1169" s="27"/>
      <c r="C1169" s="28" t="s">
        <v>2607</v>
      </c>
      <c r="D1169" s="140">
        <v>30.64</v>
      </c>
      <c r="E1169" s="52">
        <v>28.198014999999998</v>
      </c>
      <c r="F1169" s="140">
        <v>10.41</v>
      </c>
      <c r="G1169" s="51">
        <v>12.854719933793865</v>
      </c>
      <c r="H1169" s="142">
        <v>25.39</v>
      </c>
      <c r="I1169" s="51">
        <v>35.89</v>
      </c>
      <c r="J1169" s="29">
        <v>22.235258718296041</v>
      </c>
      <c r="K1169" s="51">
        <v>34.160771281703958</v>
      </c>
    </row>
    <row r="1170" spans="1:11" x14ac:dyDescent="0.25">
      <c r="A1170" s="58">
        <v>86416</v>
      </c>
      <c r="B1170" s="27"/>
      <c r="C1170" s="28" t="s">
        <v>2608</v>
      </c>
      <c r="D1170" s="140">
        <v>26.77</v>
      </c>
      <c r="E1170" s="52">
        <v>22.152666</v>
      </c>
      <c r="F1170" s="140">
        <v>11.28</v>
      </c>
      <c r="G1170" s="51">
        <v>11.021318709615594</v>
      </c>
      <c r="H1170" s="142">
        <v>21.8</v>
      </c>
      <c r="I1170" s="51">
        <v>31.74</v>
      </c>
      <c r="J1170" s="29">
        <v>18.136372307427209</v>
      </c>
      <c r="K1170" s="51">
        <v>26.168959692572791</v>
      </c>
    </row>
    <row r="1171" spans="1:11" x14ac:dyDescent="0.25">
      <c r="A1171" s="58">
        <v>86417</v>
      </c>
      <c r="B1171" s="27"/>
      <c r="C1171" s="28" t="s">
        <v>2465</v>
      </c>
      <c r="D1171" s="140">
        <v>27.22</v>
      </c>
      <c r="E1171" s="52">
        <v>24.677702</v>
      </c>
      <c r="F1171" s="140">
        <v>7.05</v>
      </c>
      <c r="G1171" s="51">
        <v>7.4796512940480397</v>
      </c>
      <c r="H1171" s="142">
        <v>24.06</v>
      </c>
      <c r="I1171" s="51">
        <v>30.38</v>
      </c>
      <c r="J1171" s="29">
        <v>21.641351036260794</v>
      </c>
      <c r="K1171" s="51">
        <v>27.714052963739206</v>
      </c>
    </row>
    <row r="1172" spans="1:11" x14ac:dyDescent="0.25">
      <c r="A1172" s="58">
        <v>86418</v>
      </c>
      <c r="B1172" s="27"/>
      <c r="C1172" s="28" t="s">
        <v>2609</v>
      </c>
      <c r="D1172" s="140">
        <v>26.49</v>
      </c>
      <c r="E1172" s="52">
        <v>25.736510000000003</v>
      </c>
      <c r="F1172" s="140">
        <v>7.47</v>
      </c>
      <c r="G1172" s="51">
        <v>9.2005888571548109</v>
      </c>
      <c r="H1172" s="142">
        <v>23.23</v>
      </c>
      <c r="I1172" s="51">
        <v>29.75</v>
      </c>
      <c r="J1172" s="29">
        <v>21.841297274743525</v>
      </c>
      <c r="K1172" s="51">
        <v>29.631722725256481</v>
      </c>
    </row>
    <row r="1173" spans="1:11" x14ac:dyDescent="0.25">
      <c r="A1173" s="58">
        <v>86419</v>
      </c>
      <c r="B1173" s="27"/>
      <c r="C1173" s="28" t="s">
        <v>2610</v>
      </c>
      <c r="D1173" s="140">
        <v>22.48</v>
      </c>
      <c r="E1173" s="52">
        <v>27.020212999999998</v>
      </c>
      <c r="F1173" s="140">
        <v>16.149999999999999</v>
      </c>
      <c r="G1173" s="51">
        <v>19.375365531984695</v>
      </c>
      <c r="H1173" s="142">
        <v>16.510000000000002</v>
      </c>
      <c r="I1173" s="51">
        <v>28.45</v>
      </c>
      <c r="J1173" s="29">
        <v>18.408202015334453</v>
      </c>
      <c r="K1173" s="51">
        <v>35.632223984665544</v>
      </c>
    </row>
    <row r="1174" spans="1:11" x14ac:dyDescent="0.25">
      <c r="A1174" s="58">
        <v>87801</v>
      </c>
      <c r="B1174" s="66" t="s">
        <v>1117</v>
      </c>
      <c r="C1174" s="32" t="s">
        <v>3058</v>
      </c>
      <c r="D1174" s="150">
        <v>16.78</v>
      </c>
      <c r="E1174" s="154">
        <v>21.556518000000001</v>
      </c>
      <c r="F1174" s="150">
        <v>14.48</v>
      </c>
      <c r="G1174" s="61">
        <v>8.2176541319355731</v>
      </c>
      <c r="H1174" s="145">
        <v>12.78</v>
      </c>
      <c r="I1174" s="61">
        <v>20.78</v>
      </c>
      <c r="J1174" s="33">
        <v>18.642499048448723</v>
      </c>
      <c r="K1174" s="61">
        <v>24.470536951551278</v>
      </c>
    </row>
    <row r="1175" spans="1:11" x14ac:dyDescent="0.25">
      <c r="A1175" s="58">
        <v>87802</v>
      </c>
      <c r="B1175" s="27"/>
      <c r="C1175" s="28" t="s">
        <v>1117</v>
      </c>
      <c r="D1175" s="140">
        <v>22.42</v>
      </c>
      <c r="E1175" s="52">
        <v>25.538498999999998</v>
      </c>
      <c r="F1175" s="140">
        <v>11.24</v>
      </c>
      <c r="G1175" s="51">
        <v>10.634451270933633</v>
      </c>
      <c r="H1175" s="142">
        <v>18.27</v>
      </c>
      <c r="I1175" s="51">
        <v>26.57</v>
      </c>
      <c r="J1175" s="29">
        <v>21.07087766421067</v>
      </c>
      <c r="K1175" s="51">
        <v>30.006120335789326</v>
      </c>
    </row>
    <row r="1176" spans="1:11" x14ac:dyDescent="0.25">
      <c r="A1176" s="58">
        <v>87803</v>
      </c>
      <c r="B1176" s="27"/>
      <c r="C1176" s="28" t="s">
        <v>3059</v>
      </c>
      <c r="D1176" s="140">
        <v>27.86</v>
      </c>
      <c r="E1176" s="52">
        <v>29.796361999999998</v>
      </c>
      <c r="F1176" s="140">
        <v>13.14</v>
      </c>
      <c r="G1176" s="51">
        <v>7.9000680661853453</v>
      </c>
      <c r="H1176" s="142">
        <v>21.84</v>
      </c>
      <c r="I1176" s="51">
        <v>33.880000000000003</v>
      </c>
      <c r="J1176" s="29">
        <v>25.924142413638709</v>
      </c>
      <c r="K1176" s="51">
        <v>33.668581586361292</v>
      </c>
    </row>
    <row r="1177" spans="1:11" x14ac:dyDescent="0.25">
      <c r="A1177" s="58">
        <v>87804</v>
      </c>
      <c r="B1177" s="27"/>
      <c r="C1177" s="28" t="s">
        <v>2613</v>
      </c>
      <c r="D1177" s="140">
        <v>31.14</v>
      </c>
      <c r="E1177" s="52">
        <v>31.012742999999997</v>
      </c>
      <c r="F1177" s="140">
        <v>9.67</v>
      </c>
      <c r="G1177" s="51">
        <v>7.8653545206565365</v>
      </c>
      <c r="H1177" s="142">
        <v>26.19</v>
      </c>
      <c r="I1177" s="51">
        <v>36.090000000000003</v>
      </c>
      <c r="J1177" s="29">
        <v>27.000156708092995</v>
      </c>
      <c r="K1177" s="51">
        <v>35.025329291906999</v>
      </c>
    </row>
    <row r="1178" spans="1:11" x14ac:dyDescent="0.25">
      <c r="A1178" s="58">
        <v>87805</v>
      </c>
      <c r="B1178" s="27"/>
      <c r="C1178" s="28" t="s">
        <v>2614</v>
      </c>
      <c r="D1178" s="140">
        <v>28.75</v>
      </c>
      <c r="E1178" s="52">
        <v>30.138308000000002</v>
      </c>
      <c r="F1178" s="140">
        <v>9.18</v>
      </c>
      <c r="G1178" s="51">
        <v>8.4736696803196381</v>
      </c>
      <c r="H1178" s="142">
        <v>24.41</v>
      </c>
      <c r="I1178" s="51">
        <v>33.090000000000003</v>
      </c>
      <c r="J1178" s="29">
        <v>25.937273002526165</v>
      </c>
      <c r="K1178" s="51">
        <v>34.339342997473842</v>
      </c>
    </row>
    <row r="1179" spans="1:11" x14ac:dyDescent="0.25">
      <c r="A1179" s="58">
        <v>87806</v>
      </c>
      <c r="B1179" s="27"/>
      <c r="C1179" s="28" t="s">
        <v>2615</v>
      </c>
      <c r="D1179" s="140">
        <v>27.04</v>
      </c>
      <c r="E1179" s="52">
        <v>24.305565000000001</v>
      </c>
      <c r="F1179" s="140">
        <v>9.36</v>
      </c>
      <c r="G1179" s="51">
        <v>8.0528638213868167</v>
      </c>
      <c r="H1179" s="142">
        <v>22.88</v>
      </c>
      <c r="I1179" s="51">
        <v>31.2</v>
      </c>
      <c r="J1179" s="29">
        <v>21.08581628697906</v>
      </c>
      <c r="K1179" s="51">
        <v>27.525313713020942</v>
      </c>
    </row>
    <row r="1180" spans="1:11" x14ac:dyDescent="0.25">
      <c r="A1180" s="58">
        <v>87807</v>
      </c>
      <c r="B1180" s="27"/>
      <c r="C1180" s="28" t="s">
        <v>2616</v>
      </c>
      <c r="D1180" s="140">
        <v>20.420000000000002</v>
      </c>
      <c r="E1180" s="52">
        <v>28.862328999999999</v>
      </c>
      <c r="F1180" s="140">
        <v>14.2</v>
      </c>
      <c r="G1180" s="51">
        <v>10.358307566956269</v>
      </c>
      <c r="H1180" s="142">
        <v>15.65</v>
      </c>
      <c r="I1180" s="51">
        <v>25.19</v>
      </c>
      <c r="J1180" s="29">
        <v>23.944356709512789</v>
      </c>
      <c r="K1180" s="51">
        <v>33.780301290487209</v>
      </c>
    </row>
    <row r="1181" spans="1:11" ht="15.75" thickBot="1" x14ac:dyDescent="0.3">
      <c r="A1181" s="58">
        <v>87808</v>
      </c>
      <c r="B1181" s="27"/>
      <c r="C1181" s="28" t="s">
        <v>2617</v>
      </c>
      <c r="D1181" s="140">
        <v>22.86</v>
      </c>
      <c r="E1181" s="52">
        <v>20.687436999999999</v>
      </c>
      <c r="F1181" s="140">
        <v>9.84</v>
      </c>
      <c r="G1181" s="51">
        <v>7.0049164360908707</v>
      </c>
      <c r="H1181" s="142">
        <v>19.16</v>
      </c>
      <c r="I1181" s="51">
        <v>26.56</v>
      </c>
      <c r="J1181" s="29">
        <v>18.303605525251836</v>
      </c>
      <c r="K1181" s="51">
        <v>23.071268474748162</v>
      </c>
    </row>
    <row r="1182" spans="1:11" ht="15.75" thickBot="1" x14ac:dyDescent="0.3">
      <c r="A1182" s="58"/>
      <c r="B1182" s="62" t="s">
        <v>1583</v>
      </c>
      <c r="C1182" s="63"/>
      <c r="D1182" s="151"/>
      <c r="E1182" s="155"/>
      <c r="F1182" s="151"/>
      <c r="G1182" s="65"/>
      <c r="H1182" s="146"/>
      <c r="I1182" s="65"/>
      <c r="J1182" s="64"/>
      <c r="K1182" s="65"/>
    </row>
    <row r="1183" spans="1:11" x14ac:dyDescent="0.25">
      <c r="A1183" s="58">
        <v>97201</v>
      </c>
      <c r="B1183" s="24" t="s">
        <v>1134</v>
      </c>
      <c r="C1183" s="25" t="s">
        <v>3157</v>
      </c>
      <c r="D1183" s="53">
        <v>27.12</v>
      </c>
      <c r="E1183" s="153">
        <v>35.594635000000004</v>
      </c>
      <c r="F1183" s="53">
        <v>9.73</v>
      </c>
      <c r="G1183" s="50">
        <v>6.5145657901826501</v>
      </c>
      <c r="H1183" s="144">
        <v>22.78</v>
      </c>
      <c r="I1183" s="50">
        <v>31.46</v>
      </c>
      <c r="J1183" s="26">
        <v>31.780149920071128</v>
      </c>
      <c r="K1183" s="50">
        <v>39.409120079928883</v>
      </c>
    </row>
    <row r="1184" spans="1:11" x14ac:dyDescent="0.25">
      <c r="A1184" s="58">
        <v>97202</v>
      </c>
      <c r="B1184" s="27"/>
      <c r="C1184" s="28" t="s">
        <v>3158</v>
      </c>
      <c r="D1184" s="140">
        <v>17.93</v>
      </c>
      <c r="E1184" s="52">
        <v>21.070942000000002</v>
      </c>
      <c r="F1184" s="140">
        <v>12.38</v>
      </c>
      <c r="G1184" s="51">
        <v>10.671355327202889</v>
      </c>
      <c r="H1184" s="142">
        <v>14.28</v>
      </c>
      <c r="I1184" s="51">
        <v>21.58</v>
      </c>
      <c r="J1184" s="29">
        <v>17.372068874303476</v>
      </c>
      <c r="K1184" s="51">
        <v>24.769815125696528</v>
      </c>
    </row>
    <row r="1185" spans="1:11" x14ac:dyDescent="0.25">
      <c r="A1185" s="58">
        <v>97203</v>
      </c>
      <c r="B1185" s="27"/>
      <c r="C1185" s="28" t="s">
        <v>2620</v>
      </c>
      <c r="D1185" s="140">
        <v>52.86</v>
      </c>
      <c r="E1185" s="52">
        <v>47.480559</v>
      </c>
      <c r="F1185" s="140">
        <v>5.54</v>
      </c>
      <c r="G1185" s="51">
        <v>5.2930407470391465</v>
      </c>
      <c r="H1185" s="142">
        <v>48.04</v>
      </c>
      <c r="I1185" s="51">
        <v>57.68</v>
      </c>
      <c r="J1185" s="29">
        <v>43.346402024267221</v>
      </c>
      <c r="K1185" s="51">
        <v>51.614715975732778</v>
      </c>
    </row>
    <row r="1186" spans="1:11" x14ac:dyDescent="0.25">
      <c r="A1186" s="58">
        <v>97204</v>
      </c>
      <c r="B1186" s="27"/>
      <c r="C1186" s="28" t="s">
        <v>2483</v>
      </c>
      <c r="D1186" s="140">
        <v>53.04</v>
      </c>
      <c r="E1186" s="52">
        <v>46.051581000000006</v>
      </c>
      <c r="F1186" s="140">
        <v>8.48</v>
      </c>
      <c r="G1186" s="51">
        <v>8.5529778825201426</v>
      </c>
      <c r="H1186" s="142">
        <v>45.64</v>
      </c>
      <c r="I1186" s="51">
        <v>60.44</v>
      </c>
      <c r="J1186" s="29">
        <v>39.572285370844007</v>
      </c>
      <c r="K1186" s="51">
        <v>52.530876629156005</v>
      </c>
    </row>
    <row r="1187" spans="1:11" x14ac:dyDescent="0.25">
      <c r="A1187" s="58">
        <v>97205</v>
      </c>
      <c r="B1187" s="27"/>
      <c r="C1187" s="28" t="s">
        <v>2621</v>
      </c>
      <c r="D1187" s="140">
        <v>45.18</v>
      </c>
      <c r="E1187" s="52">
        <v>43.470759000000001</v>
      </c>
      <c r="F1187" s="140">
        <v>7.08</v>
      </c>
      <c r="G1187" s="51">
        <v>7.6229614362858831</v>
      </c>
      <c r="H1187" s="142">
        <v>39.92</v>
      </c>
      <c r="I1187" s="51">
        <v>50.44</v>
      </c>
      <c r="J1187" s="29">
        <v>38.019625124832373</v>
      </c>
      <c r="K1187" s="51">
        <v>48.921892875167629</v>
      </c>
    </row>
    <row r="1188" spans="1:11" x14ac:dyDescent="0.25">
      <c r="A1188" s="58">
        <v>97206</v>
      </c>
      <c r="B1188" s="27"/>
      <c r="C1188" s="28" t="s">
        <v>2622</v>
      </c>
      <c r="D1188" s="140">
        <v>44.44</v>
      </c>
      <c r="E1188" s="52">
        <v>44.788103</v>
      </c>
      <c r="F1188" s="140">
        <v>5.92</v>
      </c>
      <c r="G1188" s="51">
        <v>4.9965414184027805</v>
      </c>
      <c r="H1188" s="142">
        <v>40.11</v>
      </c>
      <c r="I1188" s="51">
        <v>48.77</v>
      </c>
      <c r="J1188" s="29">
        <v>41.106829687679927</v>
      </c>
      <c r="K1188" s="51">
        <v>48.469376312320072</v>
      </c>
    </row>
    <row r="1189" spans="1:11" x14ac:dyDescent="0.25">
      <c r="A1189" s="58">
        <v>97207</v>
      </c>
      <c r="B1189" s="27"/>
      <c r="C1189" s="28" t="s">
        <v>2623</v>
      </c>
      <c r="D1189" s="140">
        <v>49.22</v>
      </c>
      <c r="E1189" s="52">
        <v>49.949725999999998</v>
      </c>
      <c r="F1189" s="140">
        <v>7.11</v>
      </c>
      <c r="G1189" s="51">
        <v>4.919822162693519</v>
      </c>
      <c r="H1189" s="142">
        <v>43.46</v>
      </c>
      <c r="I1189" s="51">
        <v>54.98</v>
      </c>
      <c r="J1189" s="29">
        <v>45.907241000027831</v>
      </c>
      <c r="K1189" s="51">
        <v>53.992210999972166</v>
      </c>
    </row>
    <row r="1190" spans="1:11" x14ac:dyDescent="0.25">
      <c r="A1190" s="58">
        <v>97208</v>
      </c>
      <c r="B1190" s="27"/>
      <c r="C1190" s="28" t="s">
        <v>2624</v>
      </c>
      <c r="D1190" s="140">
        <v>46.77</v>
      </c>
      <c r="E1190" s="52">
        <v>47.373367000000002</v>
      </c>
      <c r="F1190" s="140">
        <v>9.2200000000000006</v>
      </c>
      <c r="G1190" s="51">
        <v>8.1517012738559309</v>
      </c>
      <c r="H1190" s="142">
        <v>39.68</v>
      </c>
      <c r="I1190" s="51">
        <v>53.86</v>
      </c>
      <c r="J1190" s="29">
        <v>41.020812330813754</v>
      </c>
      <c r="K1190" s="51">
        <v>53.725921669186249</v>
      </c>
    </row>
    <row r="1191" spans="1:11" x14ac:dyDescent="0.25">
      <c r="A1191" s="58">
        <v>97209</v>
      </c>
      <c r="B1191" s="27"/>
      <c r="C1191" s="28" t="s">
        <v>2625</v>
      </c>
      <c r="D1191" s="140">
        <v>46.49</v>
      </c>
      <c r="E1191" s="52">
        <v>43.268731000000002</v>
      </c>
      <c r="F1191" s="140">
        <v>6.97</v>
      </c>
      <c r="G1191" s="51">
        <v>6.6803477239924742</v>
      </c>
      <c r="H1191" s="142">
        <v>41.16</v>
      </c>
      <c r="I1191" s="51">
        <v>51.82</v>
      </c>
      <c r="J1191" s="29">
        <v>38.513855725610568</v>
      </c>
      <c r="K1191" s="51">
        <v>48.023606274389437</v>
      </c>
    </row>
    <row r="1192" spans="1:11" x14ac:dyDescent="0.25">
      <c r="A1192" s="58">
        <v>97210</v>
      </c>
      <c r="B1192" s="27"/>
      <c r="C1192" s="28" t="s">
        <v>2626</v>
      </c>
      <c r="D1192" s="140">
        <v>42.42</v>
      </c>
      <c r="E1192" s="52">
        <v>36.479728000000001</v>
      </c>
      <c r="F1192" s="140">
        <v>5.94</v>
      </c>
      <c r="G1192" s="51">
        <v>6.4018570936807091</v>
      </c>
      <c r="H1192" s="142">
        <v>38.270000000000003</v>
      </c>
      <c r="I1192" s="51">
        <v>46.57</v>
      </c>
      <c r="J1192" s="29">
        <v>32.63802780997996</v>
      </c>
      <c r="K1192" s="51">
        <v>40.321428190020043</v>
      </c>
    </row>
    <row r="1193" spans="1:11" x14ac:dyDescent="0.25">
      <c r="A1193" s="58">
        <v>97211</v>
      </c>
      <c r="B1193" s="27"/>
      <c r="C1193" s="28" t="s">
        <v>2627</v>
      </c>
      <c r="D1193" s="140">
        <v>55.62</v>
      </c>
      <c r="E1193" s="52">
        <v>50.339297000000002</v>
      </c>
      <c r="F1193" s="140">
        <v>5.23</v>
      </c>
      <c r="G1193" s="51">
        <v>4.615826939380371</v>
      </c>
      <c r="H1193" s="142">
        <v>50.83</v>
      </c>
      <c r="I1193" s="51">
        <v>60.41</v>
      </c>
      <c r="J1193" s="29">
        <v>46.517016401325961</v>
      </c>
      <c r="K1193" s="51">
        <v>54.161577598674043</v>
      </c>
    </row>
    <row r="1194" spans="1:11" x14ac:dyDescent="0.25">
      <c r="A1194" s="58">
        <v>97212</v>
      </c>
      <c r="B1194" s="27"/>
      <c r="C1194" s="28" t="s">
        <v>612</v>
      </c>
      <c r="D1194" s="140">
        <v>39.54</v>
      </c>
      <c r="E1194" s="52">
        <v>43.350972999999996</v>
      </c>
      <c r="F1194" s="140">
        <v>7.16</v>
      </c>
      <c r="G1194" s="51">
        <v>6.0584669834941014</v>
      </c>
      <c r="H1194" s="142">
        <v>34.880000000000003</v>
      </c>
      <c r="I1194" s="51">
        <v>44.2</v>
      </c>
      <c r="J1194" s="29">
        <v>39.030537784654207</v>
      </c>
      <c r="K1194" s="51">
        <v>47.671408215345785</v>
      </c>
    </row>
    <row r="1195" spans="1:11" x14ac:dyDescent="0.25">
      <c r="A1195" s="58">
        <v>97213</v>
      </c>
      <c r="B1195" s="27"/>
      <c r="C1195" s="28" t="s">
        <v>2628</v>
      </c>
      <c r="D1195" s="140">
        <v>49.39</v>
      </c>
      <c r="E1195" s="52">
        <v>51.277794</v>
      </c>
      <c r="F1195" s="140">
        <v>6.22</v>
      </c>
      <c r="G1195" s="51">
        <v>5.9199540591237367</v>
      </c>
      <c r="H1195" s="142">
        <v>44.34</v>
      </c>
      <c r="I1195" s="51">
        <v>54.44</v>
      </c>
      <c r="J1195" s="29">
        <v>46.28419606113868</v>
      </c>
      <c r="K1195" s="51">
        <v>56.271391938861321</v>
      </c>
    </row>
    <row r="1196" spans="1:11" x14ac:dyDescent="0.25">
      <c r="A1196" s="59">
        <v>97214</v>
      </c>
      <c r="B1196" s="27"/>
      <c r="C1196" s="28" t="s">
        <v>2629</v>
      </c>
      <c r="D1196" s="140">
        <v>59.19</v>
      </c>
      <c r="E1196" s="52">
        <v>60.84075</v>
      </c>
      <c r="F1196" s="140">
        <v>4.33</v>
      </c>
      <c r="G1196" s="51">
        <v>4.4669397276313116</v>
      </c>
      <c r="H1196" s="142">
        <v>54.98</v>
      </c>
      <c r="I1196" s="51">
        <v>63.4</v>
      </c>
      <c r="J1196" s="29">
        <v>56.370101204802594</v>
      </c>
      <c r="K1196" s="51">
        <v>65.311398795197405</v>
      </c>
    </row>
    <row r="1197" spans="1:11" x14ac:dyDescent="0.25">
      <c r="A1197" s="58">
        <v>97215</v>
      </c>
      <c r="B1197" s="27"/>
      <c r="C1197" s="28" t="s">
        <v>2630</v>
      </c>
      <c r="D1197" s="140">
        <v>61.95</v>
      </c>
      <c r="E1197" s="52">
        <v>67.030034999999998</v>
      </c>
      <c r="F1197" s="140">
        <v>6.04</v>
      </c>
      <c r="G1197" s="51">
        <v>3.9732467219877963</v>
      </c>
      <c r="H1197" s="142">
        <v>55.8</v>
      </c>
      <c r="I1197" s="51">
        <v>68.099999999999994</v>
      </c>
      <c r="J1197" s="29">
        <v>62.648958040507047</v>
      </c>
      <c r="K1197" s="51">
        <v>71.411111959492956</v>
      </c>
    </row>
    <row r="1198" spans="1:11" x14ac:dyDescent="0.25">
      <c r="A1198" s="58">
        <v>97216</v>
      </c>
      <c r="B1198" s="27"/>
      <c r="C1198" s="28" t="s">
        <v>2631</v>
      </c>
      <c r="D1198" s="140">
        <v>58.59</v>
      </c>
      <c r="E1198" s="52">
        <v>58.671061000000002</v>
      </c>
      <c r="F1198" s="140">
        <v>6.59</v>
      </c>
      <c r="G1198" s="51">
        <v>5.2398027632351063</v>
      </c>
      <c r="H1198" s="142">
        <v>52.24</v>
      </c>
      <c r="I1198" s="51">
        <v>64.94</v>
      </c>
      <c r="J1198" s="29">
        <v>53.613923244806855</v>
      </c>
      <c r="K1198" s="51">
        <v>63.728198755193148</v>
      </c>
    </row>
    <row r="1199" spans="1:11" x14ac:dyDescent="0.25">
      <c r="A1199" s="58">
        <v>97217</v>
      </c>
      <c r="B1199" s="27"/>
      <c r="C1199" s="28" t="s">
        <v>2632</v>
      </c>
      <c r="D1199" s="140">
        <v>46.34</v>
      </c>
      <c r="E1199" s="52">
        <v>44.329218999999995</v>
      </c>
      <c r="F1199" s="140">
        <v>9.67</v>
      </c>
      <c r="G1199" s="51">
        <v>7.8980472690367911</v>
      </c>
      <c r="H1199" s="142">
        <v>38.97</v>
      </c>
      <c r="I1199" s="51">
        <v>53.71</v>
      </c>
      <c r="J1199" s="29">
        <v>38.569839306838588</v>
      </c>
      <c r="K1199" s="51">
        <v>50.088598693161401</v>
      </c>
    </row>
    <row r="1200" spans="1:11" x14ac:dyDescent="0.25">
      <c r="A1200" s="58">
        <v>97218</v>
      </c>
      <c r="B1200" s="27"/>
      <c r="C1200" s="28" t="s">
        <v>2633</v>
      </c>
      <c r="D1200" s="140">
        <v>37.1</v>
      </c>
      <c r="E1200" s="52">
        <v>47.475472000000003</v>
      </c>
      <c r="F1200" s="140">
        <v>8.73</v>
      </c>
      <c r="G1200" s="51">
        <v>4.0930467173419123</v>
      </c>
      <c r="H1200" s="142">
        <v>31.77</v>
      </c>
      <c r="I1200" s="51">
        <v>42.43</v>
      </c>
      <c r="J1200" s="29">
        <v>44.278919106647542</v>
      </c>
      <c r="K1200" s="51">
        <v>50.672024893352464</v>
      </c>
    </row>
    <row r="1201" spans="1:11" x14ac:dyDescent="0.25">
      <c r="A1201" s="58">
        <v>97219</v>
      </c>
      <c r="B1201" s="27"/>
      <c r="C1201" s="28" t="s">
        <v>2634</v>
      </c>
      <c r="D1201" s="140">
        <v>51.36</v>
      </c>
      <c r="E1201" s="52">
        <v>47.264067999999995</v>
      </c>
      <c r="F1201" s="140">
        <v>5.74</v>
      </c>
      <c r="G1201" s="51">
        <v>5.1278566112424189</v>
      </c>
      <c r="H1201" s="142">
        <v>46.51</v>
      </c>
      <c r="I1201" s="51">
        <v>56.21</v>
      </c>
      <c r="J1201" s="29">
        <v>43.277190669306208</v>
      </c>
      <c r="K1201" s="51">
        <v>51.250945330693781</v>
      </c>
    </row>
    <row r="1202" spans="1:11" x14ac:dyDescent="0.25">
      <c r="A1202" s="58">
        <v>97220</v>
      </c>
      <c r="B1202" s="27"/>
      <c r="C1202" s="28" t="s">
        <v>2635</v>
      </c>
      <c r="D1202" s="140">
        <v>57.61</v>
      </c>
      <c r="E1202" s="52">
        <v>62.653650999999996</v>
      </c>
      <c r="F1202" s="140">
        <v>8.42</v>
      </c>
      <c r="G1202" s="51">
        <v>5.5583796984929528</v>
      </c>
      <c r="H1202" s="142">
        <v>49.63</v>
      </c>
      <c r="I1202" s="51">
        <v>65.59</v>
      </c>
      <c r="J1202" s="29">
        <v>56.924892740132506</v>
      </c>
      <c r="K1202" s="51">
        <v>68.382409259867487</v>
      </c>
    </row>
    <row r="1203" spans="1:11" x14ac:dyDescent="0.25">
      <c r="A1203" s="58">
        <v>97221</v>
      </c>
      <c r="B1203" s="27"/>
      <c r="C1203" s="28" t="s">
        <v>2636</v>
      </c>
      <c r="D1203" s="140">
        <v>48.2</v>
      </c>
      <c r="E1203" s="52">
        <v>46.437160999999996</v>
      </c>
      <c r="F1203" s="140">
        <v>6.87</v>
      </c>
      <c r="G1203" s="51">
        <v>6.4567531811709804</v>
      </c>
      <c r="H1203" s="142">
        <v>42.76</v>
      </c>
      <c r="I1203" s="51">
        <v>53.64</v>
      </c>
      <c r="J1203" s="29">
        <v>41.504903428664129</v>
      </c>
      <c r="K1203" s="51">
        <v>51.369418571335864</v>
      </c>
    </row>
    <row r="1204" spans="1:11" x14ac:dyDescent="0.25">
      <c r="A1204" s="58">
        <v>97222</v>
      </c>
      <c r="B1204" s="27"/>
      <c r="C1204" s="28" t="s">
        <v>2637</v>
      </c>
      <c r="D1204" s="140">
        <v>56.48</v>
      </c>
      <c r="E1204" s="52">
        <v>57.664685000000006</v>
      </c>
      <c r="F1204" s="140">
        <v>6.43</v>
      </c>
      <c r="G1204" s="51">
        <v>5.8217296536327279</v>
      </c>
      <c r="H1204" s="142">
        <v>50.51</v>
      </c>
      <c r="I1204" s="51">
        <v>62.45</v>
      </c>
      <c r="J1204" s="29">
        <v>52.14228500090541</v>
      </c>
      <c r="K1204" s="51">
        <v>63.187084999094601</v>
      </c>
    </row>
    <row r="1205" spans="1:11" x14ac:dyDescent="0.25">
      <c r="A1205" s="58">
        <v>97223</v>
      </c>
      <c r="B1205" s="27"/>
      <c r="C1205" s="28" t="s">
        <v>2638</v>
      </c>
      <c r="D1205" s="140">
        <v>59.66</v>
      </c>
      <c r="E1205" s="52">
        <v>57.353009</v>
      </c>
      <c r="F1205" s="140">
        <v>5.28</v>
      </c>
      <c r="G1205" s="51">
        <v>4.475963119212607</v>
      </c>
      <c r="H1205" s="142">
        <v>54.48</v>
      </c>
      <c r="I1205" s="51">
        <v>64.84</v>
      </c>
      <c r="J1205" s="29">
        <v>53.130130272165161</v>
      </c>
      <c r="K1205" s="51">
        <v>61.575887727834839</v>
      </c>
    </row>
    <row r="1206" spans="1:11" x14ac:dyDescent="0.25">
      <c r="A1206" s="58">
        <v>97224</v>
      </c>
      <c r="B1206" s="27"/>
      <c r="C1206" s="28" t="s">
        <v>2639</v>
      </c>
      <c r="D1206" s="140">
        <v>52.55</v>
      </c>
      <c r="E1206" s="52">
        <v>63.706558000000001</v>
      </c>
      <c r="F1206" s="140">
        <v>7.71</v>
      </c>
      <c r="G1206" s="51">
        <v>5.2724067390670273</v>
      </c>
      <c r="H1206" s="142">
        <v>45.89</v>
      </c>
      <c r="I1206" s="51">
        <v>59.21</v>
      </c>
      <c r="J1206" s="29">
        <v>58.181218729873684</v>
      </c>
      <c r="K1206" s="51">
        <v>69.231897270126311</v>
      </c>
    </row>
    <row r="1207" spans="1:11" x14ac:dyDescent="0.25">
      <c r="A1207" s="58">
        <v>97225</v>
      </c>
      <c r="B1207" s="27"/>
      <c r="C1207" s="28" t="s">
        <v>2640</v>
      </c>
      <c r="D1207" s="140">
        <v>59.3</v>
      </c>
      <c r="E1207" s="52">
        <v>58.200381999999998</v>
      </c>
      <c r="F1207" s="140">
        <v>7.02</v>
      </c>
      <c r="G1207" s="51">
        <v>5.1454334397309749</v>
      </c>
      <c r="H1207" s="142">
        <v>52.46</v>
      </c>
      <c r="I1207" s="51">
        <v>66.14</v>
      </c>
      <c r="J1207" s="29">
        <v>53.274163145746769</v>
      </c>
      <c r="K1207" s="51">
        <v>63.126600854253226</v>
      </c>
    </row>
    <row r="1208" spans="1:11" x14ac:dyDescent="0.25">
      <c r="A1208" s="58">
        <v>97226</v>
      </c>
      <c r="B1208" s="27"/>
      <c r="C1208" s="28" t="s">
        <v>2641</v>
      </c>
      <c r="D1208" s="140">
        <v>55.77</v>
      </c>
      <c r="E1208" s="52">
        <v>53.816626999999997</v>
      </c>
      <c r="F1208" s="140">
        <v>6.81</v>
      </c>
      <c r="G1208" s="51">
        <v>6.6733624264448466</v>
      </c>
      <c r="H1208" s="142">
        <v>49.52</v>
      </c>
      <c r="I1208" s="51">
        <v>62.02</v>
      </c>
      <c r="J1208" s="29">
        <v>47.908809259920332</v>
      </c>
      <c r="K1208" s="51">
        <v>59.724444740079662</v>
      </c>
    </row>
    <row r="1209" spans="1:11" x14ac:dyDescent="0.25">
      <c r="A1209" s="58">
        <v>97227</v>
      </c>
      <c r="B1209" s="27"/>
      <c r="C1209" s="28" t="s">
        <v>2642</v>
      </c>
      <c r="D1209" s="140">
        <v>56.47</v>
      </c>
      <c r="E1209" s="52">
        <v>54.752521000000002</v>
      </c>
      <c r="F1209" s="140">
        <v>8.3800000000000008</v>
      </c>
      <c r="G1209" s="51">
        <v>7.1290450900847695</v>
      </c>
      <c r="H1209" s="142">
        <v>48.69</v>
      </c>
      <c r="I1209" s="51">
        <v>64.25</v>
      </c>
      <c r="J1209" s="29">
        <v>48.331540007970823</v>
      </c>
      <c r="K1209" s="51">
        <v>61.17350199202918</v>
      </c>
    </row>
    <row r="1210" spans="1:11" x14ac:dyDescent="0.25">
      <c r="A1210" s="58">
        <v>97302</v>
      </c>
      <c r="B1210" s="66" t="s">
        <v>1162</v>
      </c>
      <c r="C1210" s="32" t="s">
        <v>636</v>
      </c>
      <c r="D1210" s="150">
        <v>29.8</v>
      </c>
      <c r="E1210" s="154">
        <v>21.014243</v>
      </c>
      <c r="F1210" s="150">
        <v>7.95</v>
      </c>
      <c r="G1210" s="61">
        <v>9.8998787623771882</v>
      </c>
      <c r="H1210" s="145">
        <v>25.9</v>
      </c>
      <c r="I1210" s="61">
        <v>33.700000000000003</v>
      </c>
      <c r="J1210" s="33">
        <v>17.592010366177455</v>
      </c>
      <c r="K1210" s="61">
        <v>24.436475633822546</v>
      </c>
    </row>
    <row r="1211" spans="1:11" x14ac:dyDescent="0.25">
      <c r="A1211" s="58">
        <v>97303</v>
      </c>
      <c r="B1211" s="27"/>
      <c r="C1211" s="28" t="s">
        <v>2643</v>
      </c>
      <c r="D1211" s="140">
        <v>37.86</v>
      </c>
      <c r="E1211" s="52">
        <v>29.799729000000003</v>
      </c>
      <c r="F1211" s="140">
        <v>8.08</v>
      </c>
      <c r="G1211" s="51">
        <v>7.1201711120050453</v>
      </c>
      <c r="H1211" s="142">
        <v>32.83</v>
      </c>
      <c r="I1211" s="51">
        <v>42.89</v>
      </c>
      <c r="J1211" s="29">
        <v>26.30938166055082</v>
      </c>
      <c r="K1211" s="51">
        <v>33.290076339449186</v>
      </c>
    </row>
    <row r="1212" spans="1:11" x14ac:dyDescent="0.25">
      <c r="A1212" s="58">
        <v>97305</v>
      </c>
      <c r="B1212" s="27"/>
      <c r="C1212" s="28" t="s">
        <v>2644</v>
      </c>
      <c r="D1212" s="140">
        <v>36.56</v>
      </c>
      <c r="E1212" s="52">
        <v>30.081488</v>
      </c>
      <c r="F1212" s="140">
        <v>10.59</v>
      </c>
      <c r="G1212" s="51">
        <v>11.937444298616793</v>
      </c>
      <c r="H1212" s="142">
        <v>30.19</v>
      </c>
      <c r="I1212" s="51">
        <v>42.93</v>
      </c>
      <c r="J1212" s="29">
        <v>24.17435736194907</v>
      </c>
      <c r="K1212" s="51">
        <v>35.98861863805093</v>
      </c>
    </row>
    <row r="1213" spans="1:11" x14ac:dyDescent="0.25">
      <c r="A1213" s="58">
        <v>97306</v>
      </c>
      <c r="B1213" s="27"/>
      <c r="C1213" s="28" t="s">
        <v>2645</v>
      </c>
      <c r="D1213" s="140">
        <v>36.81</v>
      </c>
      <c r="E1213" s="52">
        <v>34.029909000000004</v>
      </c>
      <c r="F1213" s="140">
        <v>8.99</v>
      </c>
      <c r="G1213" s="51">
        <v>7.3093586202495064</v>
      </c>
      <c r="H1213" s="142">
        <v>31.37</v>
      </c>
      <c r="I1213" s="51">
        <v>42.25</v>
      </c>
      <c r="J1213" s="29">
        <v>29.938188496959746</v>
      </c>
      <c r="K1213" s="51">
        <v>38.121629503040261</v>
      </c>
    </row>
    <row r="1214" spans="1:11" x14ac:dyDescent="0.25">
      <c r="A1214" s="58">
        <v>97307</v>
      </c>
      <c r="B1214" s="27"/>
      <c r="C1214" s="28" t="s">
        <v>2646</v>
      </c>
      <c r="D1214" s="140">
        <v>32.81</v>
      </c>
      <c r="E1214" s="52">
        <v>22.695609000000001</v>
      </c>
      <c r="F1214" s="140">
        <v>7.59</v>
      </c>
      <c r="G1214" s="51">
        <v>10.217112547411176</v>
      </c>
      <c r="H1214" s="142">
        <v>28.71</v>
      </c>
      <c r="I1214" s="51">
        <v>36.909999999999997</v>
      </c>
      <c r="J1214" s="29">
        <v>18.881123920071126</v>
      </c>
      <c r="K1214" s="51">
        <v>26.510094079928876</v>
      </c>
    </row>
    <row r="1215" spans="1:11" x14ac:dyDescent="0.25">
      <c r="A1215" s="58">
        <v>97308</v>
      </c>
      <c r="B1215" s="27"/>
      <c r="C1215" s="28" t="s">
        <v>2647</v>
      </c>
      <c r="D1215" s="140">
        <v>39.76</v>
      </c>
      <c r="E1215" s="52">
        <v>31.743344</v>
      </c>
      <c r="F1215" s="140">
        <v>6.64</v>
      </c>
      <c r="G1215" s="51">
        <v>6.1353415671191822</v>
      </c>
      <c r="H1215" s="142">
        <v>35.42</v>
      </c>
      <c r="I1215" s="51">
        <v>44.1</v>
      </c>
      <c r="J1215" s="29">
        <v>28.539603557173834</v>
      </c>
      <c r="K1215" s="51">
        <v>34.947084442826167</v>
      </c>
    </row>
    <row r="1216" spans="1:11" x14ac:dyDescent="0.25">
      <c r="A1216" s="58">
        <v>97311</v>
      </c>
      <c r="B1216" s="27"/>
      <c r="C1216" s="28" t="s">
        <v>2648</v>
      </c>
      <c r="D1216" s="140">
        <v>37.729999999999997</v>
      </c>
      <c r="E1216" s="52">
        <v>30.593325999999998</v>
      </c>
      <c r="F1216" s="140">
        <v>12.75</v>
      </c>
      <c r="G1216" s="51">
        <v>9.9681549380913399</v>
      </c>
      <c r="H1216" s="142">
        <v>29.82</v>
      </c>
      <c r="I1216" s="51">
        <v>45.64</v>
      </c>
      <c r="J1216" s="29">
        <v>25.576750225629596</v>
      </c>
      <c r="K1216" s="51">
        <v>35.6099017743704</v>
      </c>
    </row>
    <row r="1217" spans="1:11" x14ac:dyDescent="0.25">
      <c r="A1217" s="58">
        <v>97312</v>
      </c>
      <c r="B1217" s="27"/>
      <c r="C1217" s="28" t="s">
        <v>2649</v>
      </c>
      <c r="D1217" s="140">
        <v>32.39</v>
      </c>
      <c r="E1217" s="52">
        <v>24.162351000000001</v>
      </c>
      <c r="F1217" s="140">
        <v>8.86</v>
      </c>
      <c r="G1217" s="51">
        <v>7.0818438607095606</v>
      </c>
      <c r="H1217" s="142">
        <v>27.67</v>
      </c>
      <c r="I1217" s="51">
        <v>37.11</v>
      </c>
      <c r="J1217" s="29">
        <v>21.347525747875103</v>
      </c>
      <c r="K1217" s="51">
        <v>26.977176252124899</v>
      </c>
    </row>
    <row r="1218" spans="1:11" x14ac:dyDescent="0.25">
      <c r="A1218" s="58">
        <v>97313</v>
      </c>
      <c r="B1218" s="27"/>
      <c r="C1218" s="28" t="s">
        <v>2650</v>
      </c>
      <c r="D1218" s="140">
        <v>40.99</v>
      </c>
      <c r="E1218" s="52">
        <v>43.460903000000002</v>
      </c>
      <c r="F1218" s="140">
        <v>8.08</v>
      </c>
      <c r="G1218" s="51">
        <v>6.203525744575173</v>
      </c>
      <c r="H1218" s="142">
        <v>35.549999999999997</v>
      </c>
      <c r="I1218" s="51">
        <v>46.43</v>
      </c>
      <c r="J1218" s="29">
        <v>39.025804835922912</v>
      </c>
      <c r="K1218" s="51">
        <v>47.896001164077092</v>
      </c>
    </row>
    <row r="1219" spans="1:11" x14ac:dyDescent="0.25">
      <c r="A1219" s="58">
        <v>97315</v>
      </c>
      <c r="B1219" s="27"/>
      <c r="C1219" s="28" t="s">
        <v>2651</v>
      </c>
      <c r="D1219" s="140">
        <v>35.369999999999997</v>
      </c>
      <c r="E1219" s="52">
        <v>26.110329999999998</v>
      </c>
      <c r="F1219" s="140">
        <v>7.49</v>
      </c>
      <c r="G1219" s="51">
        <v>8.2977277580805566</v>
      </c>
      <c r="H1219" s="142">
        <v>31.01</v>
      </c>
      <c r="I1219" s="51">
        <v>39.729999999999997</v>
      </c>
      <c r="J1219" s="29">
        <v>22.546332055275563</v>
      </c>
      <c r="K1219" s="51">
        <v>29.674327944724432</v>
      </c>
    </row>
    <row r="1220" spans="1:11" x14ac:dyDescent="0.25">
      <c r="A1220" s="58">
        <v>97317</v>
      </c>
      <c r="B1220" s="27"/>
      <c r="C1220" s="28" t="s">
        <v>2652</v>
      </c>
      <c r="D1220" s="140">
        <v>32.299999999999997</v>
      </c>
      <c r="E1220" s="52">
        <v>30.775735999999998</v>
      </c>
      <c r="F1220" s="140">
        <v>15.94</v>
      </c>
      <c r="G1220" s="51">
        <v>9.3017793032144791</v>
      </c>
      <c r="H1220" s="142">
        <v>23.83</v>
      </c>
      <c r="I1220" s="51">
        <v>40.770000000000003</v>
      </c>
      <c r="J1220" s="29">
        <v>26.066609236469418</v>
      </c>
      <c r="K1220" s="51">
        <v>35.484862763530579</v>
      </c>
    </row>
    <row r="1221" spans="1:11" x14ac:dyDescent="0.25">
      <c r="A1221" s="58">
        <v>97318</v>
      </c>
      <c r="B1221" s="27"/>
      <c r="C1221" s="28" t="s">
        <v>2653</v>
      </c>
      <c r="D1221" s="140">
        <v>45.32</v>
      </c>
      <c r="E1221" s="52">
        <v>41.098474000000003</v>
      </c>
      <c r="F1221" s="140">
        <v>6.11</v>
      </c>
      <c r="G1221" s="51">
        <v>6.9556621978158679</v>
      </c>
      <c r="H1221" s="142">
        <v>40.76</v>
      </c>
      <c r="I1221" s="51">
        <v>49.88</v>
      </c>
      <c r="J1221" s="29">
        <v>36.395960172269135</v>
      </c>
      <c r="K1221" s="51">
        <v>45.800987827730872</v>
      </c>
    </row>
    <row r="1222" spans="1:11" x14ac:dyDescent="0.25">
      <c r="A1222" s="58">
        <v>97319</v>
      </c>
      <c r="B1222" s="27"/>
      <c r="C1222" s="28" t="s">
        <v>2654</v>
      </c>
      <c r="D1222" s="140">
        <v>18.59</v>
      </c>
      <c r="E1222" s="52">
        <v>18.267299000000001</v>
      </c>
      <c r="F1222" s="140">
        <v>14.69</v>
      </c>
      <c r="G1222" s="51">
        <v>9.7635442111626958</v>
      </c>
      <c r="H1222" s="142">
        <v>14.1</v>
      </c>
      <c r="I1222" s="51">
        <v>23.08</v>
      </c>
      <c r="J1222" s="29">
        <v>15.333382585887289</v>
      </c>
      <c r="K1222" s="51">
        <v>21.201215414112713</v>
      </c>
    </row>
    <row r="1223" spans="1:11" x14ac:dyDescent="0.25">
      <c r="A1223" s="58">
        <v>97322</v>
      </c>
      <c r="B1223" s="27"/>
      <c r="C1223" s="28" t="s">
        <v>3159</v>
      </c>
      <c r="D1223" s="140">
        <v>14.07</v>
      </c>
      <c r="E1223" s="52">
        <v>13.363040000000002</v>
      </c>
      <c r="F1223" s="140">
        <v>13.22</v>
      </c>
      <c r="G1223" s="51">
        <v>11.777625342891875</v>
      </c>
      <c r="H1223" s="142">
        <v>11.01</v>
      </c>
      <c r="I1223" s="51">
        <v>17.13</v>
      </c>
      <c r="J1223" s="29">
        <v>10.77405874765382</v>
      </c>
      <c r="K1223" s="51">
        <v>15.952021252346183</v>
      </c>
    </row>
    <row r="1224" spans="1:11" x14ac:dyDescent="0.25">
      <c r="A1224" s="58">
        <v>97323</v>
      </c>
      <c r="B1224" s="27"/>
      <c r="C1224" s="28" t="s">
        <v>2656</v>
      </c>
      <c r="D1224" s="140">
        <v>32.619999999999997</v>
      </c>
      <c r="E1224" s="52">
        <v>25.750298000000001</v>
      </c>
      <c r="F1224" s="140">
        <v>8.61</v>
      </c>
      <c r="G1224" s="51">
        <v>8.8879271794496457</v>
      </c>
      <c r="H1224" s="142">
        <v>28</v>
      </c>
      <c r="I1224" s="51">
        <v>37.24</v>
      </c>
      <c r="J1224" s="29">
        <v>21.98543957636705</v>
      </c>
      <c r="K1224" s="51">
        <v>29.515156423632952</v>
      </c>
    </row>
    <row r="1225" spans="1:11" x14ac:dyDescent="0.25">
      <c r="A1225" s="58">
        <v>97324</v>
      </c>
      <c r="B1225" s="27"/>
      <c r="C1225" s="28" t="s">
        <v>1595</v>
      </c>
      <c r="D1225" s="140">
        <v>32.74</v>
      </c>
      <c r="E1225" s="52">
        <v>31.921444999999999</v>
      </c>
      <c r="F1225" s="140">
        <v>11.33</v>
      </c>
      <c r="G1225" s="51">
        <v>9.432467442938739</v>
      </c>
      <c r="H1225" s="142">
        <v>26.64</v>
      </c>
      <c r="I1225" s="51">
        <v>38.840000000000003</v>
      </c>
      <c r="J1225" s="29">
        <v>26.968383053082718</v>
      </c>
      <c r="K1225" s="51">
        <v>36.874506946917279</v>
      </c>
    </row>
    <row r="1226" spans="1:11" x14ac:dyDescent="0.25">
      <c r="A1226" s="58">
        <v>97325</v>
      </c>
      <c r="B1226" s="27"/>
      <c r="C1226" s="28" t="s">
        <v>1864</v>
      </c>
      <c r="D1226" s="140">
        <v>38.78</v>
      </c>
      <c r="E1226" s="52">
        <v>29.721502999999998</v>
      </c>
      <c r="F1226" s="140">
        <v>7.35</v>
      </c>
      <c r="G1226" s="51">
        <v>7.9755152240200706</v>
      </c>
      <c r="H1226" s="142">
        <v>34.090000000000003</v>
      </c>
      <c r="I1226" s="51">
        <v>43.47</v>
      </c>
      <c r="J1226" s="29">
        <v>25.822124270638099</v>
      </c>
      <c r="K1226" s="51">
        <v>33.620881729361898</v>
      </c>
    </row>
    <row r="1227" spans="1:11" x14ac:dyDescent="0.25">
      <c r="A1227" s="58">
        <v>97327</v>
      </c>
      <c r="B1227" s="27"/>
      <c r="C1227" s="28" t="s">
        <v>2657</v>
      </c>
      <c r="D1227" s="140">
        <v>37.880000000000003</v>
      </c>
      <c r="E1227" s="52">
        <v>30.760462999999998</v>
      </c>
      <c r="F1227" s="140">
        <v>10.56</v>
      </c>
      <c r="G1227" s="51">
        <v>11.76682664456488</v>
      </c>
      <c r="H1227" s="142">
        <v>31.3</v>
      </c>
      <c r="I1227" s="51">
        <v>44.46</v>
      </c>
      <c r="J1227" s="29">
        <v>24.806335563926766</v>
      </c>
      <c r="K1227" s="51">
        <v>36.71459043607323</v>
      </c>
    </row>
    <row r="1228" spans="1:11" x14ac:dyDescent="0.25">
      <c r="A1228" s="58">
        <v>97328</v>
      </c>
      <c r="B1228" s="27"/>
      <c r="C1228" s="28" t="s">
        <v>2658</v>
      </c>
      <c r="D1228" s="140">
        <v>32.33</v>
      </c>
      <c r="E1228" s="52">
        <v>24.613745999999999</v>
      </c>
      <c r="F1228" s="140">
        <v>8.94</v>
      </c>
      <c r="G1228" s="51">
        <v>9.0928034029689737</v>
      </c>
      <c r="H1228" s="142">
        <v>27.58</v>
      </c>
      <c r="I1228" s="51">
        <v>37.08</v>
      </c>
      <c r="J1228" s="29">
        <v>20.932105166757299</v>
      </c>
      <c r="K1228" s="51">
        <v>28.295386833242699</v>
      </c>
    </row>
    <row r="1229" spans="1:11" x14ac:dyDescent="0.25">
      <c r="A1229" s="58">
        <v>97330</v>
      </c>
      <c r="B1229" s="27"/>
      <c r="C1229" s="28" t="s">
        <v>2659</v>
      </c>
      <c r="D1229" s="140">
        <v>33.36</v>
      </c>
      <c r="E1229" s="52">
        <v>23.132027999999998</v>
      </c>
      <c r="F1229" s="140">
        <v>10.88</v>
      </c>
      <c r="G1229" s="51">
        <v>11.326782508281507</v>
      </c>
      <c r="H1229" s="142">
        <v>27.39</v>
      </c>
      <c r="I1229" s="51">
        <v>39.33</v>
      </c>
      <c r="J1229" s="29">
        <v>18.821939645337185</v>
      </c>
      <c r="K1229" s="51">
        <v>27.442116354662812</v>
      </c>
    </row>
    <row r="1230" spans="1:11" x14ac:dyDescent="0.25">
      <c r="A1230" s="58">
        <v>97333</v>
      </c>
      <c r="B1230" s="27"/>
      <c r="C1230" s="28" t="s">
        <v>2661</v>
      </c>
      <c r="D1230" s="140">
        <v>39.14</v>
      </c>
      <c r="E1230" s="52">
        <v>35.236207</v>
      </c>
      <c r="F1230" s="140">
        <v>11.83</v>
      </c>
      <c r="G1230" s="51">
        <v>9.0589242570491688</v>
      </c>
      <c r="H1230" s="142">
        <v>31.52</v>
      </c>
      <c r="I1230" s="51">
        <v>46.76</v>
      </c>
      <c r="J1230" s="29">
        <v>29.985331956257291</v>
      </c>
      <c r="K1230" s="51">
        <v>40.48708204374271</v>
      </c>
    </row>
    <row r="1231" spans="1:11" x14ac:dyDescent="0.25">
      <c r="A1231" s="58">
        <v>97337</v>
      </c>
      <c r="B1231" s="27"/>
      <c r="C1231" s="28" t="s">
        <v>2662</v>
      </c>
      <c r="D1231" s="140">
        <v>28.08</v>
      </c>
      <c r="E1231" s="52">
        <v>28.919471000000001</v>
      </c>
      <c r="F1231" s="140">
        <v>12.14</v>
      </c>
      <c r="G1231" s="51">
        <v>10.72611210640259</v>
      </c>
      <c r="H1231" s="142">
        <v>22.47</v>
      </c>
      <c r="I1231" s="51">
        <v>33.69</v>
      </c>
      <c r="J1231" s="29">
        <v>23.816788122336526</v>
      </c>
      <c r="K1231" s="51">
        <v>34.022153877663477</v>
      </c>
    </row>
    <row r="1232" spans="1:11" x14ac:dyDescent="0.25">
      <c r="A1232" s="58">
        <v>97338</v>
      </c>
      <c r="B1232" s="27"/>
      <c r="C1232" s="28" t="s">
        <v>2099</v>
      </c>
      <c r="D1232" s="140">
        <v>36.89</v>
      </c>
      <c r="E1232" s="52">
        <v>33.832332999999998</v>
      </c>
      <c r="F1232" s="140">
        <v>11.93</v>
      </c>
      <c r="G1232" s="51">
        <v>8.3334397857575588</v>
      </c>
      <c r="H1232" s="142">
        <v>29.65</v>
      </c>
      <c r="I1232" s="51">
        <v>44.13</v>
      </c>
      <c r="J1232" s="29">
        <v>29.194424772684584</v>
      </c>
      <c r="K1232" s="51">
        <v>38.470241227315412</v>
      </c>
    </row>
    <row r="1233" spans="1:11" x14ac:dyDescent="0.25">
      <c r="A1233" s="58">
        <v>97340</v>
      </c>
      <c r="B1233" s="27"/>
      <c r="C1233" s="28" t="s">
        <v>2663</v>
      </c>
      <c r="D1233" s="140">
        <v>38.4</v>
      </c>
      <c r="E1233" s="52">
        <v>35.506326000000001</v>
      </c>
      <c r="F1233" s="140">
        <v>9.4</v>
      </c>
      <c r="G1233" s="51">
        <v>8.1879278663034967</v>
      </c>
      <c r="H1233" s="142">
        <v>32.46</v>
      </c>
      <c r="I1233" s="51">
        <v>44.34</v>
      </c>
      <c r="J1233" s="29">
        <v>30.723928766394245</v>
      </c>
      <c r="K1233" s="51">
        <v>40.288723233605758</v>
      </c>
    </row>
    <row r="1234" spans="1:11" x14ac:dyDescent="0.25">
      <c r="A1234" s="58">
        <v>97341</v>
      </c>
      <c r="B1234" s="27"/>
      <c r="C1234" s="28" t="s">
        <v>2664</v>
      </c>
      <c r="D1234" s="140">
        <v>30.81</v>
      </c>
      <c r="E1234" s="52">
        <v>28.091459</v>
      </c>
      <c r="F1234" s="140">
        <v>11.3</v>
      </c>
      <c r="G1234" s="51">
        <v>9.4035358933299396</v>
      </c>
      <c r="H1234" s="142">
        <v>25.09</v>
      </c>
      <c r="I1234" s="51">
        <v>36.53</v>
      </c>
      <c r="J1234" s="29">
        <v>23.746042742608772</v>
      </c>
      <c r="K1234" s="51">
        <v>32.436875257391229</v>
      </c>
    </row>
    <row r="1235" spans="1:11" x14ac:dyDescent="0.25">
      <c r="A1235" s="58">
        <v>97343</v>
      </c>
      <c r="B1235" s="27"/>
      <c r="C1235" s="28" t="s">
        <v>2665</v>
      </c>
      <c r="D1235" s="140">
        <v>31.63</v>
      </c>
      <c r="E1235" s="52">
        <v>27.248224999999998</v>
      </c>
      <c r="F1235" s="140">
        <v>11</v>
      </c>
      <c r="G1235" s="51">
        <v>10.78619787065365</v>
      </c>
      <c r="H1235" s="142">
        <v>25.91</v>
      </c>
      <c r="I1235" s="51">
        <v>37.35</v>
      </c>
      <c r="J1235" s="29">
        <v>22.413491920501194</v>
      </c>
      <c r="K1235" s="51">
        <v>32.082958079498802</v>
      </c>
    </row>
    <row r="1236" spans="1:11" x14ac:dyDescent="0.25">
      <c r="A1236" s="58">
        <v>97344</v>
      </c>
      <c r="B1236" s="27"/>
      <c r="C1236" s="28" t="s">
        <v>2666</v>
      </c>
      <c r="D1236" s="140">
        <v>39.46</v>
      </c>
      <c r="E1236" s="52">
        <v>30.012153000000001</v>
      </c>
      <c r="F1236" s="140">
        <v>9.7100000000000009</v>
      </c>
      <c r="G1236" s="51">
        <v>11.071515009523242</v>
      </c>
      <c r="H1236" s="142">
        <v>33.159999999999997</v>
      </c>
      <c r="I1236" s="51">
        <v>45.76</v>
      </c>
      <c r="J1236" s="29">
        <v>24.54614696039485</v>
      </c>
      <c r="K1236" s="51">
        <v>35.478159039605153</v>
      </c>
    </row>
    <row r="1237" spans="1:11" x14ac:dyDescent="0.25">
      <c r="A1237" s="58">
        <v>98301</v>
      </c>
      <c r="B1237" s="31" t="s">
        <v>2667</v>
      </c>
      <c r="C1237" s="32" t="s">
        <v>1839</v>
      </c>
      <c r="D1237" s="150">
        <v>37.31</v>
      </c>
      <c r="E1237" s="154">
        <v>34.368093000000002</v>
      </c>
      <c r="F1237" s="150">
        <v>8.58</v>
      </c>
      <c r="G1237" s="61">
        <v>8.2938514009137627</v>
      </c>
      <c r="H1237" s="145">
        <v>32.049999999999997</v>
      </c>
      <c r="I1237" s="61">
        <v>42.57</v>
      </c>
      <c r="J1237" s="33">
        <v>29.679121564279797</v>
      </c>
      <c r="K1237" s="61">
        <v>39.057064435720207</v>
      </c>
    </row>
    <row r="1238" spans="1:11" x14ac:dyDescent="0.25">
      <c r="A1238" s="58">
        <v>98302</v>
      </c>
      <c r="B1238" s="27"/>
      <c r="C1238" s="28" t="s">
        <v>2668</v>
      </c>
      <c r="D1238" s="140">
        <v>25.32</v>
      </c>
      <c r="E1238" s="52">
        <v>24.551268</v>
      </c>
      <c r="F1238" s="140">
        <v>11.65</v>
      </c>
      <c r="G1238" s="51">
        <v>8.1339902550803416</v>
      </c>
      <c r="H1238" s="142">
        <v>20.47</v>
      </c>
      <c r="I1238" s="51">
        <v>30.17</v>
      </c>
      <c r="J1238" s="29">
        <v>21.266206706812305</v>
      </c>
      <c r="K1238" s="51">
        <v>27.836329293187696</v>
      </c>
    </row>
    <row r="1239" spans="1:11" x14ac:dyDescent="0.25">
      <c r="A1239" s="58">
        <v>98303</v>
      </c>
      <c r="B1239" s="27"/>
      <c r="C1239" s="28" t="s">
        <v>2669</v>
      </c>
      <c r="D1239" s="140">
        <v>28.89</v>
      </c>
      <c r="E1239" s="52">
        <v>28.215426000000001</v>
      </c>
      <c r="F1239" s="140">
        <v>11.73</v>
      </c>
      <c r="G1239" s="51">
        <v>9.137475546098532</v>
      </c>
      <c r="H1239" s="142">
        <v>23.31</v>
      </c>
      <c r="I1239" s="51">
        <v>34.47</v>
      </c>
      <c r="J1239" s="29">
        <v>23.974323764141968</v>
      </c>
      <c r="K1239" s="51">
        <v>32.45652823585803</v>
      </c>
    </row>
    <row r="1240" spans="1:11" x14ac:dyDescent="0.25">
      <c r="A1240" s="58">
        <v>98304</v>
      </c>
      <c r="B1240" s="27"/>
      <c r="C1240" s="28" t="s">
        <v>2670</v>
      </c>
      <c r="D1240" s="140">
        <v>29.28</v>
      </c>
      <c r="E1240" s="52">
        <v>30.225860999999998</v>
      </c>
      <c r="F1240" s="140">
        <v>11.71</v>
      </c>
      <c r="G1240" s="51">
        <v>9.3932478063792288</v>
      </c>
      <c r="H1240" s="142">
        <v>23.64</v>
      </c>
      <c r="I1240" s="51">
        <v>34.92</v>
      </c>
      <c r="J1240" s="29">
        <v>25.555393408312845</v>
      </c>
      <c r="K1240" s="51">
        <v>34.896328591687151</v>
      </c>
    </row>
    <row r="1241" spans="1:11" x14ac:dyDescent="0.25">
      <c r="A1241" s="58">
        <v>98305</v>
      </c>
      <c r="B1241" s="27"/>
      <c r="C1241" s="28" t="s">
        <v>2671</v>
      </c>
      <c r="D1241" s="140">
        <v>22.3</v>
      </c>
      <c r="E1241" s="52">
        <v>18.335608000000001</v>
      </c>
      <c r="F1241" s="140">
        <v>11.26</v>
      </c>
      <c r="G1241" s="51">
        <v>11.371022125185519</v>
      </c>
      <c r="H1241" s="142">
        <v>18.170000000000002</v>
      </c>
      <c r="I1241" s="51">
        <v>26.43</v>
      </c>
      <c r="J1241" s="29">
        <v>14.905871760141315</v>
      </c>
      <c r="K1241" s="51">
        <v>21.765344239858685</v>
      </c>
    </row>
    <row r="1242" spans="1:11" x14ac:dyDescent="0.25">
      <c r="A1242" s="58">
        <v>98306</v>
      </c>
      <c r="B1242" s="27"/>
      <c r="C1242" s="28" t="s">
        <v>2672</v>
      </c>
      <c r="D1242" s="140">
        <v>30.09</v>
      </c>
      <c r="E1242" s="52">
        <v>26.530694999999998</v>
      </c>
      <c r="F1242" s="140">
        <v>8.64</v>
      </c>
      <c r="G1242" s="51">
        <v>9.0500510473193181</v>
      </c>
      <c r="H1242" s="142">
        <v>25.81</v>
      </c>
      <c r="I1242" s="51">
        <v>34.369999999999997</v>
      </c>
      <c r="J1242" s="29">
        <v>22.580981830034361</v>
      </c>
      <c r="K1242" s="51">
        <v>30.480408169965635</v>
      </c>
    </row>
    <row r="1243" spans="1:11" x14ac:dyDescent="0.25">
      <c r="A1243" s="58">
        <v>98307</v>
      </c>
      <c r="B1243" s="27"/>
      <c r="C1243" s="28" t="s">
        <v>2673</v>
      </c>
      <c r="D1243" s="140">
        <v>42.93</v>
      </c>
      <c r="E1243" s="52">
        <v>40.832256999999998</v>
      </c>
      <c r="F1243" s="140">
        <v>9.69</v>
      </c>
      <c r="G1243" s="51">
        <v>8.3047516731712374</v>
      </c>
      <c r="H1243" s="142">
        <v>36.090000000000003</v>
      </c>
      <c r="I1243" s="51">
        <v>49.77</v>
      </c>
      <c r="J1243" s="29">
        <v>35.254033136170221</v>
      </c>
      <c r="K1243" s="51">
        <v>46.410480863829775</v>
      </c>
    </row>
    <row r="1244" spans="1:11" x14ac:dyDescent="0.25">
      <c r="A1244" s="58">
        <v>98308</v>
      </c>
      <c r="B1244" s="27"/>
      <c r="C1244" s="28" t="s">
        <v>2674</v>
      </c>
      <c r="D1244" s="140">
        <v>30.8</v>
      </c>
      <c r="E1244" s="52">
        <v>33.268442</v>
      </c>
      <c r="F1244" s="140">
        <v>11.43</v>
      </c>
      <c r="G1244" s="51">
        <v>7.8601726483422532</v>
      </c>
      <c r="H1244" s="142">
        <v>25.01</v>
      </c>
      <c r="I1244" s="51">
        <v>36.590000000000003</v>
      </c>
      <c r="J1244" s="29">
        <v>28.966837770180618</v>
      </c>
      <c r="K1244" s="51">
        <v>37.570046229819383</v>
      </c>
    </row>
    <row r="1245" spans="1:11" x14ac:dyDescent="0.25">
      <c r="A1245" s="58">
        <v>98309</v>
      </c>
      <c r="B1245" s="27"/>
      <c r="C1245" s="28" t="s">
        <v>2456</v>
      </c>
      <c r="D1245" s="140">
        <v>32.79</v>
      </c>
      <c r="E1245" s="52">
        <v>32.455056999999996</v>
      </c>
      <c r="F1245" s="140">
        <v>9.18</v>
      </c>
      <c r="G1245" s="51">
        <v>6.8204913709375576</v>
      </c>
      <c r="H1245" s="142">
        <v>27.84</v>
      </c>
      <c r="I1245" s="51">
        <v>37.74</v>
      </c>
      <c r="J1245" s="29">
        <v>28.813694274316106</v>
      </c>
      <c r="K1245" s="51">
        <v>36.096419725683887</v>
      </c>
    </row>
    <row r="1246" spans="1:11" x14ac:dyDescent="0.25">
      <c r="A1246" s="58">
        <v>98310</v>
      </c>
      <c r="B1246" s="27"/>
      <c r="C1246" s="28" t="s">
        <v>2675</v>
      </c>
      <c r="D1246" s="140">
        <v>36.619999999999997</v>
      </c>
      <c r="E1246" s="52">
        <v>27.552052</v>
      </c>
      <c r="F1246" s="140">
        <v>11.74</v>
      </c>
      <c r="G1246" s="51">
        <v>9.4979072970948941</v>
      </c>
      <c r="H1246" s="142">
        <v>29.55</v>
      </c>
      <c r="I1246" s="51">
        <v>43.69</v>
      </c>
      <c r="J1246" s="29">
        <v>23.24730355206486</v>
      </c>
      <c r="K1246" s="51">
        <v>31.856800447935139</v>
      </c>
    </row>
    <row r="1247" spans="1:11" x14ac:dyDescent="0.25">
      <c r="A1247" s="58">
        <v>98311</v>
      </c>
      <c r="B1247" s="27"/>
      <c r="C1247" s="28" t="s">
        <v>2676</v>
      </c>
      <c r="D1247" s="140">
        <v>38.799999999999997</v>
      </c>
      <c r="E1247" s="52">
        <v>37.541463</v>
      </c>
      <c r="F1247" s="140">
        <v>9.92</v>
      </c>
      <c r="G1247" s="51">
        <v>7.7856344692891097</v>
      </c>
      <c r="H1247" s="142">
        <v>32.47</v>
      </c>
      <c r="I1247" s="51">
        <v>45.13</v>
      </c>
      <c r="J1247" s="29">
        <v>32.733389417472381</v>
      </c>
      <c r="K1247" s="51">
        <v>42.34953658252762</v>
      </c>
    </row>
    <row r="1248" spans="1:11" x14ac:dyDescent="0.25">
      <c r="A1248" s="58">
        <v>98312</v>
      </c>
      <c r="B1248" s="27"/>
      <c r="C1248" s="28" t="s">
        <v>2677</v>
      </c>
      <c r="D1248" s="140">
        <v>32.26</v>
      </c>
      <c r="E1248" s="52">
        <v>29.352587000000003</v>
      </c>
      <c r="F1248" s="140">
        <v>8.3699999999999992</v>
      </c>
      <c r="G1248" s="51">
        <v>9.6095046942552553</v>
      </c>
      <c r="H1248" s="142">
        <v>27.82</v>
      </c>
      <c r="I1248" s="51">
        <v>36.700000000000003</v>
      </c>
      <c r="J1248" s="29">
        <v>24.712637118805162</v>
      </c>
      <c r="K1248" s="51">
        <v>33.992536881194845</v>
      </c>
    </row>
    <row r="1249" spans="1:11" x14ac:dyDescent="0.25">
      <c r="A1249" s="58">
        <v>98313</v>
      </c>
      <c r="B1249" s="27"/>
      <c r="C1249" s="28" t="s">
        <v>2678</v>
      </c>
      <c r="D1249" s="140">
        <v>33.020000000000003</v>
      </c>
      <c r="E1249" s="52">
        <v>31.521507</v>
      </c>
      <c r="F1249" s="140">
        <v>8.69</v>
      </c>
      <c r="G1249" s="51">
        <v>9.2268304489013246</v>
      </c>
      <c r="H1249" s="142">
        <v>28.3</v>
      </c>
      <c r="I1249" s="51">
        <v>37.74</v>
      </c>
      <c r="J1249" s="29">
        <v>26.737129770412015</v>
      </c>
      <c r="K1249" s="51">
        <v>36.305884229587981</v>
      </c>
    </row>
    <row r="1250" spans="1:11" x14ac:dyDescent="0.25">
      <c r="A1250" s="58">
        <v>98314</v>
      </c>
      <c r="B1250" s="27"/>
      <c r="C1250" s="28" t="s">
        <v>2679</v>
      </c>
      <c r="D1250" s="140">
        <v>42.32</v>
      </c>
      <c r="E1250" s="52">
        <v>39.440804999999997</v>
      </c>
      <c r="F1250" s="140">
        <v>12.24</v>
      </c>
      <c r="G1250" s="51">
        <v>8.8697106822613954</v>
      </c>
      <c r="H1250" s="142">
        <v>33.799999999999997</v>
      </c>
      <c r="I1250" s="51">
        <v>50.84</v>
      </c>
      <c r="J1250" s="29">
        <v>33.686125690950711</v>
      </c>
      <c r="K1250" s="51">
        <v>45.195484309049284</v>
      </c>
    </row>
    <row r="1251" spans="1:11" x14ac:dyDescent="0.25">
      <c r="A1251" s="58">
        <v>98315</v>
      </c>
      <c r="B1251" s="27"/>
      <c r="C1251" s="28" t="s">
        <v>2680</v>
      </c>
      <c r="D1251" s="140">
        <v>33.520000000000003</v>
      </c>
      <c r="E1251" s="52">
        <v>28.806070000000002</v>
      </c>
      <c r="F1251" s="140">
        <v>8.77</v>
      </c>
      <c r="G1251" s="51">
        <v>9.3466297270864995</v>
      </c>
      <c r="H1251" s="142">
        <v>28.68</v>
      </c>
      <c r="I1251" s="51">
        <v>38.36</v>
      </c>
      <c r="J1251" s="29">
        <v>24.377077425497308</v>
      </c>
      <c r="K1251" s="51">
        <v>33.235062574502699</v>
      </c>
    </row>
    <row r="1252" spans="1:11" ht="15.75" thickBot="1" x14ac:dyDescent="0.3">
      <c r="A1252" s="58">
        <v>98316</v>
      </c>
      <c r="B1252" s="27"/>
      <c r="C1252" s="28" t="s">
        <v>2681</v>
      </c>
      <c r="D1252" s="140">
        <v>36.299999999999997</v>
      </c>
      <c r="E1252" s="52">
        <v>36.988244999999999</v>
      </c>
      <c r="F1252" s="140">
        <v>9.48</v>
      </c>
      <c r="G1252" s="51">
        <v>6.9118180357136891</v>
      </c>
      <c r="H1252" s="142">
        <v>30.64</v>
      </c>
      <c r="I1252" s="51">
        <v>41.96</v>
      </c>
      <c r="J1252" s="29">
        <v>32.782703489088476</v>
      </c>
      <c r="K1252" s="51">
        <v>41.193786510911522</v>
      </c>
    </row>
    <row r="1253" spans="1:11" ht="15.75" thickBot="1" x14ac:dyDescent="0.3">
      <c r="A1253" s="58"/>
      <c r="B1253" s="62" t="s">
        <v>1584</v>
      </c>
      <c r="C1253" s="63"/>
      <c r="D1253" s="151"/>
      <c r="E1253" s="155"/>
      <c r="F1253" s="151"/>
      <c r="G1253" s="65"/>
      <c r="H1253" s="146"/>
      <c r="I1253" s="65"/>
      <c r="J1253" s="64"/>
      <c r="K1253" s="65"/>
    </row>
    <row r="1254" spans="1:11" x14ac:dyDescent="0.25">
      <c r="A1254" s="58">
        <v>101301</v>
      </c>
      <c r="B1254" s="24" t="s">
        <v>1206</v>
      </c>
      <c r="C1254" s="25" t="s">
        <v>2683</v>
      </c>
      <c r="D1254" s="53">
        <v>34.65</v>
      </c>
      <c r="E1254" s="153">
        <v>39.006508000000004</v>
      </c>
      <c r="F1254" s="53">
        <v>9.49</v>
      </c>
      <c r="G1254" s="50">
        <v>9.5174850096297092</v>
      </c>
      <c r="H1254" s="144">
        <v>29.24</v>
      </c>
      <c r="I1254" s="50">
        <v>40.06</v>
      </c>
      <c r="J1254" s="26">
        <v>32.89954658248638</v>
      </c>
      <c r="K1254" s="50">
        <v>45.113469417513627</v>
      </c>
    </row>
    <row r="1255" spans="1:11" x14ac:dyDescent="0.25">
      <c r="A1255" s="58">
        <v>101302</v>
      </c>
      <c r="B1255" s="27"/>
      <c r="C1255" s="28" t="s">
        <v>2684</v>
      </c>
      <c r="D1255" s="140">
        <v>35.44</v>
      </c>
      <c r="E1255" s="52">
        <v>46.911299999999997</v>
      </c>
      <c r="F1255" s="140">
        <v>8.86</v>
      </c>
      <c r="G1255" s="51">
        <v>9.7936837165160711</v>
      </c>
      <c r="H1255" s="142">
        <v>30.27</v>
      </c>
      <c r="I1255" s="51">
        <v>40.61</v>
      </c>
      <c r="J1255" s="29">
        <v>39.353603545391621</v>
      </c>
      <c r="K1255" s="51">
        <v>54.468996454608373</v>
      </c>
    </row>
    <row r="1256" spans="1:11" x14ac:dyDescent="0.25">
      <c r="A1256" s="58">
        <v>101303</v>
      </c>
      <c r="B1256" s="27"/>
      <c r="C1256" s="28" t="s">
        <v>2685</v>
      </c>
      <c r="D1256" s="140">
        <v>27.64</v>
      </c>
      <c r="E1256" s="52">
        <v>29.774503000000003</v>
      </c>
      <c r="F1256" s="140">
        <v>11.72</v>
      </c>
      <c r="G1256" s="51">
        <v>13.266851970802831</v>
      </c>
      <c r="H1256" s="142">
        <v>22.31</v>
      </c>
      <c r="I1256" s="51">
        <v>32.97</v>
      </c>
      <c r="J1256" s="29">
        <v>23.276523953404052</v>
      </c>
      <c r="K1256" s="51">
        <v>36.272482046595954</v>
      </c>
    </row>
    <row r="1257" spans="1:11" x14ac:dyDescent="0.25">
      <c r="A1257" s="58">
        <v>101304</v>
      </c>
      <c r="B1257" s="27"/>
      <c r="C1257" s="28" t="s">
        <v>2686</v>
      </c>
      <c r="D1257" s="140">
        <v>27.06</v>
      </c>
      <c r="E1257" s="52">
        <v>26.535876000000002</v>
      </c>
      <c r="F1257" s="140">
        <v>8.02</v>
      </c>
      <c r="G1257" s="51">
        <v>8.1321559966031334</v>
      </c>
      <c r="H1257" s="142">
        <v>23.49</v>
      </c>
      <c r="I1257" s="51">
        <v>30.63</v>
      </c>
      <c r="J1257" s="29">
        <v>22.986066622371396</v>
      </c>
      <c r="K1257" s="51">
        <v>30.085685377628607</v>
      </c>
    </row>
    <row r="1258" spans="1:11" x14ac:dyDescent="0.25">
      <c r="A1258" s="58">
        <v>101305</v>
      </c>
      <c r="B1258" s="27"/>
      <c r="C1258" s="28" t="s">
        <v>2687</v>
      </c>
      <c r="D1258" s="140">
        <v>33.79</v>
      </c>
      <c r="E1258" s="52">
        <v>40.658608999999998</v>
      </c>
      <c r="F1258" s="140">
        <v>10.54</v>
      </c>
      <c r="G1258" s="51">
        <v>7.7646341503181047</v>
      </c>
      <c r="H1258" s="142">
        <v>27.93</v>
      </c>
      <c r="I1258" s="51">
        <v>39.65</v>
      </c>
      <c r="J1258" s="29">
        <v>35.465356766091077</v>
      </c>
      <c r="K1258" s="51">
        <v>45.85186123390892</v>
      </c>
    </row>
    <row r="1259" spans="1:11" x14ac:dyDescent="0.25">
      <c r="A1259" s="58">
        <v>101306</v>
      </c>
      <c r="B1259" s="27"/>
      <c r="C1259" s="28" t="s">
        <v>2688</v>
      </c>
      <c r="D1259" s="140">
        <v>33.64</v>
      </c>
      <c r="E1259" s="52">
        <v>34.390017999999998</v>
      </c>
      <c r="F1259" s="140">
        <v>9.3000000000000007</v>
      </c>
      <c r="G1259" s="51">
        <v>7.1212518581264668</v>
      </c>
      <c r="H1259" s="142">
        <v>28.49</v>
      </c>
      <c r="I1259" s="51">
        <v>38.79</v>
      </c>
      <c r="J1259" s="29">
        <v>30.361413335851381</v>
      </c>
      <c r="K1259" s="51">
        <v>38.418622664148614</v>
      </c>
    </row>
    <row r="1260" spans="1:11" x14ac:dyDescent="0.25">
      <c r="A1260" s="58">
        <v>101307</v>
      </c>
      <c r="B1260" s="27"/>
      <c r="C1260" s="28" t="s">
        <v>2689</v>
      </c>
      <c r="D1260" s="140">
        <v>31.87</v>
      </c>
      <c r="E1260" s="52">
        <v>30.007904000000003</v>
      </c>
      <c r="F1260" s="140">
        <v>9.35</v>
      </c>
      <c r="G1260" s="51">
        <v>10.332976259206102</v>
      </c>
      <c r="H1260" s="142">
        <v>26.97</v>
      </c>
      <c r="I1260" s="51">
        <v>36.770000000000003</v>
      </c>
      <c r="J1260" s="29">
        <v>24.907236714242188</v>
      </c>
      <c r="K1260" s="51">
        <v>35.108571285757819</v>
      </c>
    </row>
    <row r="1261" spans="1:11" x14ac:dyDescent="0.25">
      <c r="A1261" s="58">
        <v>101308</v>
      </c>
      <c r="B1261" s="27"/>
      <c r="C1261" s="28" t="s">
        <v>2690</v>
      </c>
      <c r="D1261" s="140">
        <v>28.47</v>
      </c>
      <c r="E1261" s="52">
        <v>33.512039000000001</v>
      </c>
      <c r="F1261" s="140">
        <v>8.5399999999999991</v>
      </c>
      <c r="G1261" s="51">
        <v>5.4379296521423033</v>
      </c>
      <c r="H1261" s="142">
        <v>24.47</v>
      </c>
      <c r="I1261" s="51">
        <v>32.47</v>
      </c>
      <c r="J1261" s="29">
        <v>30.51425498092858</v>
      </c>
      <c r="K1261" s="51">
        <v>36.509823019071419</v>
      </c>
    </row>
    <row r="1262" spans="1:11" x14ac:dyDescent="0.25">
      <c r="A1262" s="58">
        <v>101309</v>
      </c>
      <c r="B1262" s="27"/>
      <c r="C1262" s="28" t="s">
        <v>2691</v>
      </c>
      <c r="D1262" s="140">
        <v>35.630000000000003</v>
      </c>
      <c r="E1262" s="52">
        <v>37.591701</v>
      </c>
      <c r="F1262" s="140">
        <v>7.16</v>
      </c>
      <c r="G1262" s="51">
        <v>5.2152059678324072</v>
      </c>
      <c r="H1262" s="142">
        <v>31.44</v>
      </c>
      <c r="I1262" s="51">
        <v>39.82</v>
      </c>
      <c r="J1262" s="29">
        <v>34.366703777132983</v>
      </c>
      <c r="K1262" s="51">
        <v>40.816698222867018</v>
      </c>
    </row>
    <row r="1263" spans="1:11" x14ac:dyDescent="0.25">
      <c r="A1263" s="58">
        <v>101310</v>
      </c>
      <c r="B1263" s="27"/>
      <c r="C1263" s="28" t="s">
        <v>2692</v>
      </c>
      <c r="D1263" s="140">
        <v>33.9</v>
      </c>
      <c r="E1263" s="52">
        <v>38.128242999999998</v>
      </c>
      <c r="F1263" s="140">
        <v>9</v>
      </c>
      <c r="G1263" s="51">
        <v>8.4862164290924156</v>
      </c>
      <c r="H1263" s="142">
        <v>28.88</v>
      </c>
      <c r="I1263" s="51">
        <v>38.92</v>
      </c>
      <c r="J1263" s="29">
        <v>32.805606610483991</v>
      </c>
      <c r="K1263" s="51">
        <v>43.450879389516004</v>
      </c>
    </row>
    <row r="1264" spans="1:11" x14ac:dyDescent="0.25">
      <c r="A1264" s="58">
        <v>101311</v>
      </c>
      <c r="B1264" s="27"/>
      <c r="C1264" s="28" t="s">
        <v>2693</v>
      </c>
      <c r="D1264" s="140">
        <v>27.73</v>
      </c>
      <c r="E1264" s="52">
        <v>33.115310000000001</v>
      </c>
      <c r="F1264" s="140">
        <v>11.79</v>
      </c>
      <c r="G1264" s="51">
        <v>8.7455563348641938</v>
      </c>
      <c r="H1264" s="142">
        <v>22.35</v>
      </c>
      <c r="I1264" s="51">
        <v>33.11</v>
      </c>
      <c r="J1264" s="29">
        <v>28.351195739457964</v>
      </c>
      <c r="K1264" s="51">
        <v>37.879424260542038</v>
      </c>
    </row>
    <row r="1265" spans="1:11" x14ac:dyDescent="0.25">
      <c r="A1265" s="58">
        <v>101312</v>
      </c>
      <c r="B1265" s="27"/>
      <c r="C1265" s="28" t="s">
        <v>3160</v>
      </c>
      <c r="D1265" s="140">
        <v>21.58</v>
      </c>
      <c r="E1265" s="52">
        <v>22.297088000000002</v>
      </c>
      <c r="F1265" s="140">
        <v>7.69</v>
      </c>
      <c r="G1265" s="51">
        <v>6.8105393036896</v>
      </c>
      <c r="H1265" s="142">
        <v>18.850000000000001</v>
      </c>
      <c r="I1265" s="51">
        <v>24.31</v>
      </c>
      <c r="J1265" s="29">
        <v>19.79907005570897</v>
      </c>
      <c r="K1265" s="51">
        <v>24.795105944291034</v>
      </c>
    </row>
    <row r="1266" spans="1:11" x14ac:dyDescent="0.25">
      <c r="A1266" s="58">
        <v>101313</v>
      </c>
      <c r="B1266" s="27"/>
      <c r="C1266" s="28" t="s">
        <v>2603</v>
      </c>
      <c r="D1266" s="140">
        <v>35.619999999999997</v>
      </c>
      <c r="E1266" s="52">
        <v>42.668057999999995</v>
      </c>
      <c r="F1266" s="140">
        <v>10.81</v>
      </c>
      <c r="G1266" s="51">
        <v>10.22336095395708</v>
      </c>
      <c r="H1266" s="142">
        <v>29.29</v>
      </c>
      <c r="I1266" s="51">
        <v>41.95</v>
      </c>
      <c r="J1266" s="29">
        <v>35.492387738623712</v>
      </c>
      <c r="K1266" s="51">
        <v>49.843728261376278</v>
      </c>
    </row>
    <row r="1267" spans="1:11" x14ac:dyDescent="0.25">
      <c r="A1267" s="58">
        <v>101314</v>
      </c>
      <c r="B1267" s="27"/>
      <c r="C1267" s="28" t="s">
        <v>2695</v>
      </c>
      <c r="D1267" s="140">
        <v>23.07</v>
      </c>
      <c r="E1267" s="52">
        <v>25.209999</v>
      </c>
      <c r="F1267" s="140">
        <v>8.76</v>
      </c>
      <c r="G1267" s="51">
        <v>11.307195243312833</v>
      </c>
      <c r="H1267" s="142">
        <v>19.75</v>
      </c>
      <c r="I1267" s="51">
        <v>26.39</v>
      </c>
      <c r="J1267" s="29">
        <v>20.520854436222933</v>
      </c>
      <c r="K1267" s="51">
        <v>29.899143563777066</v>
      </c>
    </row>
    <row r="1268" spans="1:11" x14ac:dyDescent="0.25">
      <c r="A1268" s="58">
        <v>101315</v>
      </c>
      <c r="B1268" s="27"/>
      <c r="C1268" s="28" t="s">
        <v>2696</v>
      </c>
      <c r="D1268" s="140">
        <v>23.43</v>
      </c>
      <c r="E1268" s="52">
        <v>26.689101999999998</v>
      </c>
      <c r="F1268" s="140">
        <v>8.8800000000000008</v>
      </c>
      <c r="G1268" s="51">
        <v>7.2058417666694519</v>
      </c>
      <c r="H1268" s="142">
        <v>20.010000000000002</v>
      </c>
      <c r="I1268" s="51">
        <v>26.85</v>
      </c>
      <c r="J1268" s="29">
        <v>23.525480014838053</v>
      </c>
      <c r="K1268" s="51">
        <v>29.852723985161944</v>
      </c>
    </row>
    <row r="1269" spans="1:11" x14ac:dyDescent="0.25">
      <c r="A1269" s="58">
        <v>101316</v>
      </c>
      <c r="B1269" s="27"/>
      <c r="C1269" s="28" t="s">
        <v>2697</v>
      </c>
      <c r="D1269" s="140">
        <v>31.7</v>
      </c>
      <c r="E1269" s="52">
        <v>31.860469000000002</v>
      </c>
      <c r="F1269" s="140">
        <v>9.31</v>
      </c>
      <c r="G1269" s="51">
        <v>9.5280698189856956</v>
      </c>
      <c r="H1269" s="142">
        <v>26.85</v>
      </c>
      <c r="I1269" s="51">
        <v>36.549999999999997</v>
      </c>
      <c r="J1269" s="29">
        <v>26.866762682544</v>
      </c>
      <c r="K1269" s="51">
        <v>36.854175317456004</v>
      </c>
    </row>
    <row r="1270" spans="1:11" x14ac:dyDescent="0.25">
      <c r="A1270" s="58">
        <v>101317</v>
      </c>
      <c r="B1270" s="27"/>
      <c r="C1270" s="28" t="s">
        <v>577</v>
      </c>
      <c r="D1270" s="140">
        <v>29.83</v>
      </c>
      <c r="E1270" s="52">
        <v>31.959521000000002</v>
      </c>
      <c r="F1270" s="140">
        <v>7.04</v>
      </c>
      <c r="G1270" s="51">
        <v>6.4277815612205167</v>
      </c>
      <c r="H1270" s="142">
        <v>26.38</v>
      </c>
      <c r="I1270" s="51">
        <v>33.28</v>
      </c>
      <c r="J1270" s="29">
        <v>28.580216914467005</v>
      </c>
      <c r="K1270" s="51">
        <v>35.338825085532996</v>
      </c>
    </row>
    <row r="1271" spans="1:11" x14ac:dyDescent="0.25">
      <c r="A1271" s="58">
        <v>101318</v>
      </c>
      <c r="B1271" s="27"/>
      <c r="C1271" s="28" t="s">
        <v>2169</v>
      </c>
      <c r="D1271" s="140">
        <v>36.31</v>
      </c>
      <c r="E1271" s="52">
        <v>36.606048000000001</v>
      </c>
      <c r="F1271" s="140">
        <v>6.91</v>
      </c>
      <c r="G1271" s="51">
        <v>8.7826910787331247</v>
      </c>
      <c r="H1271" s="142">
        <v>32.18</v>
      </c>
      <c r="I1271" s="51">
        <v>40.44</v>
      </c>
      <c r="J1271" s="29">
        <v>31.317379395804803</v>
      </c>
      <c r="K1271" s="51">
        <v>41.894716604195203</v>
      </c>
    </row>
    <row r="1272" spans="1:11" x14ac:dyDescent="0.25">
      <c r="A1272" s="58">
        <v>101319</v>
      </c>
      <c r="B1272" s="27"/>
      <c r="C1272" s="28" t="s">
        <v>2698</v>
      </c>
      <c r="D1272" s="140">
        <v>32.26</v>
      </c>
      <c r="E1272" s="52">
        <v>38.471915000000003</v>
      </c>
      <c r="F1272" s="140">
        <v>13.39</v>
      </c>
      <c r="G1272" s="51">
        <v>14.469248037039112</v>
      </c>
      <c r="H1272" s="142">
        <v>25.15</v>
      </c>
      <c r="I1272" s="51">
        <v>39.369999999999997</v>
      </c>
      <c r="J1272" s="29">
        <v>29.314863254214135</v>
      </c>
      <c r="K1272" s="51">
        <v>47.628966745785874</v>
      </c>
    </row>
    <row r="1273" spans="1:11" x14ac:dyDescent="0.25">
      <c r="A1273" s="58">
        <v>101320</v>
      </c>
      <c r="B1273" s="27"/>
      <c r="C1273" s="28" t="s">
        <v>2699</v>
      </c>
      <c r="D1273" s="140">
        <v>43.39</v>
      </c>
      <c r="E1273" s="52">
        <v>39.417182000000004</v>
      </c>
      <c r="F1273" s="140">
        <v>5.14</v>
      </c>
      <c r="G1273" s="51">
        <v>6.7548561503843887</v>
      </c>
      <c r="H1273" s="142">
        <v>39.72</v>
      </c>
      <c r="I1273" s="51">
        <v>47.06</v>
      </c>
      <c r="J1273" s="29">
        <v>35.037247864365085</v>
      </c>
      <c r="K1273" s="51">
        <v>43.797116135634923</v>
      </c>
    </row>
    <row r="1274" spans="1:11" x14ac:dyDescent="0.25">
      <c r="A1274" s="58">
        <v>101321</v>
      </c>
      <c r="B1274" s="27"/>
      <c r="C1274" s="28" t="s">
        <v>3161</v>
      </c>
      <c r="D1274" s="140">
        <v>21.9</v>
      </c>
      <c r="E1274" s="52">
        <v>24.870507</v>
      </c>
      <c r="F1274" s="140">
        <v>9.1300000000000008</v>
      </c>
      <c r="G1274" s="51">
        <v>6.1437127632411039</v>
      </c>
      <c r="H1274" s="142">
        <v>18.61</v>
      </c>
      <c r="I1274" s="51">
        <v>25.19</v>
      </c>
      <c r="J1274" s="29">
        <v>22.356992216375286</v>
      </c>
      <c r="K1274" s="51">
        <v>27.384021783624714</v>
      </c>
    </row>
    <row r="1275" spans="1:11" x14ac:dyDescent="0.25">
      <c r="A1275" s="58">
        <v>101322</v>
      </c>
      <c r="B1275" s="27"/>
      <c r="C1275" s="28" t="s">
        <v>2701</v>
      </c>
      <c r="D1275" s="140">
        <v>34.04</v>
      </c>
      <c r="E1275" s="52">
        <v>33.459605999999994</v>
      </c>
      <c r="F1275" s="140">
        <v>9.93</v>
      </c>
      <c r="G1275" s="51">
        <v>5.3407941316877627</v>
      </c>
      <c r="H1275" s="142">
        <v>28.48</v>
      </c>
      <c r="I1275" s="51">
        <v>39.6</v>
      </c>
      <c r="J1275" s="29">
        <v>30.519976731707818</v>
      </c>
      <c r="K1275" s="51">
        <v>36.399235268292173</v>
      </c>
    </row>
    <row r="1276" spans="1:11" x14ac:dyDescent="0.25">
      <c r="A1276" s="58">
        <v>101801</v>
      </c>
      <c r="B1276" s="31" t="s">
        <v>1229</v>
      </c>
      <c r="C1276" s="32" t="s">
        <v>2558</v>
      </c>
      <c r="D1276" s="150">
        <v>26.57</v>
      </c>
      <c r="E1276" s="154">
        <v>22.837695999999998</v>
      </c>
      <c r="F1276" s="150">
        <v>10.54</v>
      </c>
      <c r="G1276" s="61">
        <v>6.3220667816202347</v>
      </c>
      <c r="H1276" s="145">
        <v>21.96</v>
      </c>
      <c r="I1276" s="61">
        <v>31.18</v>
      </c>
      <c r="J1276" s="33">
        <v>20.462621324331884</v>
      </c>
      <c r="K1276" s="61">
        <v>25.212770675668111</v>
      </c>
    </row>
    <row r="1277" spans="1:11" x14ac:dyDescent="0.25">
      <c r="A1277" s="58">
        <v>101802</v>
      </c>
      <c r="B1277" s="27"/>
      <c r="C1277" s="28" t="s">
        <v>2702</v>
      </c>
      <c r="D1277" s="140">
        <v>30.36</v>
      </c>
      <c r="E1277" s="52">
        <v>28.069306999999998</v>
      </c>
      <c r="F1277" s="140">
        <v>13.93</v>
      </c>
      <c r="G1277" s="51">
        <v>9.878457115685654</v>
      </c>
      <c r="H1277" s="142">
        <v>23.4</v>
      </c>
      <c r="I1277" s="51">
        <v>37.32</v>
      </c>
      <c r="J1277" s="29">
        <v>23.508027222075825</v>
      </c>
      <c r="K1277" s="51">
        <v>32.630586777924172</v>
      </c>
    </row>
    <row r="1278" spans="1:11" x14ac:dyDescent="0.25">
      <c r="A1278" s="58">
        <v>101803</v>
      </c>
      <c r="B1278" s="27"/>
      <c r="C1278" s="28" t="s">
        <v>2703</v>
      </c>
      <c r="D1278" s="140">
        <v>26.34</v>
      </c>
      <c r="E1278" s="52">
        <v>23.952998999999998</v>
      </c>
      <c r="F1278" s="140">
        <v>10.4</v>
      </c>
      <c r="G1278" s="51">
        <v>8.7314115202024123</v>
      </c>
      <c r="H1278" s="142">
        <v>21.83</v>
      </c>
      <c r="I1278" s="51">
        <v>30.85</v>
      </c>
      <c r="J1278" s="29">
        <v>20.512588566272651</v>
      </c>
      <c r="K1278" s="51">
        <v>27.393409433727346</v>
      </c>
    </row>
    <row r="1279" spans="1:11" x14ac:dyDescent="0.25">
      <c r="A1279" s="58">
        <v>101804</v>
      </c>
      <c r="B1279" s="27"/>
      <c r="C1279" s="28" t="s">
        <v>2704</v>
      </c>
      <c r="D1279" s="140">
        <v>21.44</v>
      </c>
      <c r="E1279" s="52">
        <v>14.997622</v>
      </c>
      <c r="F1279" s="140">
        <v>11.19</v>
      </c>
      <c r="G1279" s="51">
        <v>8.2286302556364621</v>
      </c>
      <c r="H1279" s="142">
        <v>17.489999999999998</v>
      </c>
      <c r="I1279" s="51">
        <v>25.39</v>
      </c>
      <c r="J1279" s="29">
        <v>12.967529372802906</v>
      </c>
      <c r="K1279" s="51">
        <v>17.027714627197092</v>
      </c>
    </row>
    <row r="1280" spans="1:11" x14ac:dyDescent="0.25">
      <c r="A1280" s="58">
        <v>101805</v>
      </c>
      <c r="B1280" s="27"/>
      <c r="C1280" s="28" t="s">
        <v>2705</v>
      </c>
      <c r="D1280" s="140">
        <v>32.700000000000003</v>
      </c>
      <c r="E1280" s="52">
        <v>31.933138</v>
      </c>
      <c r="F1280" s="140">
        <v>10.52</v>
      </c>
      <c r="G1280" s="51">
        <v>6.3394995694386465</v>
      </c>
      <c r="H1280" s="142">
        <v>27.04</v>
      </c>
      <c r="I1280" s="51">
        <v>38.36</v>
      </c>
      <c r="J1280" s="29">
        <v>28.602998114799981</v>
      </c>
      <c r="K1280" s="51">
        <v>35.263277885200019</v>
      </c>
    </row>
    <row r="1281" spans="1:11" x14ac:dyDescent="0.25">
      <c r="A1281" s="58">
        <v>103501</v>
      </c>
      <c r="B1281" s="31" t="s">
        <v>1351</v>
      </c>
      <c r="C1281" s="32" t="s">
        <v>2706</v>
      </c>
      <c r="D1281" s="150">
        <v>20.420000000000002</v>
      </c>
      <c r="E1281" s="154">
        <v>26.443726000000002</v>
      </c>
      <c r="F1281" s="150">
        <v>12.05</v>
      </c>
      <c r="G1281" s="61">
        <v>12.197746696874628</v>
      </c>
      <c r="H1281" s="145">
        <v>16.37</v>
      </c>
      <c r="I1281" s="61">
        <v>24.47</v>
      </c>
      <c r="J1281" s="33">
        <v>21.137714814325776</v>
      </c>
      <c r="K1281" s="61">
        <v>31.749737185674228</v>
      </c>
    </row>
    <row r="1282" spans="1:11" x14ac:dyDescent="0.25">
      <c r="A1282" s="58">
        <v>103502</v>
      </c>
      <c r="B1282" s="27"/>
      <c r="C1282" s="28" t="s">
        <v>2707</v>
      </c>
      <c r="D1282" s="140">
        <v>29.12</v>
      </c>
      <c r="E1282" s="52">
        <v>37.528706999999997</v>
      </c>
      <c r="F1282" s="140">
        <v>8.69</v>
      </c>
      <c r="G1282" s="51">
        <v>8.8644409906181618</v>
      </c>
      <c r="H1282" s="142">
        <v>24.96</v>
      </c>
      <c r="I1282" s="51">
        <v>33.28</v>
      </c>
      <c r="J1282" s="29">
        <v>32.056268907613756</v>
      </c>
      <c r="K1282" s="51">
        <v>43.001145092386238</v>
      </c>
    </row>
    <row r="1283" spans="1:11" x14ac:dyDescent="0.25">
      <c r="A1283" s="58">
        <v>103503</v>
      </c>
      <c r="B1283" s="27"/>
      <c r="C1283" s="28" t="s">
        <v>2708</v>
      </c>
      <c r="D1283" s="140">
        <v>17.11</v>
      </c>
      <c r="E1283" s="52">
        <v>23.445112999999999</v>
      </c>
      <c r="F1283" s="140">
        <v>12.04</v>
      </c>
      <c r="G1283" s="51">
        <v>8.7238296193527507</v>
      </c>
      <c r="H1283" s="142">
        <v>13.72</v>
      </c>
      <c r="I1283" s="51">
        <v>20.5</v>
      </c>
      <c r="J1283" s="29">
        <v>20.08057523345613</v>
      </c>
      <c r="K1283" s="51">
        <v>26.809650766543868</v>
      </c>
    </row>
    <row r="1284" spans="1:11" x14ac:dyDescent="0.25">
      <c r="A1284" s="58">
        <v>103505</v>
      </c>
      <c r="B1284" s="27"/>
      <c r="C1284" s="28" t="s">
        <v>2710</v>
      </c>
      <c r="D1284" s="140">
        <v>17.829999999999998</v>
      </c>
      <c r="E1284" s="52">
        <v>29.695614999999997</v>
      </c>
      <c r="F1284" s="140">
        <v>11.27</v>
      </c>
      <c r="G1284" s="51">
        <v>4.8807851847525487</v>
      </c>
      <c r="H1284" s="142">
        <v>14.52</v>
      </c>
      <c r="I1284" s="51">
        <v>21.14</v>
      </c>
      <c r="J1284" s="29">
        <v>27.311386253109298</v>
      </c>
      <c r="K1284" s="51">
        <v>32.079843746890695</v>
      </c>
    </row>
    <row r="1285" spans="1:11" x14ac:dyDescent="0.25">
      <c r="A1285" s="58">
        <v>103506</v>
      </c>
      <c r="B1285" s="27"/>
      <c r="C1285" s="28" t="s">
        <v>2711</v>
      </c>
      <c r="D1285" s="140">
        <v>27.7</v>
      </c>
      <c r="E1285" s="52">
        <v>40.270112000000005</v>
      </c>
      <c r="F1285" s="140">
        <v>7.51</v>
      </c>
      <c r="G1285" s="51">
        <v>7.2841684746618469</v>
      </c>
      <c r="H1285" s="142">
        <v>24.28</v>
      </c>
      <c r="I1285" s="51">
        <v>31.12</v>
      </c>
      <c r="J1285" s="29">
        <v>35.4447630890403</v>
      </c>
      <c r="K1285" s="51">
        <v>45.095460910959709</v>
      </c>
    </row>
    <row r="1286" spans="1:11" x14ac:dyDescent="0.25">
      <c r="A1286" s="58">
        <v>103507</v>
      </c>
      <c r="B1286" s="27"/>
      <c r="C1286" s="28" t="s">
        <v>2712</v>
      </c>
      <c r="D1286" s="140">
        <v>23.23</v>
      </c>
      <c r="E1286" s="52">
        <v>26.447291</v>
      </c>
      <c r="F1286" s="140">
        <v>12.35</v>
      </c>
      <c r="G1286" s="51">
        <v>8.8133832433106605</v>
      </c>
      <c r="H1286" s="142">
        <v>18.510000000000002</v>
      </c>
      <c r="I1286" s="51">
        <v>27.95</v>
      </c>
      <c r="J1286" s="29">
        <v>22.612958668615565</v>
      </c>
      <c r="K1286" s="51">
        <v>30.281623331384434</v>
      </c>
    </row>
    <row r="1287" spans="1:11" x14ac:dyDescent="0.25">
      <c r="A1287" s="58">
        <v>103508</v>
      </c>
      <c r="B1287" s="27"/>
      <c r="C1287" s="28" t="s">
        <v>2713</v>
      </c>
      <c r="D1287" s="140">
        <v>18.57</v>
      </c>
      <c r="E1287" s="52">
        <v>25.610477999999997</v>
      </c>
      <c r="F1287" s="140">
        <v>9.48</v>
      </c>
      <c r="G1287" s="51">
        <v>7.6024483773627169</v>
      </c>
      <c r="H1287" s="142">
        <v>15.67</v>
      </c>
      <c r="I1287" s="51">
        <v>21.47</v>
      </c>
      <c r="J1287" s="29">
        <v>22.407624557755099</v>
      </c>
      <c r="K1287" s="51">
        <v>28.813331442244895</v>
      </c>
    </row>
    <row r="1288" spans="1:11" x14ac:dyDescent="0.25">
      <c r="A1288" s="58">
        <v>103509</v>
      </c>
      <c r="B1288" s="27"/>
      <c r="C1288" s="28" t="s">
        <v>2714</v>
      </c>
      <c r="D1288" s="140">
        <v>18.54</v>
      </c>
      <c r="E1288" s="52">
        <v>27.355024999999998</v>
      </c>
      <c r="F1288" s="140">
        <v>10.57</v>
      </c>
      <c r="G1288" s="51">
        <v>7.2590832920385182</v>
      </c>
      <c r="H1288" s="142">
        <v>15.32</v>
      </c>
      <c r="I1288" s="51">
        <v>21.76</v>
      </c>
      <c r="J1288" s="29">
        <v>24.088508938888403</v>
      </c>
      <c r="K1288" s="51">
        <v>30.621541061111593</v>
      </c>
    </row>
    <row r="1289" spans="1:11" x14ac:dyDescent="0.25">
      <c r="A1289" s="58">
        <v>103510</v>
      </c>
      <c r="B1289" s="27"/>
      <c r="C1289" s="28" t="s">
        <v>2715</v>
      </c>
      <c r="D1289" s="140">
        <v>20.52</v>
      </c>
      <c r="E1289" s="52">
        <v>30.103833000000002</v>
      </c>
      <c r="F1289" s="140">
        <v>13.01</v>
      </c>
      <c r="G1289" s="51">
        <v>11.161913124116445</v>
      </c>
      <c r="H1289" s="142">
        <v>16.13</v>
      </c>
      <c r="I1289" s="51">
        <v>24.91</v>
      </c>
      <c r="J1289" s="29">
        <v>24.576363735725437</v>
      </c>
      <c r="K1289" s="51">
        <v>35.631302264274566</v>
      </c>
    </row>
    <row r="1290" spans="1:11" x14ac:dyDescent="0.25">
      <c r="A1290" s="58">
        <v>103511</v>
      </c>
      <c r="B1290" s="27"/>
      <c r="C1290" s="28" t="s">
        <v>2129</v>
      </c>
      <c r="D1290" s="140">
        <v>31.87</v>
      </c>
      <c r="E1290" s="52">
        <v>48.750987000000002</v>
      </c>
      <c r="F1290" s="140">
        <v>8</v>
      </c>
      <c r="G1290" s="51">
        <v>5.7307857101819115</v>
      </c>
      <c r="H1290" s="142">
        <v>27.68</v>
      </c>
      <c r="I1290" s="51">
        <v>36.06</v>
      </c>
      <c r="J1290" s="29">
        <v>44.155161988644586</v>
      </c>
      <c r="K1290" s="51">
        <v>53.346812011355418</v>
      </c>
    </row>
    <row r="1291" spans="1:11" x14ac:dyDescent="0.25">
      <c r="A1291" s="58">
        <v>103512</v>
      </c>
      <c r="B1291" s="27"/>
      <c r="C1291" s="28" t="s">
        <v>2716</v>
      </c>
      <c r="D1291" s="140">
        <v>18.760000000000002</v>
      </c>
      <c r="E1291" s="52">
        <v>28.552330999999999</v>
      </c>
      <c r="F1291" s="140">
        <v>12.74</v>
      </c>
      <c r="G1291" s="51">
        <v>8.6829807948872038</v>
      </c>
      <c r="H1291" s="142">
        <v>14.83</v>
      </c>
      <c r="I1291" s="51">
        <v>22.69</v>
      </c>
      <c r="J1291" s="29">
        <v>24.47405782866878</v>
      </c>
      <c r="K1291" s="51">
        <v>32.630604171331221</v>
      </c>
    </row>
    <row r="1292" spans="1:11" x14ac:dyDescent="0.25">
      <c r="A1292" s="58">
        <v>103513</v>
      </c>
      <c r="B1292" s="27"/>
      <c r="C1292" s="28" t="s">
        <v>2717</v>
      </c>
      <c r="D1292" s="140">
        <v>40.96</v>
      </c>
      <c r="E1292" s="52">
        <v>41.832911000000003</v>
      </c>
      <c r="F1292" s="140">
        <v>10.029999999999999</v>
      </c>
      <c r="G1292" s="51">
        <v>8.1542802958203193</v>
      </c>
      <c r="H1292" s="142">
        <v>34.200000000000003</v>
      </c>
      <c r="I1292" s="51">
        <v>47.72</v>
      </c>
      <c r="J1292" s="29">
        <v>36.22153171300647</v>
      </c>
      <c r="K1292" s="51">
        <v>47.444290286993535</v>
      </c>
    </row>
    <row r="1293" spans="1:11" x14ac:dyDescent="0.25">
      <c r="A1293" s="58">
        <v>103514</v>
      </c>
      <c r="B1293" s="27"/>
      <c r="C1293" s="28" t="s">
        <v>2718</v>
      </c>
      <c r="D1293" s="140">
        <v>36.340000000000003</v>
      </c>
      <c r="E1293" s="52">
        <v>47.576439000000001</v>
      </c>
      <c r="F1293" s="140">
        <v>7.4</v>
      </c>
      <c r="G1293" s="51">
        <v>5.4190626676534617</v>
      </c>
      <c r="H1293" s="142">
        <v>31.91</v>
      </c>
      <c r="I1293" s="51">
        <v>40.770000000000003</v>
      </c>
      <c r="J1293" s="29">
        <v>43.335304861883166</v>
      </c>
      <c r="K1293" s="51">
        <v>51.817573138116835</v>
      </c>
    </row>
    <row r="1294" spans="1:11" x14ac:dyDescent="0.25">
      <c r="A1294" s="58">
        <v>103515</v>
      </c>
      <c r="B1294" s="27"/>
      <c r="C1294" s="28" t="s">
        <v>2719</v>
      </c>
      <c r="D1294" s="140">
        <v>44.22</v>
      </c>
      <c r="E1294" s="52">
        <v>57.412269000000002</v>
      </c>
      <c r="F1294" s="140">
        <v>5.88</v>
      </c>
      <c r="G1294" s="51">
        <v>4.9258737175512621</v>
      </c>
      <c r="H1294" s="142">
        <v>39.94</v>
      </c>
      <c r="I1294" s="51">
        <v>48.5</v>
      </c>
      <c r="J1294" s="29">
        <v>52.760117094967235</v>
      </c>
      <c r="K1294" s="51">
        <v>62.064420905032769</v>
      </c>
    </row>
    <row r="1295" spans="1:11" x14ac:dyDescent="0.25">
      <c r="A1295" s="58">
        <v>103516</v>
      </c>
      <c r="B1295" s="27"/>
      <c r="C1295" s="28" t="s">
        <v>2720</v>
      </c>
      <c r="D1295" s="140">
        <v>42.51</v>
      </c>
      <c r="E1295" s="52">
        <v>45.796331000000002</v>
      </c>
      <c r="F1295" s="140">
        <v>7.22</v>
      </c>
      <c r="G1295" s="51">
        <v>4.6857023829272819</v>
      </c>
      <c r="H1295" s="142">
        <v>37.46</v>
      </c>
      <c r="I1295" s="51">
        <v>47.56</v>
      </c>
      <c r="J1295" s="29">
        <v>42.266358773480363</v>
      </c>
      <c r="K1295" s="51">
        <v>49.326303226519641</v>
      </c>
    </row>
    <row r="1296" spans="1:11" x14ac:dyDescent="0.25">
      <c r="A1296" s="58">
        <v>103517</v>
      </c>
      <c r="B1296" s="27"/>
      <c r="C1296" s="28" t="s">
        <v>2721</v>
      </c>
      <c r="D1296" s="140">
        <v>51.39</v>
      </c>
      <c r="E1296" s="52">
        <v>53.985365999999999</v>
      </c>
      <c r="F1296" s="140">
        <v>5.55</v>
      </c>
      <c r="G1296" s="51">
        <v>5.3915271583095681</v>
      </c>
      <c r="H1296" s="142">
        <v>46.7</v>
      </c>
      <c r="I1296" s="51">
        <v>56.08</v>
      </c>
      <c r="J1296" s="29">
        <v>49.197370323832359</v>
      </c>
      <c r="K1296" s="51">
        <v>58.773361676167639</v>
      </c>
    </row>
    <row r="1297" spans="1:11" x14ac:dyDescent="0.25">
      <c r="A1297" s="58">
        <v>103518</v>
      </c>
      <c r="B1297" s="27"/>
      <c r="C1297" s="28" t="s">
        <v>2722</v>
      </c>
      <c r="D1297" s="140">
        <v>29.11</v>
      </c>
      <c r="E1297" s="52">
        <v>36.874921000000001</v>
      </c>
      <c r="F1297" s="140">
        <v>10.130000000000001</v>
      </c>
      <c r="G1297" s="51">
        <v>6.9954688395843876</v>
      </c>
      <c r="H1297" s="142">
        <v>24.26</v>
      </c>
      <c r="I1297" s="51">
        <v>33.96</v>
      </c>
      <c r="J1297" s="29">
        <v>32.631522414549892</v>
      </c>
      <c r="K1297" s="51">
        <v>41.118319585450109</v>
      </c>
    </row>
    <row r="1298" spans="1:11" x14ac:dyDescent="0.25">
      <c r="A1298" s="58">
        <v>103519</v>
      </c>
      <c r="B1298" s="27"/>
      <c r="C1298" s="28" t="s">
        <v>2723</v>
      </c>
      <c r="D1298" s="140">
        <v>25.1</v>
      </c>
      <c r="E1298" s="52">
        <v>40.517767999999997</v>
      </c>
      <c r="F1298" s="140">
        <v>12.35</v>
      </c>
      <c r="G1298" s="51">
        <v>6.3402067823806423</v>
      </c>
      <c r="H1298" s="142">
        <v>20</v>
      </c>
      <c r="I1298" s="51">
        <v>30.2</v>
      </c>
      <c r="J1298" s="29">
        <v>36.291910597945353</v>
      </c>
      <c r="K1298" s="51">
        <v>44.74362540205464</v>
      </c>
    </row>
    <row r="1299" spans="1:11" x14ac:dyDescent="0.25">
      <c r="A1299" s="58">
        <v>103520</v>
      </c>
      <c r="B1299" s="27"/>
      <c r="C1299" s="28" t="s">
        <v>2724</v>
      </c>
      <c r="D1299" s="140">
        <v>36.46</v>
      </c>
      <c r="E1299" s="52">
        <v>55.887463000000004</v>
      </c>
      <c r="F1299" s="140">
        <v>13.96</v>
      </c>
      <c r="G1299" s="51">
        <v>4.8067209760415333</v>
      </c>
      <c r="H1299" s="142">
        <v>28.09</v>
      </c>
      <c r="I1299" s="51">
        <v>44.83</v>
      </c>
      <c r="J1299" s="29">
        <v>51.468410000487552</v>
      </c>
      <c r="K1299" s="51">
        <v>60.306515999512456</v>
      </c>
    </row>
    <row r="1300" spans="1:11" x14ac:dyDescent="0.25">
      <c r="A1300" s="58">
        <v>103521</v>
      </c>
      <c r="B1300" s="27"/>
      <c r="C1300" s="28" t="s">
        <v>2725</v>
      </c>
      <c r="D1300" s="140">
        <v>44.07</v>
      </c>
      <c r="E1300" s="52">
        <v>56.330274999999993</v>
      </c>
      <c r="F1300" s="140">
        <v>8.94</v>
      </c>
      <c r="G1300" s="51">
        <v>4.2691580614722255</v>
      </c>
      <c r="H1300" s="142">
        <v>37.590000000000003</v>
      </c>
      <c r="I1300" s="51">
        <v>50.55</v>
      </c>
      <c r="J1300" s="29">
        <v>52.374332156631297</v>
      </c>
      <c r="K1300" s="51">
        <v>60.286217843368689</v>
      </c>
    </row>
    <row r="1301" spans="1:11" x14ac:dyDescent="0.25">
      <c r="A1301" s="58">
        <v>103522</v>
      </c>
      <c r="B1301" s="27"/>
      <c r="C1301" s="28" t="s">
        <v>2726</v>
      </c>
      <c r="D1301" s="140">
        <v>18.059999999999999</v>
      </c>
      <c r="E1301" s="52">
        <v>28.432320000000001</v>
      </c>
      <c r="F1301" s="140">
        <v>11.79</v>
      </c>
      <c r="G1301" s="51">
        <v>7.3960028652690264</v>
      </c>
      <c r="H1301" s="142">
        <v>14.56</v>
      </c>
      <c r="I1301" s="51">
        <v>21.56</v>
      </c>
      <c r="J1301" s="29">
        <v>24.973123192936256</v>
      </c>
      <c r="K1301" s="51">
        <v>31.891516807063745</v>
      </c>
    </row>
    <row r="1302" spans="1:11" x14ac:dyDescent="0.25">
      <c r="A1302" s="58">
        <v>103523</v>
      </c>
      <c r="B1302" s="27"/>
      <c r="C1302" s="28" t="s">
        <v>2727</v>
      </c>
      <c r="D1302" s="140">
        <v>36.74</v>
      </c>
      <c r="E1302" s="52">
        <v>45.209831999999999</v>
      </c>
      <c r="F1302" s="140">
        <v>7.73</v>
      </c>
      <c r="G1302" s="51">
        <v>8.6458737060952355</v>
      </c>
      <c r="H1302" s="142">
        <v>32.07</v>
      </c>
      <c r="I1302" s="51">
        <v>41.41</v>
      </c>
      <c r="J1302" s="29">
        <v>38.779880712081869</v>
      </c>
      <c r="K1302" s="51">
        <v>51.639783287918128</v>
      </c>
    </row>
    <row r="1303" spans="1:11" x14ac:dyDescent="0.25">
      <c r="A1303" s="58">
        <v>104201</v>
      </c>
      <c r="B1303" s="31" t="s">
        <v>1235</v>
      </c>
      <c r="C1303" s="32" t="s">
        <v>2728</v>
      </c>
      <c r="D1303" s="150">
        <v>23.51</v>
      </c>
      <c r="E1303" s="154">
        <v>28.083000000000002</v>
      </c>
      <c r="F1303" s="150">
        <v>6.51</v>
      </c>
      <c r="G1303" s="61">
        <v>5.823089192590813</v>
      </c>
      <c r="H1303" s="145">
        <v>20.99</v>
      </c>
      <c r="I1303" s="61">
        <v>26.03</v>
      </c>
      <c r="J1303" s="33">
        <v>25.392934563063569</v>
      </c>
      <c r="K1303" s="61">
        <v>30.773065436936434</v>
      </c>
    </row>
    <row r="1304" spans="1:11" x14ac:dyDescent="0.25">
      <c r="A1304" s="58">
        <v>104202</v>
      </c>
      <c r="B1304" s="27"/>
      <c r="C1304" s="28" t="s">
        <v>2729</v>
      </c>
      <c r="D1304" s="140">
        <v>26.76</v>
      </c>
      <c r="E1304" s="52">
        <v>32.274180999999999</v>
      </c>
      <c r="F1304" s="140">
        <v>11.25</v>
      </c>
      <c r="G1304" s="51">
        <v>8.5328464771557204</v>
      </c>
      <c r="H1304" s="142">
        <v>21.81</v>
      </c>
      <c r="I1304" s="51">
        <v>31.71</v>
      </c>
      <c r="J1304" s="29">
        <v>27.744005109374999</v>
      </c>
      <c r="K1304" s="51">
        <v>36.804356890624994</v>
      </c>
    </row>
    <row r="1305" spans="1:11" x14ac:dyDescent="0.25">
      <c r="A1305" s="58">
        <v>104203</v>
      </c>
      <c r="B1305" s="27"/>
      <c r="C1305" s="28" t="s">
        <v>2730</v>
      </c>
      <c r="D1305" s="140">
        <v>34.96</v>
      </c>
      <c r="E1305" s="52">
        <v>33.268374999999999</v>
      </c>
      <c r="F1305" s="140">
        <v>6.35</v>
      </c>
      <c r="G1305" s="51">
        <v>6.9687943095324796</v>
      </c>
      <c r="H1305" s="142">
        <v>31.31</v>
      </c>
      <c r="I1305" s="51">
        <v>38.61</v>
      </c>
      <c r="J1305" s="29">
        <v>29.454599393727392</v>
      </c>
      <c r="K1305" s="51">
        <v>37.082150606272606</v>
      </c>
    </row>
    <row r="1306" spans="1:11" x14ac:dyDescent="0.25">
      <c r="A1306" s="58">
        <v>104204</v>
      </c>
      <c r="B1306" s="27"/>
      <c r="C1306" s="28" t="s">
        <v>2731</v>
      </c>
      <c r="D1306" s="140">
        <v>24.01</v>
      </c>
      <c r="E1306" s="52">
        <v>24.102995999999997</v>
      </c>
      <c r="F1306" s="140">
        <v>8.5399999999999991</v>
      </c>
      <c r="G1306" s="51">
        <v>14.472274364154297</v>
      </c>
      <c r="H1306" s="142">
        <v>20.64</v>
      </c>
      <c r="I1306" s="51">
        <v>27.38</v>
      </c>
      <c r="J1306" s="29">
        <v>18.364821935238631</v>
      </c>
      <c r="K1306" s="51">
        <v>29.841170064761364</v>
      </c>
    </row>
    <row r="1307" spans="1:11" x14ac:dyDescent="0.25">
      <c r="A1307" s="58">
        <v>104205</v>
      </c>
      <c r="B1307" s="27"/>
      <c r="C1307" s="28" t="s">
        <v>2394</v>
      </c>
      <c r="D1307" s="140">
        <v>22.51</v>
      </c>
      <c r="E1307" s="52">
        <v>24.182031000000002</v>
      </c>
      <c r="F1307" s="140">
        <v>8.7100000000000009</v>
      </c>
      <c r="G1307" s="51">
        <v>7.8424777711192633</v>
      </c>
      <c r="H1307" s="142">
        <v>19.29</v>
      </c>
      <c r="I1307" s="51">
        <v>25.73</v>
      </c>
      <c r="J1307" s="29">
        <v>21.062337182491625</v>
      </c>
      <c r="K1307" s="51">
        <v>27.301724817508379</v>
      </c>
    </row>
    <row r="1308" spans="1:11" x14ac:dyDescent="0.25">
      <c r="A1308" s="58">
        <v>104206</v>
      </c>
      <c r="B1308" s="27"/>
      <c r="C1308" s="28" t="s">
        <v>1970</v>
      </c>
      <c r="D1308" s="140">
        <v>49.92</v>
      </c>
      <c r="E1308" s="52">
        <v>49.863225</v>
      </c>
      <c r="F1308" s="140">
        <v>6.97</v>
      </c>
      <c r="G1308" s="51">
        <v>6.4686794937563556</v>
      </c>
      <c r="H1308" s="142">
        <v>44.2</v>
      </c>
      <c r="I1308" s="51">
        <v>55.64</v>
      </c>
      <c r="J1308" s="29">
        <v>44.557290313726526</v>
      </c>
      <c r="K1308" s="51">
        <v>55.169159686273474</v>
      </c>
    </row>
    <row r="1309" spans="1:11" x14ac:dyDescent="0.25">
      <c r="A1309" s="58">
        <v>104207</v>
      </c>
      <c r="B1309" s="27"/>
      <c r="C1309" s="28" t="s">
        <v>2732</v>
      </c>
      <c r="D1309" s="140">
        <v>20.420000000000002</v>
      </c>
      <c r="E1309" s="52">
        <v>21.512665000000002</v>
      </c>
      <c r="F1309" s="140">
        <v>9.94</v>
      </c>
      <c r="G1309" s="51">
        <v>6.1020200264065609</v>
      </c>
      <c r="H1309" s="142">
        <v>17.079999999999998</v>
      </c>
      <c r="I1309" s="51">
        <v>23.76</v>
      </c>
      <c r="J1309" s="29">
        <v>19.353261776884874</v>
      </c>
      <c r="K1309" s="51">
        <v>23.672068223115129</v>
      </c>
    </row>
    <row r="1310" spans="1:11" x14ac:dyDescent="0.25">
      <c r="A1310" s="58">
        <v>104208</v>
      </c>
      <c r="B1310" s="27"/>
      <c r="C1310" s="28" t="s">
        <v>2733</v>
      </c>
      <c r="D1310" s="140">
        <v>28.21</v>
      </c>
      <c r="E1310" s="52">
        <v>36.536462</v>
      </c>
      <c r="F1310" s="140">
        <v>9.25</v>
      </c>
      <c r="G1310" s="51">
        <v>8.1560062006048906</v>
      </c>
      <c r="H1310" s="142">
        <v>23.92</v>
      </c>
      <c r="I1310" s="51">
        <v>32.5</v>
      </c>
      <c r="J1310" s="29">
        <v>31.634500005298285</v>
      </c>
      <c r="K1310" s="51">
        <v>41.438423994701715</v>
      </c>
    </row>
    <row r="1311" spans="1:11" x14ac:dyDescent="0.25">
      <c r="A1311" s="58">
        <v>104209</v>
      </c>
      <c r="B1311" s="27"/>
      <c r="C1311" s="28" t="s">
        <v>3162</v>
      </c>
      <c r="D1311" s="140">
        <v>15.55</v>
      </c>
      <c r="E1311" s="52">
        <v>20.480630999999999</v>
      </c>
      <c r="F1311" s="140">
        <v>8.81</v>
      </c>
      <c r="G1311" s="51">
        <v>5.140031020009161</v>
      </c>
      <c r="H1311" s="142">
        <v>13.3</v>
      </c>
      <c r="I1311" s="51">
        <v>17.8</v>
      </c>
      <c r="J1311" s="29">
        <v>18.748921756218007</v>
      </c>
      <c r="K1311" s="51">
        <v>22.212340243781991</v>
      </c>
    </row>
    <row r="1312" spans="1:11" x14ac:dyDescent="0.25">
      <c r="A1312" s="58">
        <v>104210</v>
      </c>
      <c r="B1312" s="27"/>
      <c r="C1312" s="28" t="s">
        <v>3095</v>
      </c>
      <c r="D1312" s="140">
        <v>21.12</v>
      </c>
      <c r="E1312" s="52">
        <v>20.959655999999999</v>
      </c>
      <c r="F1312" s="140">
        <v>7.58</v>
      </c>
      <c r="G1312" s="51">
        <v>6.1006305888533774</v>
      </c>
      <c r="H1312" s="142">
        <v>18.489999999999998</v>
      </c>
      <c r="I1312" s="51">
        <v>23.75</v>
      </c>
      <c r="J1312" s="29">
        <v>18.856241900256443</v>
      </c>
      <c r="K1312" s="51">
        <v>23.063070099743555</v>
      </c>
    </row>
    <row r="1313" spans="1:11" x14ac:dyDescent="0.25">
      <c r="A1313" s="58">
        <v>104211</v>
      </c>
      <c r="B1313" s="27"/>
      <c r="C1313" s="28" t="s">
        <v>2736</v>
      </c>
      <c r="D1313" s="140">
        <v>18.079999999999998</v>
      </c>
      <c r="E1313" s="52">
        <v>22.628419000000001</v>
      </c>
      <c r="F1313" s="140">
        <v>13.88</v>
      </c>
      <c r="G1313" s="51">
        <v>9.2881485280095522</v>
      </c>
      <c r="H1313" s="142">
        <v>13.95</v>
      </c>
      <c r="I1313" s="51">
        <v>22.21</v>
      </c>
      <c r="J1313" s="29">
        <v>19.171021881501751</v>
      </c>
      <c r="K1313" s="51">
        <v>26.085816118498251</v>
      </c>
    </row>
    <row r="1314" spans="1:11" x14ac:dyDescent="0.25">
      <c r="A1314" s="58">
        <v>104212</v>
      </c>
      <c r="B1314" s="27"/>
      <c r="C1314" s="28" t="s">
        <v>1913</v>
      </c>
      <c r="D1314" s="140">
        <v>23.75</v>
      </c>
      <c r="E1314" s="52">
        <v>27.066749000000002</v>
      </c>
      <c r="F1314" s="140">
        <v>8.34</v>
      </c>
      <c r="G1314" s="51">
        <v>7.6112626442456728</v>
      </c>
      <c r="H1314" s="142">
        <v>20.49</v>
      </c>
      <c r="I1314" s="51">
        <v>27.01</v>
      </c>
      <c r="J1314" s="29">
        <v>23.677849369957826</v>
      </c>
      <c r="K1314" s="51">
        <v>30.455648630042177</v>
      </c>
    </row>
    <row r="1315" spans="1:11" x14ac:dyDescent="0.25">
      <c r="A1315" s="58">
        <v>104213</v>
      </c>
      <c r="B1315" s="27"/>
      <c r="C1315" s="28" t="s">
        <v>2737</v>
      </c>
      <c r="D1315" s="140">
        <v>35.35</v>
      </c>
      <c r="E1315" s="52">
        <v>37.230769000000002</v>
      </c>
      <c r="F1315" s="140">
        <v>7.04</v>
      </c>
      <c r="G1315" s="51">
        <v>6.4303134249246039</v>
      </c>
      <c r="H1315" s="142">
        <v>31.25</v>
      </c>
      <c r="I1315" s="51">
        <v>39.450000000000003</v>
      </c>
      <c r="J1315" s="29">
        <v>33.292548299290097</v>
      </c>
      <c r="K1315" s="51">
        <v>41.168989700709908</v>
      </c>
    </row>
    <row r="1316" spans="1:11" x14ac:dyDescent="0.25">
      <c r="A1316" s="58">
        <v>104214</v>
      </c>
      <c r="B1316" s="27"/>
      <c r="C1316" s="28" t="s">
        <v>2738</v>
      </c>
      <c r="D1316" s="140">
        <v>24.19</v>
      </c>
      <c r="E1316" s="52">
        <v>23.752607000000001</v>
      </c>
      <c r="F1316" s="140">
        <v>9.67</v>
      </c>
      <c r="G1316" s="51">
        <v>8.6247765744968579</v>
      </c>
      <c r="H1316" s="142">
        <v>20.34</v>
      </c>
      <c r="I1316" s="51">
        <v>28.04</v>
      </c>
      <c r="J1316" s="29">
        <v>20.382644727214146</v>
      </c>
      <c r="K1316" s="51">
        <v>27.122569272785856</v>
      </c>
    </row>
    <row r="1317" spans="1:11" x14ac:dyDescent="0.25">
      <c r="A1317" s="58">
        <v>104215</v>
      </c>
      <c r="B1317" s="27"/>
      <c r="C1317" s="28" t="s">
        <v>3163</v>
      </c>
      <c r="D1317" s="140">
        <v>27.5</v>
      </c>
      <c r="E1317" s="52">
        <v>27.329841999999999</v>
      </c>
      <c r="F1317" s="140">
        <v>6.47</v>
      </c>
      <c r="G1317" s="51">
        <v>5.9506924799103311</v>
      </c>
      <c r="H1317" s="142">
        <v>24.57</v>
      </c>
      <c r="I1317" s="51">
        <v>30.43</v>
      </c>
      <c r="J1317" s="29">
        <v>24.654554067365456</v>
      </c>
      <c r="K1317" s="51">
        <v>30.005129932634542</v>
      </c>
    </row>
    <row r="1318" spans="1:11" x14ac:dyDescent="0.25">
      <c r="A1318" s="58">
        <v>104216</v>
      </c>
      <c r="B1318" s="27"/>
      <c r="C1318" s="28" t="s">
        <v>2470</v>
      </c>
      <c r="D1318" s="140">
        <v>24.38</v>
      </c>
      <c r="E1318" s="52">
        <v>23.480796999999999</v>
      </c>
      <c r="F1318" s="140">
        <v>7.79</v>
      </c>
      <c r="G1318" s="51">
        <v>10.570576457432734</v>
      </c>
      <c r="H1318" s="142">
        <v>21.25</v>
      </c>
      <c r="I1318" s="51">
        <v>27.51</v>
      </c>
      <c r="J1318" s="29">
        <v>19.397815538494203</v>
      </c>
      <c r="K1318" s="51">
        <v>27.563778461505795</v>
      </c>
    </row>
    <row r="1319" spans="1:11" x14ac:dyDescent="0.25">
      <c r="A1319" s="58">
        <v>104217</v>
      </c>
      <c r="B1319" s="27"/>
      <c r="C1319" s="28" t="s">
        <v>2740</v>
      </c>
      <c r="D1319" s="140">
        <v>35.74</v>
      </c>
      <c r="E1319" s="52">
        <v>43.284850000000006</v>
      </c>
      <c r="F1319" s="140">
        <v>11.28</v>
      </c>
      <c r="G1319" s="51">
        <v>8.8448320374589979</v>
      </c>
      <c r="H1319" s="142">
        <v>29.11</v>
      </c>
      <c r="I1319" s="51">
        <v>42.37</v>
      </c>
      <c r="J1319" s="29">
        <v>36.98701309912682</v>
      </c>
      <c r="K1319" s="51">
        <v>49.582686900873192</v>
      </c>
    </row>
    <row r="1320" spans="1:11" x14ac:dyDescent="0.25">
      <c r="A1320" s="58">
        <v>104301</v>
      </c>
      <c r="B1320" s="31" t="s">
        <v>1253</v>
      </c>
      <c r="C1320" s="32" t="s">
        <v>2741</v>
      </c>
      <c r="D1320" s="150">
        <v>14.93</v>
      </c>
      <c r="E1320" s="154">
        <v>21.635264000000003</v>
      </c>
      <c r="F1320" s="150">
        <v>12.66</v>
      </c>
      <c r="G1320" s="61">
        <v>10.649164374658721</v>
      </c>
      <c r="H1320" s="145">
        <v>11.82</v>
      </c>
      <c r="I1320" s="61">
        <v>18.04</v>
      </c>
      <c r="J1320" s="33">
        <v>17.845225410816511</v>
      </c>
      <c r="K1320" s="61">
        <v>25.425302589183495</v>
      </c>
    </row>
    <row r="1321" spans="1:11" x14ac:dyDescent="0.25">
      <c r="A1321" s="58">
        <v>104302</v>
      </c>
      <c r="B1321" s="27"/>
      <c r="C1321" s="28" t="s">
        <v>2742</v>
      </c>
      <c r="D1321" s="140">
        <v>20.149999999999999</v>
      </c>
      <c r="E1321" s="52">
        <v>24.327181</v>
      </c>
      <c r="F1321" s="140">
        <v>9.3800000000000008</v>
      </c>
      <c r="G1321" s="51">
        <v>5.4429748800004711</v>
      </c>
      <c r="H1321" s="142">
        <v>17.04</v>
      </c>
      <c r="I1321" s="51">
        <v>23.26</v>
      </c>
      <c r="J1321" s="29">
        <v>22.148999732864503</v>
      </c>
      <c r="K1321" s="51">
        <v>26.505362267135496</v>
      </c>
    </row>
    <row r="1322" spans="1:11" x14ac:dyDescent="0.25">
      <c r="A1322" s="58">
        <v>104303</v>
      </c>
      <c r="B1322" s="27"/>
      <c r="C1322" s="28" t="s">
        <v>2743</v>
      </c>
      <c r="D1322" s="140">
        <v>18.47</v>
      </c>
      <c r="E1322" s="52">
        <v>26.250599000000001</v>
      </c>
      <c r="F1322" s="140">
        <v>15.38</v>
      </c>
      <c r="G1322" s="51">
        <v>8.4107500896063438</v>
      </c>
      <c r="H1322" s="142">
        <v>13.8</v>
      </c>
      <c r="I1322" s="51">
        <v>23.14</v>
      </c>
      <c r="J1322" s="29">
        <v>22.618649101185316</v>
      </c>
      <c r="K1322" s="51">
        <v>29.882548898814687</v>
      </c>
    </row>
    <row r="1323" spans="1:11" x14ac:dyDescent="0.25">
      <c r="A1323" s="58">
        <v>104304</v>
      </c>
      <c r="B1323" s="27"/>
      <c r="C1323" s="28" t="s">
        <v>2744</v>
      </c>
      <c r="D1323" s="140">
        <v>17.11</v>
      </c>
      <c r="E1323" s="52">
        <v>25.908967000000001</v>
      </c>
      <c r="F1323" s="140">
        <v>16.829999999999998</v>
      </c>
      <c r="G1323" s="51">
        <v>14.548131102436257</v>
      </c>
      <c r="H1323" s="142">
        <v>12.37</v>
      </c>
      <c r="I1323" s="51">
        <v>21.85</v>
      </c>
      <c r="J1323" s="29">
        <v>19.708517049794771</v>
      </c>
      <c r="K1323" s="51">
        <v>32.10941695020523</v>
      </c>
    </row>
    <row r="1324" spans="1:11" x14ac:dyDescent="0.25">
      <c r="A1324" s="58">
        <v>104306</v>
      </c>
      <c r="B1324" s="27"/>
      <c r="C1324" s="28" t="s">
        <v>1822</v>
      </c>
      <c r="D1324" s="140">
        <v>22.1</v>
      </c>
      <c r="E1324" s="52">
        <v>30.076757999999998</v>
      </c>
      <c r="F1324" s="140">
        <v>9.9499999999999993</v>
      </c>
      <c r="G1324" s="51">
        <v>9.6620966359047742</v>
      </c>
      <c r="H1324" s="142">
        <v>18.48</v>
      </c>
      <c r="I1324" s="51">
        <v>25.72</v>
      </c>
      <c r="J1324" s="29">
        <v>25.296313279317623</v>
      </c>
      <c r="K1324" s="51">
        <v>34.857202720682373</v>
      </c>
    </row>
    <row r="1325" spans="1:11" x14ac:dyDescent="0.25">
      <c r="A1325" s="58">
        <v>104307</v>
      </c>
      <c r="B1325" s="27"/>
      <c r="C1325" s="28" t="s">
        <v>3096</v>
      </c>
      <c r="D1325" s="140">
        <v>13.33</v>
      </c>
      <c r="E1325" s="52">
        <v>23.499983</v>
      </c>
      <c r="F1325" s="140">
        <v>15.6</v>
      </c>
      <c r="G1325" s="51">
        <v>7.9864134246075666</v>
      </c>
      <c r="H1325" s="142">
        <v>9.91</v>
      </c>
      <c r="I1325" s="51">
        <v>16.75</v>
      </c>
      <c r="J1325" s="29">
        <v>20.412637463782843</v>
      </c>
      <c r="K1325" s="51">
        <v>26.587328536217157</v>
      </c>
    </row>
    <row r="1326" spans="1:11" x14ac:dyDescent="0.25">
      <c r="A1326" s="58">
        <v>104308</v>
      </c>
      <c r="B1326" s="27"/>
      <c r="C1326" s="28" t="s">
        <v>3164</v>
      </c>
      <c r="D1326" s="140">
        <v>22.73</v>
      </c>
      <c r="E1326" s="52">
        <v>27.815432000000001</v>
      </c>
      <c r="F1326" s="140">
        <v>6.34</v>
      </c>
      <c r="G1326" s="51">
        <v>5.1878312420582464</v>
      </c>
      <c r="H1326" s="142">
        <v>20.36</v>
      </c>
      <c r="I1326" s="51">
        <v>25.1</v>
      </c>
      <c r="J1326" s="29">
        <v>25.441667930531427</v>
      </c>
      <c r="K1326" s="51">
        <v>30.189196069468576</v>
      </c>
    </row>
    <row r="1327" spans="1:11" x14ac:dyDescent="0.25">
      <c r="A1327" s="58">
        <v>104309</v>
      </c>
      <c r="B1327" s="27"/>
      <c r="C1327" s="28" t="s">
        <v>3043</v>
      </c>
      <c r="D1327" s="140">
        <v>15.84</v>
      </c>
      <c r="E1327" s="52">
        <v>29.653079999999999</v>
      </c>
      <c r="F1327" s="140">
        <v>18.12</v>
      </c>
      <c r="G1327" s="51">
        <v>4.441886061090675</v>
      </c>
      <c r="H1327" s="142">
        <v>11.12</v>
      </c>
      <c r="I1327" s="51">
        <v>20.56</v>
      </c>
      <c r="J1327" s="29">
        <v>27.48635833524931</v>
      </c>
      <c r="K1327" s="51">
        <v>31.819801664750688</v>
      </c>
    </row>
    <row r="1328" spans="1:11" x14ac:dyDescent="0.25">
      <c r="A1328" s="58">
        <v>104310</v>
      </c>
      <c r="B1328" s="27"/>
      <c r="C1328" s="28" t="s">
        <v>2749</v>
      </c>
      <c r="D1328" s="140">
        <v>17</v>
      </c>
      <c r="E1328" s="52">
        <v>25.496485000000003</v>
      </c>
      <c r="F1328" s="140">
        <v>13.76</v>
      </c>
      <c r="G1328" s="51">
        <v>7.5625549000443364</v>
      </c>
      <c r="H1328" s="142">
        <v>13.15</v>
      </c>
      <c r="I1328" s="51">
        <v>20.85</v>
      </c>
      <c r="J1328" s="29">
        <v>22.324619563462697</v>
      </c>
      <c r="K1328" s="51">
        <v>28.66835043653731</v>
      </c>
    </row>
    <row r="1329" spans="1:11" x14ac:dyDescent="0.25">
      <c r="A1329" s="58">
        <v>104311</v>
      </c>
      <c r="B1329" s="27"/>
      <c r="C1329" s="28" t="s">
        <v>2750</v>
      </c>
      <c r="D1329" s="140">
        <v>16.73</v>
      </c>
      <c r="E1329" s="52">
        <v>25.541900999999999</v>
      </c>
      <c r="F1329" s="140">
        <v>12.73</v>
      </c>
      <c r="G1329" s="51">
        <v>10.118258153814825</v>
      </c>
      <c r="H1329" s="142">
        <v>13.23</v>
      </c>
      <c r="I1329" s="51">
        <v>20.23</v>
      </c>
      <c r="J1329" s="29">
        <v>21.290570434459369</v>
      </c>
      <c r="K1329" s="51">
        <v>29.79323156554063</v>
      </c>
    </row>
    <row r="1330" spans="1:11" x14ac:dyDescent="0.25">
      <c r="A1330" s="58">
        <v>104312</v>
      </c>
      <c r="B1330" s="27"/>
      <c r="C1330" s="28" t="s">
        <v>2751</v>
      </c>
      <c r="D1330" s="140">
        <v>17.12</v>
      </c>
      <c r="E1330" s="52">
        <v>26.967770000000002</v>
      </c>
      <c r="F1330" s="140">
        <v>11.45</v>
      </c>
      <c r="G1330" s="51">
        <v>9.2275087443457018</v>
      </c>
      <c r="H1330" s="142">
        <v>13.9</v>
      </c>
      <c r="I1330" s="51">
        <v>20.34</v>
      </c>
      <c r="J1330" s="29">
        <v>22.874264264081216</v>
      </c>
      <c r="K1330" s="51">
        <v>31.061275735918787</v>
      </c>
    </row>
    <row r="1331" spans="1:11" x14ac:dyDescent="0.25">
      <c r="A1331" s="58">
        <v>104313</v>
      </c>
      <c r="B1331" s="27"/>
      <c r="C1331" s="28" t="s">
        <v>2752</v>
      </c>
      <c r="D1331" s="140">
        <v>18.91</v>
      </c>
      <c r="E1331" s="52">
        <v>27.900893</v>
      </c>
      <c r="F1331" s="140">
        <v>13.75</v>
      </c>
      <c r="G1331" s="51">
        <v>8.1894471367620874</v>
      </c>
      <c r="H1331" s="142">
        <v>14.63</v>
      </c>
      <c r="I1331" s="51">
        <v>23.19</v>
      </c>
      <c r="J1331" s="29">
        <v>24.142184987597332</v>
      </c>
      <c r="K1331" s="51">
        <v>31.659601012402668</v>
      </c>
    </row>
    <row r="1332" spans="1:11" x14ac:dyDescent="0.25">
      <c r="A1332" s="58">
        <v>104314</v>
      </c>
      <c r="B1332" s="27"/>
      <c r="C1332" s="28" t="s">
        <v>2753</v>
      </c>
      <c r="D1332" s="140">
        <v>15.16</v>
      </c>
      <c r="E1332" s="52">
        <v>23.608461999999999</v>
      </c>
      <c r="F1332" s="140">
        <v>15.63</v>
      </c>
      <c r="G1332" s="51">
        <v>10.33163105847448</v>
      </c>
      <c r="H1332" s="142">
        <v>11.26</v>
      </c>
      <c r="I1332" s="51">
        <v>19.059999999999999</v>
      </c>
      <c r="J1332" s="29">
        <v>19.59607802846886</v>
      </c>
      <c r="K1332" s="51">
        <v>27.620845971531139</v>
      </c>
    </row>
    <row r="1333" spans="1:11" x14ac:dyDescent="0.25">
      <c r="A1333" s="58">
        <v>104315</v>
      </c>
      <c r="B1333" s="27"/>
      <c r="C1333" s="28" t="s">
        <v>2293</v>
      </c>
      <c r="D1333" s="140">
        <v>17.89</v>
      </c>
      <c r="E1333" s="52">
        <v>24.701734999999999</v>
      </c>
      <c r="F1333" s="140">
        <v>19.28</v>
      </c>
      <c r="G1333" s="51">
        <v>14.987892851225412</v>
      </c>
      <c r="H1333" s="142">
        <v>12.21</v>
      </c>
      <c r="I1333" s="51">
        <v>23.57</v>
      </c>
      <c r="J1333" s="29">
        <v>18.61150155045145</v>
      </c>
      <c r="K1333" s="51">
        <v>30.791968449548548</v>
      </c>
    </row>
    <row r="1334" spans="1:11" x14ac:dyDescent="0.25">
      <c r="A1334" s="58">
        <v>104316</v>
      </c>
      <c r="B1334" s="27"/>
      <c r="C1334" s="28" t="s">
        <v>2754</v>
      </c>
      <c r="D1334" s="140">
        <v>14.11</v>
      </c>
      <c r="E1334" s="52">
        <v>22.203457</v>
      </c>
      <c r="F1334" s="140">
        <v>18</v>
      </c>
      <c r="G1334" s="51">
        <v>11.403163581113127</v>
      </c>
      <c r="H1334" s="142">
        <v>9.93</v>
      </c>
      <c r="I1334" s="51">
        <v>18.29</v>
      </c>
      <c r="J1334" s="29">
        <v>18.038487220697874</v>
      </c>
      <c r="K1334" s="51">
        <v>26.368426779302126</v>
      </c>
    </row>
    <row r="1335" spans="1:11" x14ac:dyDescent="0.25">
      <c r="A1335" s="58">
        <v>104317</v>
      </c>
      <c r="B1335" s="27"/>
      <c r="C1335" s="28" t="s">
        <v>2129</v>
      </c>
      <c r="D1335" s="140">
        <v>25.79</v>
      </c>
      <c r="E1335" s="52">
        <v>34.863014</v>
      </c>
      <c r="F1335" s="140">
        <v>8.41</v>
      </c>
      <c r="G1335" s="51">
        <v>6.5813295004312655</v>
      </c>
      <c r="H1335" s="142">
        <v>22.22</v>
      </c>
      <c r="I1335" s="51">
        <v>29.36</v>
      </c>
      <c r="J1335" s="29">
        <v>31.088644037675163</v>
      </c>
      <c r="K1335" s="51">
        <v>38.63738396232484</v>
      </c>
    </row>
    <row r="1336" spans="1:11" x14ac:dyDescent="0.25">
      <c r="A1336" s="58">
        <v>104318</v>
      </c>
      <c r="B1336" s="27"/>
      <c r="C1336" s="28" t="s">
        <v>2755</v>
      </c>
      <c r="D1336" s="140">
        <v>17.670000000000002</v>
      </c>
      <c r="E1336" s="52">
        <v>25.152819999999998</v>
      </c>
      <c r="F1336" s="140">
        <v>15.05</v>
      </c>
      <c r="G1336" s="51">
        <v>11.543771204347317</v>
      </c>
      <c r="H1336" s="142">
        <v>13.29</v>
      </c>
      <c r="I1336" s="51">
        <v>22.05</v>
      </c>
      <c r="J1336" s="29">
        <v>20.37642433276304</v>
      </c>
      <c r="K1336" s="51">
        <v>29.929215667236956</v>
      </c>
    </row>
    <row r="1337" spans="1:11" x14ac:dyDescent="0.25">
      <c r="A1337" s="58">
        <v>104319</v>
      </c>
      <c r="B1337" s="27"/>
      <c r="C1337" s="28" t="s">
        <v>2756</v>
      </c>
      <c r="D1337" s="140">
        <v>18.16</v>
      </c>
      <c r="E1337" s="52">
        <v>28.509821000000002</v>
      </c>
      <c r="F1337" s="140">
        <v>11.23</v>
      </c>
      <c r="G1337" s="51">
        <v>8.2775519801252209</v>
      </c>
      <c r="H1337" s="142">
        <v>14.8</v>
      </c>
      <c r="I1337" s="51">
        <v>21.52</v>
      </c>
      <c r="J1337" s="29">
        <v>24.627760409282747</v>
      </c>
      <c r="K1337" s="51">
        <v>32.391881590717254</v>
      </c>
    </row>
    <row r="1338" spans="1:11" x14ac:dyDescent="0.25">
      <c r="A1338" s="58">
        <v>104320</v>
      </c>
      <c r="B1338" s="27"/>
      <c r="C1338" s="28" t="s">
        <v>2757</v>
      </c>
      <c r="D1338" s="140">
        <v>16.66</v>
      </c>
      <c r="E1338" s="52">
        <v>22.634695000000001</v>
      </c>
      <c r="F1338" s="140">
        <v>14.53</v>
      </c>
      <c r="G1338" s="51">
        <v>7.2266321169663961</v>
      </c>
      <c r="H1338" s="142">
        <v>12.68</v>
      </c>
      <c r="I1338" s="51">
        <v>20.64</v>
      </c>
      <c r="J1338" s="29">
        <v>19.94392550225405</v>
      </c>
      <c r="K1338" s="51">
        <v>25.325464497745951</v>
      </c>
    </row>
    <row r="1339" spans="1:11" x14ac:dyDescent="0.25">
      <c r="A1339" s="58">
        <v>104321</v>
      </c>
      <c r="B1339" s="27"/>
      <c r="C1339" s="28" t="s">
        <v>2758</v>
      </c>
      <c r="D1339" s="140">
        <v>12.66</v>
      </c>
      <c r="E1339" s="52">
        <v>14.288219</v>
      </c>
      <c r="F1339" s="140">
        <v>15.24</v>
      </c>
      <c r="G1339" s="51">
        <v>16.807695569176133</v>
      </c>
      <c r="H1339" s="142">
        <v>9.49</v>
      </c>
      <c r="I1339" s="51">
        <v>15.83</v>
      </c>
      <c r="J1339" s="29">
        <v>10.337718021326534</v>
      </c>
      <c r="K1339" s="51">
        <v>18.238719978673466</v>
      </c>
    </row>
    <row r="1340" spans="1:11" x14ac:dyDescent="0.25">
      <c r="A1340" s="58">
        <v>104322</v>
      </c>
      <c r="B1340" s="27"/>
      <c r="C1340" s="28" t="s">
        <v>2759</v>
      </c>
      <c r="D1340" s="140">
        <v>17.25</v>
      </c>
      <c r="E1340" s="52">
        <v>27.208490000000001</v>
      </c>
      <c r="F1340" s="140">
        <v>12.58</v>
      </c>
      <c r="G1340" s="51">
        <v>9.6268219478522479</v>
      </c>
      <c r="H1340" s="142">
        <v>13.68</v>
      </c>
      <c r="I1340" s="51">
        <v>20.82</v>
      </c>
      <c r="J1340" s="29">
        <v>22.899720300886344</v>
      </c>
      <c r="K1340" s="51">
        <v>31.517259699113659</v>
      </c>
    </row>
    <row r="1341" spans="1:11" x14ac:dyDescent="0.25">
      <c r="A1341" s="58">
        <v>104323</v>
      </c>
      <c r="B1341" s="27"/>
      <c r="C1341" s="28" t="s">
        <v>2760</v>
      </c>
      <c r="D1341" s="140">
        <v>17.89</v>
      </c>
      <c r="E1341" s="52">
        <v>26.215786000000001</v>
      </c>
      <c r="F1341" s="140">
        <v>15.65</v>
      </c>
      <c r="G1341" s="51">
        <v>11.058419415874301</v>
      </c>
      <c r="H1341" s="142">
        <v>13.28</v>
      </c>
      <c r="I1341" s="51">
        <v>22.5</v>
      </c>
      <c r="J1341" s="29">
        <v>21.446846168915947</v>
      </c>
      <c r="K1341" s="51">
        <v>30.984725831084056</v>
      </c>
    </row>
    <row r="1342" spans="1:11" x14ac:dyDescent="0.25">
      <c r="A1342" s="58">
        <v>104324</v>
      </c>
      <c r="B1342" s="27"/>
      <c r="C1342" s="28" t="s">
        <v>2724</v>
      </c>
      <c r="D1342" s="140">
        <v>16.829999999999998</v>
      </c>
      <c r="E1342" s="52">
        <v>25.032938999999999</v>
      </c>
      <c r="F1342" s="140">
        <v>15.75</v>
      </c>
      <c r="G1342" s="51">
        <v>11.61891675176569</v>
      </c>
      <c r="H1342" s="142">
        <v>12.47</v>
      </c>
      <c r="I1342" s="51">
        <v>21.19</v>
      </c>
      <c r="J1342" s="29">
        <v>20.248363815879678</v>
      </c>
      <c r="K1342" s="51">
        <v>29.81751418412032</v>
      </c>
    </row>
    <row r="1343" spans="1:11" x14ac:dyDescent="0.25">
      <c r="A1343" s="58">
        <v>104325</v>
      </c>
      <c r="B1343" s="27"/>
      <c r="C1343" s="28" t="s">
        <v>2761</v>
      </c>
      <c r="D1343" s="140">
        <v>19.89</v>
      </c>
      <c r="E1343" s="52">
        <v>26.503031</v>
      </c>
      <c r="F1343" s="140">
        <v>12.37</v>
      </c>
      <c r="G1343" s="51">
        <v>7.2200450128832392</v>
      </c>
      <c r="H1343" s="142">
        <v>15.84</v>
      </c>
      <c r="I1343" s="51">
        <v>23.94</v>
      </c>
      <c r="J1343" s="29">
        <v>23.355272886675536</v>
      </c>
      <c r="K1343" s="51">
        <v>29.650789113324464</v>
      </c>
    </row>
    <row r="1344" spans="1:11" ht="15.75" thickBot="1" x14ac:dyDescent="0.3">
      <c r="A1344" s="58">
        <v>104326</v>
      </c>
      <c r="B1344" s="27"/>
      <c r="C1344" s="28" t="s">
        <v>2762</v>
      </c>
      <c r="D1344" s="140">
        <v>15.97</v>
      </c>
      <c r="E1344" s="52">
        <v>22.431293</v>
      </c>
      <c r="F1344" s="140">
        <v>19.850000000000001</v>
      </c>
      <c r="G1344" s="51">
        <v>7.2592458926448238</v>
      </c>
      <c r="H1344" s="142">
        <v>10.76</v>
      </c>
      <c r="I1344" s="51">
        <v>21.18</v>
      </c>
      <c r="J1344" s="29">
        <v>19.752669232558965</v>
      </c>
      <c r="K1344" s="51">
        <v>25.109916767441035</v>
      </c>
    </row>
    <row r="1345" spans="1:11" ht="15.75" thickBot="1" x14ac:dyDescent="0.3">
      <c r="A1345" s="58"/>
      <c r="B1345" s="62" t="s">
        <v>1585</v>
      </c>
      <c r="C1345" s="63"/>
      <c r="D1345" s="151"/>
      <c r="E1345" s="155"/>
      <c r="F1345" s="151"/>
      <c r="G1345" s="65"/>
      <c r="H1345" s="146"/>
      <c r="I1345" s="65"/>
      <c r="J1345" s="64"/>
      <c r="K1345" s="65"/>
    </row>
    <row r="1346" spans="1:11" x14ac:dyDescent="0.25">
      <c r="A1346" s="58">
        <v>112301</v>
      </c>
      <c r="B1346" s="24" t="s">
        <v>2763</v>
      </c>
      <c r="C1346" s="25" t="s">
        <v>2764</v>
      </c>
      <c r="D1346" s="53">
        <v>18.12</v>
      </c>
      <c r="E1346" s="153">
        <v>16.980518</v>
      </c>
      <c r="F1346" s="53">
        <v>12.47</v>
      </c>
      <c r="G1346" s="50">
        <v>9.0986147146036966</v>
      </c>
      <c r="H1346" s="144">
        <v>14.4</v>
      </c>
      <c r="I1346" s="50">
        <v>21.84</v>
      </c>
      <c r="J1346" s="26">
        <v>14.439006309096337</v>
      </c>
      <c r="K1346" s="50">
        <v>19.522029690903665</v>
      </c>
    </row>
    <row r="1347" spans="1:11" x14ac:dyDescent="0.25">
      <c r="A1347" s="58">
        <v>112303</v>
      </c>
      <c r="B1347" s="27"/>
      <c r="C1347" s="28" t="s">
        <v>2392</v>
      </c>
      <c r="D1347" s="140">
        <v>14.17</v>
      </c>
      <c r="E1347" s="52">
        <v>14.047142000000001</v>
      </c>
      <c r="F1347" s="140">
        <v>12.28</v>
      </c>
      <c r="G1347" s="51">
        <v>11.376861571398923</v>
      </c>
      <c r="H1347" s="142">
        <v>11.31</v>
      </c>
      <c r="I1347" s="51">
        <v>17.03</v>
      </c>
      <c r="J1347" s="29">
        <v>11.418228184371957</v>
      </c>
      <c r="K1347" s="51">
        <v>16.676055815628047</v>
      </c>
    </row>
    <row r="1348" spans="1:11" x14ac:dyDescent="0.25">
      <c r="A1348" s="58">
        <v>112305</v>
      </c>
      <c r="B1348" s="27"/>
      <c r="C1348" s="28" t="s">
        <v>2765</v>
      </c>
      <c r="D1348" s="140">
        <v>20.92</v>
      </c>
      <c r="E1348" s="52">
        <v>22.971554999999999</v>
      </c>
      <c r="F1348" s="140">
        <v>15.92</v>
      </c>
      <c r="G1348" s="51">
        <v>13.544710138940049</v>
      </c>
      <c r="H1348" s="142">
        <v>15.44</v>
      </c>
      <c r="I1348" s="51">
        <v>26.4</v>
      </c>
      <c r="J1348" s="29">
        <v>17.853251763086423</v>
      </c>
      <c r="K1348" s="51">
        <v>28.089858236913575</v>
      </c>
    </row>
    <row r="1349" spans="1:11" x14ac:dyDescent="0.25">
      <c r="A1349" s="58">
        <v>112314</v>
      </c>
      <c r="B1349" s="27"/>
      <c r="C1349" s="28" t="s">
        <v>2766</v>
      </c>
      <c r="D1349" s="140">
        <v>19.579999999999998</v>
      </c>
      <c r="E1349" s="52">
        <v>18.462837</v>
      </c>
      <c r="F1349" s="140">
        <v>14.04</v>
      </c>
      <c r="G1349" s="51">
        <v>11.11064905568572</v>
      </c>
      <c r="H1349" s="142">
        <v>15.06</v>
      </c>
      <c r="I1349" s="51">
        <v>24.1</v>
      </c>
      <c r="J1349" s="29">
        <v>15.088381014215033</v>
      </c>
      <c r="K1349" s="51">
        <v>21.83729298578497</v>
      </c>
    </row>
    <row r="1350" spans="1:11" x14ac:dyDescent="0.25">
      <c r="A1350" s="58">
        <v>112315</v>
      </c>
      <c r="B1350" s="27"/>
      <c r="C1350" s="28" t="s">
        <v>3165</v>
      </c>
      <c r="D1350" s="140">
        <v>8.65</v>
      </c>
      <c r="E1350" s="52">
        <v>9.9251130000000014</v>
      </c>
      <c r="F1350" s="140">
        <v>11.33</v>
      </c>
      <c r="G1350" s="51">
        <v>8.8983983016897099</v>
      </c>
      <c r="H1350" s="142">
        <v>7.04</v>
      </c>
      <c r="I1350" s="51">
        <v>10.26</v>
      </c>
      <c r="J1350" s="29">
        <v>8.4722883374890703</v>
      </c>
      <c r="K1350" s="51">
        <v>11.377937662510933</v>
      </c>
    </row>
    <row r="1351" spans="1:11" x14ac:dyDescent="0.25">
      <c r="A1351" s="58">
        <v>112317</v>
      </c>
      <c r="B1351" s="27"/>
      <c r="C1351" s="28" t="s">
        <v>2768</v>
      </c>
      <c r="D1351" s="140">
        <v>12.29</v>
      </c>
      <c r="E1351" s="52">
        <v>12.238894999999999</v>
      </c>
      <c r="F1351" s="140">
        <v>10.9</v>
      </c>
      <c r="G1351" s="51">
        <v>8.3484920979842077</v>
      </c>
      <c r="H1351" s="142">
        <v>10.09</v>
      </c>
      <c r="I1351" s="51">
        <v>14.49</v>
      </c>
      <c r="J1351" s="29">
        <v>10.558094565683064</v>
      </c>
      <c r="K1351" s="51">
        <v>13.919695434316935</v>
      </c>
    </row>
    <row r="1352" spans="1:11" x14ac:dyDescent="0.25">
      <c r="A1352" s="58">
        <v>112318</v>
      </c>
      <c r="B1352" s="27"/>
      <c r="C1352" s="28" t="s">
        <v>1761</v>
      </c>
      <c r="D1352" s="140">
        <v>12.06</v>
      </c>
      <c r="E1352" s="52">
        <v>10.650026</v>
      </c>
      <c r="F1352" s="140">
        <v>14.93</v>
      </c>
      <c r="G1352" s="51">
        <v>11.697557547669788</v>
      </c>
      <c r="H1352" s="142">
        <v>9.1</v>
      </c>
      <c r="I1352" s="51">
        <v>15.02</v>
      </c>
      <c r="J1352" s="29">
        <v>8.6006966462844971</v>
      </c>
      <c r="K1352" s="51">
        <v>12.699355353715504</v>
      </c>
    </row>
    <row r="1353" spans="1:11" x14ac:dyDescent="0.25">
      <c r="A1353" s="58">
        <v>112319</v>
      </c>
      <c r="B1353" s="27"/>
      <c r="C1353" s="28" t="s">
        <v>3166</v>
      </c>
      <c r="D1353" s="140">
        <v>5.5</v>
      </c>
      <c r="E1353" s="52">
        <v>8.4297769999999996</v>
      </c>
      <c r="F1353" s="140">
        <v>15.64</v>
      </c>
      <c r="G1353" s="51">
        <v>7.0180738862957064</v>
      </c>
      <c r="H1353" s="142">
        <v>4.09</v>
      </c>
      <c r="I1353" s="51">
        <v>6.91</v>
      </c>
      <c r="J1353" s="29">
        <v>7.4565818756801132</v>
      </c>
      <c r="K1353" s="51">
        <v>9.402972124319886</v>
      </c>
    </row>
    <row r="1354" spans="1:11" x14ac:dyDescent="0.25">
      <c r="A1354" s="58">
        <v>112322</v>
      </c>
      <c r="B1354" s="27"/>
      <c r="C1354" s="28" t="s">
        <v>2770</v>
      </c>
      <c r="D1354" s="140">
        <v>49.57</v>
      </c>
      <c r="E1354" s="52">
        <v>38.432786</v>
      </c>
      <c r="F1354" s="140">
        <v>14.3</v>
      </c>
      <c r="G1354" s="51">
        <v>12.610981388130135</v>
      </c>
      <c r="H1354" s="142">
        <v>37.909999999999997</v>
      </c>
      <c r="I1354" s="51">
        <v>61.23</v>
      </c>
      <c r="J1354" s="29">
        <v>30.459879799937191</v>
      </c>
      <c r="K1354" s="51">
        <v>46.405692200062809</v>
      </c>
    </row>
    <row r="1355" spans="1:11" x14ac:dyDescent="0.25">
      <c r="A1355" s="58">
        <v>112323</v>
      </c>
      <c r="B1355" s="27"/>
      <c r="C1355" s="28" t="s">
        <v>2771</v>
      </c>
      <c r="D1355" s="140">
        <v>11.4</v>
      </c>
      <c r="E1355" s="52">
        <v>12.978994999999999</v>
      </c>
      <c r="F1355" s="140">
        <v>23.86</v>
      </c>
      <c r="G1355" s="51">
        <v>18.18387898478418</v>
      </c>
      <c r="H1355" s="142">
        <v>6.93</v>
      </c>
      <c r="I1355" s="51">
        <v>15.87</v>
      </c>
      <c r="J1355" s="29">
        <v>9.0966555957232433</v>
      </c>
      <c r="K1355" s="51">
        <v>16.861334404276754</v>
      </c>
    </row>
    <row r="1356" spans="1:11" x14ac:dyDescent="0.25">
      <c r="A1356" s="58">
        <v>112324</v>
      </c>
      <c r="B1356" s="27"/>
      <c r="C1356" s="28" t="s">
        <v>1639</v>
      </c>
      <c r="D1356" s="140">
        <v>25.12</v>
      </c>
      <c r="E1356" s="52">
        <v>18.966317</v>
      </c>
      <c r="F1356" s="140">
        <v>13.89</v>
      </c>
      <c r="G1356" s="51">
        <v>12.343743710574913</v>
      </c>
      <c r="H1356" s="142">
        <v>19.38</v>
      </c>
      <c r="I1356" s="51">
        <v>30.86</v>
      </c>
      <c r="J1356" s="29">
        <v>15.115119390813994</v>
      </c>
      <c r="K1356" s="51">
        <v>22.817514609186006</v>
      </c>
    </row>
    <row r="1357" spans="1:11" x14ac:dyDescent="0.25">
      <c r="A1357" s="58">
        <v>112401</v>
      </c>
      <c r="B1357" s="31" t="s">
        <v>1291</v>
      </c>
      <c r="C1357" s="32" t="s">
        <v>2772</v>
      </c>
      <c r="D1357" s="150">
        <v>17.29</v>
      </c>
      <c r="E1357" s="154">
        <v>13.996017</v>
      </c>
      <c r="F1357" s="150">
        <v>12.15</v>
      </c>
      <c r="G1357" s="61">
        <v>10.498369638849894</v>
      </c>
      <c r="H1357" s="145">
        <v>13.84</v>
      </c>
      <c r="I1357" s="61">
        <v>20.74</v>
      </c>
      <c r="J1357" s="33">
        <v>11.578930329026036</v>
      </c>
      <c r="K1357" s="61">
        <v>16.413103670973964</v>
      </c>
    </row>
    <row r="1358" spans="1:11" x14ac:dyDescent="0.25">
      <c r="A1358" s="58">
        <v>112403</v>
      </c>
      <c r="B1358" s="27"/>
      <c r="C1358" s="28" t="s">
        <v>3167</v>
      </c>
      <c r="D1358" s="140">
        <v>5.46</v>
      </c>
      <c r="E1358" s="52">
        <v>8.912274</v>
      </c>
      <c r="F1358" s="140">
        <v>16.3</v>
      </c>
      <c r="G1358" s="51">
        <v>10.721285441261122</v>
      </c>
      <c r="H1358" s="142">
        <v>4</v>
      </c>
      <c r="I1358" s="51">
        <v>6.92</v>
      </c>
      <c r="J1358" s="29">
        <v>7.3404594991761911</v>
      </c>
      <c r="K1358" s="51">
        <v>10.484088500823809</v>
      </c>
    </row>
    <row r="1359" spans="1:11" x14ac:dyDescent="0.25">
      <c r="A1359" s="58">
        <v>112404</v>
      </c>
      <c r="B1359" s="27"/>
      <c r="C1359" s="28" t="s">
        <v>1905</v>
      </c>
      <c r="D1359" s="140">
        <v>14.13</v>
      </c>
      <c r="E1359" s="52">
        <v>15.483779999999999</v>
      </c>
      <c r="F1359" s="140">
        <v>11.75</v>
      </c>
      <c r="G1359" s="51">
        <v>8.4799177266377335</v>
      </c>
      <c r="H1359" s="142">
        <v>11.4</v>
      </c>
      <c r="I1359" s="51">
        <v>16.86</v>
      </c>
      <c r="J1359" s="29">
        <v>13.323875580818447</v>
      </c>
      <c r="K1359" s="51">
        <v>17.643684419181554</v>
      </c>
    </row>
    <row r="1360" spans="1:11" x14ac:dyDescent="0.25">
      <c r="A1360" s="58">
        <v>112406</v>
      </c>
      <c r="B1360" s="27"/>
      <c r="C1360" s="28" t="s">
        <v>2776</v>
      </c>
      <c r="D1360" s="140">
        <v>29.9</v>
      </c>
      <c r="E1360" s="52">
        <v>21.445734999999999</v>
      </c>
      <c r="F1360" s="140">
        <v>11.34</v>
      </c>
      <c r="G1360" s="51">
        <v>10.450586249491447</v>
      </c>
      <c r="H1360" s="142">
        <v>24.32</v>
      </c>
      <c r="I1360" s="51">
        <v>35.479999999999997</v>
      </c>
      <c r="J1360" s="29">
        <v>17.758952720694644</v>
      </c>
      <c r="K1360" s="51">
        <v>25.132517279305354</v>
      </c>
    </row>
    <row r="1361" spans="1:11" x14ac:dyDescent="0.25">
      <c r="A1361" s="58">
        <v>112407</v>
      </c>
      <c r="B1361" s="27"/>
      <c r="C1361" s="28" t="s">
        <v>2129</v>
      </c>
      <c r="D1361" s="140">
        <v>23.54</v>
      </c>
      <c r="E1361" s="52">
        <v>21.348091</v>
      </c>
      <c r="F1361" s="140">
        <v>10.37</v>
      </c>
      <c r="G1361" s="51">
        <v>6.7068390626948107</v>
      </c>
      <c r="H1361" s="142">
        <v>19.53</v>
      </c>
      <c r="I1361" s="51">
        <v>27.55</v>
      </c>
      <c r="J1361" s="29">
        <v>18.99280943509104</v>
      </c>
      <c r="K1361" s="51">
        <v>23.70337256490896</v>
      </c>
    </row>
    <row r="1362" spans="1:11" x14ac:dyDescent="0.25">
      <c r="A1362" s="58">
        <v>112408</v>
      </c>
      <c r="B1362" s="27"/>
      <c r="C1362" s="28" t="s">
        <v>2777</v>
      </c>
      <c r="D1362" s="140">
        <v>17.38</v>
      </c>
      <c r="E1362" s="52">
        <v>19.180633999999998</v>
      </c>
      <c r="F1362" s="140">
        <v>11.97</v>
      </c>
      <c r="G1362" s="51">
        <v>9.7467680660816107</v>
      </c>
      <c r="H1362" s="142">
        <v>13.96</v>
      </c>
      <c r="I1362" s="51">
        <v>20.8</v>
      </c>
      <c r="J1362" s="29">
        <v>16.105319808734333</v>
      </c>
      <c r="K1362" s="51">
        <v>22.255948191265663</v>
      </c>
    </row>
    <row r="1363" spans="1:11" x14ac:dyDescent="0.25">
      <c r="A1363" s="58">
        <v>112410</v>
      </c>
      <c r="B1363" s="27"/>
      <c r="C1363" s="28" t="s">
        <v>2779</v>
      </c>
      <c r="D1363" s="140">
        <v>21.02</v>
      </c>
      <c r="E1363" s="52">
        <v>17.877328000000002</v>
      </c>
      <c r="F1363" s="140">
        <v>8.23</v>
      </c>
      <c r="G1363" s="51">
        <v>9.3616833206060637</v>
      </c>
      <c r="H1363" s="142">
        <v>18.170000000000002</v>
      </c>
      <c r="I1363" s="51">
        <v>23.87</v>
      </c>
      <c r="J1363" s="29">
        <v>15.12422501881677</v>
      </c>
      <c r="K1363" s="51">
        <v>20.630430981183235</v>
      </c>
    </row>
    <row r="1364" spans="1:11" x14ac:dyDescent="0.25">
      <c r="A1364" s="58">
        <v>112411</v>
      </c>
      <c r="B1364" s="27"/>
      <c r="C1364" s="28" t="s">
        <v>2780</v>
      </c>
      <c r="D1364" s="140">
        <v>9.49</v>
      </c>
      <c r="E1364" s="52">
        <v>10.998280000000001</v>
      </c>
      <c r="F1364" s="140">
        <v>14.96</v>
      </c>
      <c r="G1364" s="51">
        <v>14.92361455816315</v>
      </c>
      <c r="H1364" s="142">
        <v>7.15</v>
      </c>
      <c r="I1364" s="51">
        <v>11.83</v>
      </c>
      <c r="J1364" s="29">
        <v>8.2982741944506877</v>
      </c>
      <c r="K1364" s="51">
        <v>13.698285805549315</v>
      </c>
    </row>
    <row r="1365" spans="1:11" x14ac:dyDescent="0.25">
      <c r="A1365" s="58">
        <v>112412</v>
      </c>
      <c r="B1365" s="27"/>
      <c r="C1365" s="28" t="s">
        <v>1593</v>
      </c>
      <c r="D1365" s="140">
        <v>20.71</v>
      </c>
      <c r="E1365" s="52">
        <v>18.240881000000002</v>
      </c>
      <c r="F1365" s="140">
        <v>13.38</v>
      </c>
      <c r="G1365" s="51">
        <v>8.9445442199916005</v>
      </c>
      <c r="H1365" s="142">
        <v>16.149999999999999</v>
      </c>
      <c r="I1365" s="51">
        <v>25.27</v>
      </c>
      <c r="J1365" s="29">
        <v>15.556958767520081</v>
      </c>
      <c r="K1365" s="51">
        <v>20.924803232479924</v>
      </c>
    </row>
    <row r="1366" spans="1:11" x14ac:dyDescent="0.25">
      <c r="A1366" s="58">
        <v>112414</v>
      </c>
      <c r="B1366" s="27"/>
      <c r="C1366" s="28" t="s">
        <v>2781</v>
      </c>
      <c r="D1366" s="140">
        <v>16.12</v>
      </c>
      <c r="E1366" s="52">
        <v>16.009193999999997</v>
      </c>
      <c r="F1366" s="140">
        <v>11.79</v>
      </c>
      <c r="G1366" s="51">
        <v>11.086279140160867</v>
      </c>
      <c r="H1366" s="142">
        <v>12.99</v>
      </c>
      <c r="I1366" s="51">
        <v>19.25</v>
      </c>
      <c r="J1366" s="29">
        <v>13.089608627040336</v>
      </c>
      <c r="K1366" s="51">
        <v>18.928779372959657</v>
      </c>
    </row>
    <row r="1367" spans="1:11" x14ac:dyDescent="0.25">
      <c r="A1367" s="58">
        <v>112501</v>
      </c>
      <c r="B1367" s="31" t="s">
        <v>1307</v>
      </c>
      <c r="C1367" s="32" t="s">
        <v>2783</v>
      </c>
      <c r="D1367" s="150">
        <v>36.35</v>
      </c>
      <c r="E1367" s="154">
        <v>26.212952000000001</v>
      </c>
      <c r="F1367" s="150">
        <v>5.56</v>
      </c>
      <c r="G1367" s="61">
        <v>7.3944293747172569</v>
      </c>
      <c r="H1367" s="145">
        <v>33.03</v>
      </c>
      <c r="I1367" s="61">
        <v>39.67</v>
      </c>
      <c r="J1367" s="33">
        <v>23.024451423710261</v>
      </c>
      <c r="K1367" s="61">
        <v>29.401452576289742</v>
      </c>
    </row>
    <row r="1368" spans="1:11" x14ac:dyDescent="0.25">
      <c r="A1368" s="58">
        <v>112502</v>
      </c>
      <c r="B1368" s="27"/>
      <c r="C1368" s="28" t="s">
        <v>2784</v>
      </c>
      <c r="D1368" s="140">
        <v>26.05</v>
      </c>
      <c r="E1368" s="52">
        <v>25.286034000000001</v>
      </c>
      <c r="F1368" s="140">
        <v>5.68</v>
      </c>
      <c r="G1368" s="51">
        <v>11.821335981463225</v>
      </c>
      <c r="H1368" s="142">
        <v>23.62</v>
      </c>
      <c r="I1368" s="51">
        <v>28.48</v>
      </c>
      <c r="J1368" s="29">
        <v>20.368887126558043</v>
      </c>
      <c r="K1368" s="51">
        <v>30.203180873441958</v>
      </c>
    </row>
    <row r="1369" spans="1:11" x14ac:dyDescent="0.25">
      <c r="A1369" s="58">
        <v>112503</v>
      </c>
      <c r="B1369" s="27"/>
      <c r="C1369" s="28" t="s">
        <v>2785</v>
      </c>
      <c r="D1369" s="140">
        <v>29.48</v>
      </c>
      <c r="E1369" s="52">
        <v>23.11917</v>
      </c>
      <c r="F1369" s="140">
        <v>12.86</v>
      </c>
      <c r="G1369" s="51">
        <v>13.236051981014551</v>
      </c>
      <c r="H1369" s="142">
        <v>23.25</v>
      </c>
      <c r="I1369" s="51">
        <v>35.71</v>
      </c>
      <c r="J1369" s="29">
        <v>18.085362484808343</v>
      </c>
      <c r="K1369" s="51">
        <v>28.152977515191658</v>
      </c>
    </row>
    <row r="1370" spans="1:11" x14ac:dyDescent="0.25">
      <c r="A1370" s="58">
        <v>112504</v>
      </c>
      <c r="B1370" s="27"/>
      <c r="C1370" s="28" t="s">
        <v>2786</v>
      </c>
      <c r="D1370" s="140">
        <v>40.04</v>
      </c>
      <c r="E1370" s="52">
        <v>33.465493000000002</v>
      </c>
      <c r="F1370" s="140">
        <v>9.09</v>
      </c>
      <c r="G1370" s="51">
        <v>9.0269909068477947</v>
      </c>
      <c r="H1370" s="142">
        <v>34.049999999999997</v>
      </c>
      <c r="I1370" s="51">
        <v>46.03</v>
      </c>
      <c r="J1370" s="29">
        <v>28.496068068481264</v>
      </c>
      <c r="K1370" s="51">
        <v>38.43491793151874</v>
      </c>
    </row>
    <row r="1371" spans="1:11" x14ac:dyDescent="0.25">
      <c r="A1371" s="58">
        <v>112505</v>
      </c>
      <c r="B1371" s="27"/>
      <c r="C1371" s="28" t="s">
        <v>2787</v>
      </c>
      <c r="D1371" s="140">
        <v>32.700000000000003</v>
      </c>
      <c r="E1371" s="52">
        <v>30.577723000000002</v>
      </c>
      <c r="F1371" s="140">
        <v>9.4499999999999993</v>
      </c>
      <c r="G1371" s="51">
        <v>7.8645061074207021</v>
      </c>
      <c r="H1371" s="142">
        <v>27.62</v>
      </c>
      <c r="I1371" s="51">
        <v>37.78</v>
      </c>
      <c r="J1371" s="29">
        <v>26.621848561269672</v>
      </c>
      <c r="K1371" s="51">
        <v>34.533597438730332</v>
      </c>
    </row>
    <row r="1372" spans="1:11" x14ac:dyDescent="0.25">
      <c r="A1372" s="58">
        <v>112506</v>
      </c>
      <c r="B1372" s="27"/>
      <c r="C1372" s="28" t="s">
        <v>2788</v>
      </c>
      <c r="D1372" s="140">
        <v>35.049999999999997</v>
      </c>
      <c r="E1372" s="52">
        <v>31.515127</v>
      </c>
      <c r="F1372" s="140">
        <v>9.61</v>
      </c>
      <c r="G1372" s="51">
        <v>7.8285727051086313</v>
      </c>
      <c r="H1372" s="142">
        <v>29.51</v>
      </c>
      <c r="I1372" s="51">
        <v>40.590000000000003</v>
      </c>
      <c r="J1372" s="29">
        <v>27.456608283152683</v>
      </c>
      <c r="K1372" s="51">
        <v>35.573645716847317</v>
      </c>
    </row>
    <row r="1373" spans="1:11" x14ac:dyDescent="0.25">
      <c r="A1373" s="58">
        <v>112507</v>
      </c>
      <c r="B1373" s="27"/>
      <c r="C1373" s="28" t="s">
        <v>2789</v>
      </c>
      <c r="D1373" s="140">
        <v>26.05</v>
      </c>
      <c r="E1373" s="52">
        <v>24.734271999999997</v>
      </c>
      <c r="F1373" s="140">
        <v>10.52</v>
      </c>
      <c r="G1373" s="51">
        <v>7.1994445088612773</v>
      </c>
      <c r="H1373" s="142">
        <v>21.54</v>
      </c>
      <c r="I1373" s="51">
        <v>30.56</v>
      </c>
      <c r="J1373" s="29">
        <v>21.804970841873711</v>
      </c>
      <c r="K1373" s="51">
        <v>27.663573158126283</v>
      </c>
    </row>
    <row r="1374" spans="1:11" x14ac:dyDescent="0.25">
      <c r="A1374" s="58">
        <v>112508</v>
      </c>
      <c r="B1374" s="27"/>
      <c r="C1374" s="28" t="s">
        <v>2790</v>
      </c>
      <c r="D1374" s="140">
        <v>37.07</v>
      </c>
      <c r="E1374" s="52">
        <v>35.183047999999999</v>
      </c>
      <c r="F1374" s="140">
        <v>11.87</v>
      </c>
      <c r="G1374" s="51">
        <v>8.3960331280584484</v>
      </c>
      <c r="H1374" s="142">
        <v>29.83</v>
      </c>
      <c r="I1374" s="51">
        <v>44.31</v>
      </c>
      <c r="J1374" s="29">
        <v>30.323750298685539</v>
      </c>
      <c r="K1374" s="51">
        <v>40.04234570131446</v>
      </c>
    </row>
    <row r="1375" spans="1:11" x14ac:dyDescent="0.25">
      <c r="A1375" s="58">
        <v>112509</v>
      </c>
      <c r="B1375" s="27"/>
      <c r="C1375" s="28" t="s">
        <v>3097</v>
      </c>
      <c r="D1375" s="140">
        <v>21.51</v>
      </c>
      <c r="E1375" s="52">
        <v>21.814702999999998</v>
      </c>
      <c r="F1375" s="140">
        <v>9.81</v>
      </c>
      <c r="G1375" s="51">
        <v>5.8345612412682657</v>
      </c>
      <c r="H1375" s="142">
        <v>18.04</v>
      </c>
      <c r="I1375" s="51">
        <v>24.98</v>
      </c>
      <c r="J1375" s="29">
        <v>19.720959820906632</v>
      </c>
      <c r="K1375" s="51">
        <v>23.908446179093364</v>
      </c>
    </row>
    <row r="1376" spans="1:11" x14ac:dyDescent="0.25">
      <c r="A1376" s="58">
        <v>112510</v>
      </c>
      <c r="B1376" s="27"/>
      <c r="C1376" s="28" t="s">
        <v>1639</v>
      </c>
      <c r="D1376" s="140">
        <v>31.24</v>
      </c>
      <c r="E1376" s="52">
        <v>24.272898000000001</v>
      </c>
      <c r="F1376" s="140">
        <v>8.99</v>
      </c>
      <c r="G1376" s="51">
        <v>11.214695162329772</v>
      </c>
      <c r="H1376" s="142">
        <v>26.62</v>
      </c>
      <c r="I1376" s="51">
        <v>35.86</v>
      </c>
      <c r="J1376" s="29">
        <v>19.794991653279471</v>
      </c>
      <c r="K1376" s="51">
        <v>28.750804346720532</v>
      </c>
    </row>
    <row r="1377" spans="1:11" x14ac:dyDescent="0.25">
      <c r="A1377" s="58">
        <v>112511</v>
      </c>
      <c r="B1377" s="27"/>
      <c r="C1377" s="28" t="s">
        <v>2792</v>
      </c>
      <c r="D1377" s="140">
        <v>38.21</v>
      </c>
      <c r="E1377" s="52">
        <v>34.473210999999999</v>
      </c>
      <c r="F1377" s="140">
        <v>10.86</v>
      </c>
      <c r="G1377" s="51">
        <v>8.176458055767073</v>
      </c>
      <c r="H1377" s="142">
        <v>31.38</v>
      </c>
      <c r="I1377" s="51">
        <v>45.04</v>
      </c>
      <c r="J1377" s="29">
        <v>29.83646983566917</v>
      </c>
      <c r="K1377" s="51">
        <v>39.109952164330828</v>
      </c>
    </row>
    <row r="1378" spans="1:11" x14ac:dyDescent="0.25">
      <c r="A1378" s="58">
        <v>118201</v>
      </c>
      <c r="B1378" s="31" t="s">
        <v>3102</v>
      </c>
      <c r="C1378" s="32" t="s">
        <v>2440</v>
      </c>
      <c r="D1378" s="150">
        <v>25.25</v>
      </c>
      <c r="E1378" s="154">
        <v>17.176486999999998</v>
      </c>
      <c r="F1378" s="150">
        <v>5.86</v>
      </c>
      <c r="G1378" s="61">
        <v>9.1183115960506758</v>
      </c>
      <c r="H1378" s="145">
        <v>22.82</v>
      </c>
      <c r="I1378" s="61">
        <v>27.68</v>
      </c>
      <c r="J1378" s="33">
        <v>14.600078778269598</v>
      </c>
      <c r="K1378" s="61">
        <v>19.752895221730398</v>
      </c>
    </row>
    <row r="1379" spans="1:11" x14ac:dyDescent="0.25">
      <c r="A1379" s="58">
        <v>118202</v>
      </c>
      <c r="B1379" s="27"/>
      <c r="C1379" s="28" t="s">
        <v>2793</v>
      </c>
      <c r="D1379" s="140">
        <v>24.91</v>
      </c>
      <c r="E1379" s="52">
        <v>22.558975</v>
      </c>
      <c r="F1379" s="140">
        <v>5.82</v>
      </c>
      <c r="G1379" s="51">
        <v>7.9655296687136179</v>
      </c>
      <c r="H1379" s="142">
        <v>22.52</v>
      </c>
      <c r="I1379" s="51">
        <v>27.3</v>
      </c>
      <c r="J1379" s="29">
        <v>19.60300566237148</v>
      </c>
      <c r="K1379" s="51">
        <v>25.514944337628521</v>
      </c>
    </row>
    <row r="1380" spans="1:11" x14ac:dyDescent="0.25">
      <c r="A1380" s="58">
        <v>118203</v>
      </c>
      <c r="B1380" s="27"/>
      <c r="C1380" s="28" t="s">
        <v>2794</v>
      </c>
      <c r="D1380" s="140">
        <v>22.59</v>
      </c>
      <c r="E1380" s="52">
        <v>21.702083999999999</v>
      </c>
      <c r="F1380" s="140">
        <v>14.08</v>
      </c>
      <c r="G1380" s="51">
        <v>11.84943986316642</v>
      </c>
      <c r="H1380" s="142">
        <v>17.36</v>
      </c>
      <c r="I1380" s="51">
        <v>27.82</v>
      </c>
      <c r="J1380" s="29">
        <v>17.471842479117296</v>
      </c>
      <c r="K1380" s="51">
        <v>25.932325520882703</v>
      </c>
    </row>
    <row r="1381" spans="1:11" x14ac:dyDescent="0.25">
      <c r="A1381" s="58">
        <v>118204</v>
      </c>
      <c r="B1381" s="27"/>
      <c r="C1381" s="28" t="s">
        <v>2795</v>
      </c>
      <c r="D1381" s="140">
        <v>19.82</v>
      </c>
      <c r="E1381" s="52">
        <v>17.158564999999999</v>
      </c>
      <c r="F1381" s="140">
        <v>7.77</v>
      </c>
      <c r="G1381" s="51">
        <v>9.7816576600894294</v>
      </c>
      <c r="H1381" s="142">
        <v>17.29</v>
      </c>
      <c r="I1381" s="51">
        <v>22.35</v>
      </c>
      <c r="J1381" s="29">
        <v>14.397610015759945</v>
      </c>
      <c r="K1381" s="51">
        <v>19.919519984240054</v>
      </c>
    </row>
    <row r="1382" spans="1:11" x14ac:dyDescent="0.25">
      <c r="A1382" s="58">
        <v>118205</v>
      </c>
      <c r="B1382" s="27"/>
      <c r="C1382" s="28" t="s">
        <v>2796</v>
      </c>
      <c r="D1382" s="140">
        <v>22.74</v>
      </c>
      <c r="E1382" s="52">
        <v>19.352879999999999</v>
      </c>
      <c r="F1382" s="140">
        <v>10.38</v>
      </c>
      <c r="G1382" s="51">
        <v>10.195219915310677</v>
      </c>
      <c r="H1382" s="142">
        <v>18.86</v>
      </c>
      <c r="I1382" s="51">
        <v>26.62</v>
      </c>
      <c r="J1382" s="29">
        <v>16.107182028068539</v>
      </c>
      <c r="K1382" s="51">
        <v>22.598577971931459</v>
      </c>
    </row>
    <row r="1383" spans="1:11" x14ac:dyDescent="0.25">
      <c r="A1383" s="58">
        <v>118206</v>
      </c>
      <c r="B1383" s="27"/>
      <c r="C1383" s="28" t="s">
        <v>2797</v>
      </c>
      <c r="D1383" s="140">
        <v>18.05</v>
      </c>
      <c r="E1383" s="52">
        <v>15.890339000000001</v>
      </c>
      <c r="F1383" s="140">
        <v>14.52</v>
      </c>
      <c r="G1383" s="51">
        <v>12.451816753191597</v>
      </c>
      <c r="H1383" s="142">
        <v>13.74</v>
      </c>
      <c r="I1383" s="51">
        <v>22.36</v>
      </c>
      <c r="J1383" s="29">
        <v>12.635482954796158</v>
      </c>
      <c r="K1383" s="51">
        <v>19.145195045203845</v>
      </c>
    </row>
    <row r="1384" spans="1:11" x14ac:dyDescent="0.25">
      <c r="A1384" s="58">
        <v>118207</v>
      </c>
      <c r="B1384" s="27"/>
      <c r="C1384" s="28" t="s">
        <v>2798</v>
      </c>
      <c r="D1384" s="140">
        <v>28.04</v>
      </c>
      <c r="E1384" s="52">
        <v>23.305406999999999</v>
      </c>
      <c r="F1384" s="140">
        <v>8.99</v>
      </c>
      <c r="G1384" s="51">
        <v>7.6733063603297946</v>
      </c>
      <c r="H1384" s="142">
        <v>23.89</v>
      </c>
      <c r="I1384" s="51">
        <v>32.19</v>
      </c>
      <c r="J1384" s="29">
        <v>20.363661268295779</v>
      </c>
      <c r="K1384" s="51">
        <v>26.247152731704219</v>
      </c>
    </row>
    <row r="1385" spans="1:11" x14ac:dyDescent="0.25">
      <c r="A1385" s="58">
        <v>118208</v>
      </c>
      <c r="B1385" s="27"/>
      <c r="C1385" s="28" t="s">
        <v>2799</v>
      </c>
      <c r="D1385" s="140">
        <v>27.85</v>
      </c>
      <c r="E1385" s="52">
        <v>18.526799999999998</v>
      </c>
      <c r="F1385" s="140">
        <v>10.02</v>
      </c>
      <c r="G1385" s="51">
        <v>7.7375861923437679</v>
      </c>
      <c r="H1385" s="142">
        <v>23.26</v>
      </c>
      <c r="I1385" s="51">
        <v>32.44</v>
      </c>
      <c r="J1385" s="29">
        <v>16.168647889766223</v>
      </c>
      <c r="K1385" s="51">
        <v>20.884952110233773</v>
      </c>
    </row>
    <row r="1386" spans="1:11" x14ac:dyDescent="0.25">
      <c r="A1386" s="58">
        <v>118209</v>
      </c>
      <c r="B1386" s="27"/>
      <c r="C1386" s="28" t="s">
        <v>2800</v>
      </c>
      <c r="D1386" s="140">
        <v>17.5</v>
      </c>
      <c r="E1386" s="52">
        <v>13.697725</v>
      </c>
      <c r="F1386" s="140">
        <v>11.66</v>
      </c>
      <c r="G1386" s="51">
        <v>12.453690017307242</v>
      </c>
      <c r="H1386" s="142">
        <v>14.14</v>
      </c>
      <c r="I1386" s="51">
        <v>20.86</v>
      </c>
      <c r="J1386" s="29">
        <v>10.891565213031338</v>
      </c>
      <c r="K1386" s="51">
        <v>16.503884786968662</v>
      </c>
    </row>
    <row r="1387" spans="1:11" x14ac:dyDescent="0.25">
      <c r="A1387" s="58">
        <v>118210</v>
      </c>
      <c r="B1387" s="27"/>
      <c r="C1387" s="28" t="s">
        <v>2801</v>
      </c>
      <c r="D1387" s="140">
        <v>25.6</v>
      </c>
      <c r="E1387" s="52">
        <v>19.168929000000002</v>
      </c>
      <c r="F1387" s="140">
        <v>11.56</v>
      </c>
      <c r="G1387" s="51">
        <v>12.000851698713564</v>
      </c>
      <c r="H1387" s="142">
        <v>20.73</v>
      </c>
      <c r="I1387" s="51">
        <v>30.47</v>
      </c>
      <c r="J1387" s="29">
        <v>15.38471385019681</v>
      </c>
      <c r="K1387" s="51">
        <v>22.953144149803194</v>
      </c>
    </row>
    <row r="1388" spans="1:11" x14ac:dyDescent="0.25">
      <c r="A1388" s="58">
        <v>118211</v>
      </c>
      <c r="B1388" s="27"/>
      <c r="C1388" s="28" t="s">
        <v>2802</v>
      </c>
      <c r="D1388" s="140">
        <v>27.77</v>
      </c>
      <c r="E1388" s="52">
        <v>29.816979999999997</v>
      </c>
      <c r="F1388" s="140">
        <v>13.72</v>
      </c>
      <c r="G1388" s="51">
        <v>7.1625288141977776</v>
      </c>
      <c r="H1388" s="142">
        <v>21.5</v>
      </c>
      <c r="I1388" s="51">
        <v>34.04</v>
      </c>
      <c r="J1388" s="29">
        <v>26.303836105281196</v>
      </c>
      <c r="K1388" s="51">
        <v>33.330123894718803</v>
      </c>
    </row>
    <row r="1389" spans="1:11" x14ac:dyDescent="0.25">
      <c r="A1389" s="58">
        <v>118601</v>
      </c>
      <c r="B1389" s="31" t="s">
        <v>3019</v>
      </c>
      <c r="C1389" s="32" t="s">
        <v>2782</v>
      </c>
      <c r="D1389" s="150">
        <v>37.89</v>
      </c>
      <c r="E1389" s="154">
        <v>41.994069000000003</v>
      </c>
      <c r="F1389" s="150">
        <v>11.08</v>
      </c>
      <c r="G1389" s="61">
        <v>6.1055795264393788</v>
      </c>
      <c r="H1389" s="145">
        <v>30.98</v>
      </c>
      <c r="I1389" s="61">
        <v>44.8</v>
      </c>
      <c r="J1389" s="33">
        <v>37.776319795744257</v>
      </c>
      <c r="K1389" s="61">
        <v>46.211818204255749</v>
      </c>
    </row>
    <row r="1390" spans="1:11" x14ac:dyDescent="0.25">
      <c r="A1390" s="58">
        <v>118602</v>
      </c>
      <c r="B1390" s="27"/>
      <c r="C1390" s="28" t="s">
        <v>2775</v>
      </c>
      <c r="D1390" s="140">
        <v>47.15</v>
      </c>
      <c r="E1390" s="52">
        <v>55.287699999999994</v>
      </c>
      <c r="F1390" s="140">
        <v>7.66</v>
      </c>
      <c r="G1390" s="51">
        <v>3.9519613078119948</v>
      </c>
      <c r="H1390" s="142">
        <v>41.21</v>
      </c>
      <c r="I1390" s="51">
        <v>53.09</v>
      </c>
      <c r="J1390" s="29">
        <v>51.693459697794253</v>
      </c>
      <c r="K1390" s="51">
        <v>58.881940302205734</v>
      </c>
    </row>
    <row r="1391" spans="1:11" x14ac:dyDescent="0.25">
      <c r="A1391" s="58">
        <v>118603</v>
      </c>
      <c r="B1391" s="27"/>
      <c r="C1391" s="28" t="s">
        <v>2778</v>
      </c>
      <c r="D1391" s="140">
        <v>35.82</v>
      </c>
      <c r="E1391" s="52">
        <v>35.661830000000002</v>
      </c>
      <c r="F1391" s="140">
        <v>8.57</v>
      </c>
      <c r="G1391" s="51">
        <v>3.8834764513798783</v>
      </c>
      <c r="H1391" s="142">
        <v>30.77</v>
      </c>
      <c r="I1391" s="51">
        <v>40.869999999999997</v>
      </c>
      <c r="J1391" s="29">
        <v>33.38363862305205</v>
      </c>
      <c r="K1391" s="51">
        <v>37.940021376947954</v>
      </c>
    </row>
    <row r="1392" spans="1:11" x14ac:dyDescent="0.25">
      <c r="A1392" s="58">
        <v>118604</v>
      </c>
      <c r="B1392" s="27"/>
      <c r="C1392" s="28" t="s">
        <v>1739</v>
      </c>
      <c r="D1392" s="140">
        <v>31.7</v>
      </c>
      <c r="E1392" s="52">
        <v>26.378025000000001</v>
      </c>
      <c r="F1392" s="140">
        <v>10.54</v>
      </c>
      <c r="G1392" s="51">
        <v>5.9363289347290804</v>
      </c>
      <c r="H1392" s="142">
        <v>26.21</v>
      </c>
      <c r="I1392" s="51">
        <v>37.19</v>
      </c>
      <c r="J1392" s="29">
        <v>23.802141986352058</v>
      </c>
      <c r="K1392" s="51">
        <v>28.953908013647943</v>
      </c>
    </row>
    <row r="1393" spans="1:11" ht="15.75" thickBot="1" x14ac:dyDescent="0.3">
      <c r="A1393" s="58">
        <v>118605</v>
      </c>
      <c r="B1393" s="27"/>
      <c r="C1393" s="28" t="s">
        <v>1331</v>
      </c>
      <c r="D1393" s="140">
        <v>35.47</v>
      </c>
      <c r="E1393" s="52">
        <v>29.014278999999998</v>
      </c>
      <c r="F1393" s="140">
        <v>11.9</v>
      </c>
      <c r="G1393" s="51">
        <v>8.4564184044589208</v>
      </c>
      <c r="H1393" s="142">
        <v>28.53</v>
      </c>
      <c r="I1393" s="51">
        <v>42.41</v>
      </c>
      <c r="J1393" s="29">
        <v>24.978158275839235</v>
      </c>
      <c r="K1393" s="51">
        <v>33.050399724160762</v>
      </c>
    </row>
    <row r="1394" spans="1:11" ht="15.75" thickBot="1" x14ac:dyDescent="0.3">
      <c r="A1394" s="58"/>
      <c r="B1394" s="62" t="s">
        <v>1586</v>
      </c>
      <c r="C1394" s="63"/>
      <c r="D1394" s="151"/>
      <c r="E1394" s="155"/>
      <c r="F1394" s="151"/>
      <c r="G1394" s="65"/>
      <c r="H1394" s="146"/>
      <c r="I1394" s="65"/>
      <c r="J1394" s="64"/>
      <c r="K1394" s="65"/>
    </row>
    <row r="1395" spans="1:11" x14ac:dyDescent="0.25">
      <c r="A1395" s="58">
        <v>124701</v>
      </c>
      <c r="B1395" s="24" t="s">
        <v>1374</v>
      </c>
      <c r="C1395" s="25" t="s">
        <v>2804</v>
      </c>
      <c r="D1395" s="53">
        <v>44.3</v>
      </c>
      <c r="E1395" s="153">
        <v>47.983126999999996</v>
      </c>
      <c r="F1395" s="53">
        <v>11.4</v>
      </c>
      <c r="G1395" s="50">
        <v>6.6340764866111721</v>
      </c>
      <c r="H1395" s="144">
        <v>36.08</v>
      </c>
      <c r="I1395" s="50">
        <v>52.53</v>
      </c>
      <c r="J1395" s="26">
        <v>42.746701566080404</v>
      </c>
      <c r="K1395" s="50">
        <v>53.219552433919588</v>
      </c>
    </row>
    <row r="1396" spans="1:11" x14ac:dyDescent="0.25">
      <c r="A1396" s="58">
        <v>124702</v>
      </c>
      <c r="B1396" s="27"/>
      <c r="C1396" s="28" t="s">
        <v>2392</v>
      </c>
      <c r="D1396" s="140">
        <v>39.299999999999997</v>
      </c>
      <c r="E1396" s="52">
        <v>40.547772000000002</v>
      </c>
      <c r="F1396" s="140">
        <v>12.4</v>
      </c>
      <c r="G1396" s="51">
        <v>6.4193471009010086</v>
      </c>
      <c r="H1396" s="142">
        <v>31.24</v>
      </c>
      <c r="I1396" s="51">
        <v>47.36</v>
      </c>
      <c r="J1396" s="29">
        <v>36.265997837634593</v>
      </c>
      <c r="K1396" s="51">
        <v>44.829546162365411</v>
      </c>
    </row>
    <row r="1397" spans="1:11" x14ac:dyDescent="0.25">
      <c r="A1397" s="58">
        <v>124703</v>
      </c>
      <c r="B1397" s="27"/>
      <c r="C1397" s="28" t="s">
        <v>2805</v>
      </c>
      <c r="D1397" s="140">
        <v>24.2</v>
      </c>
      <c r="E1397" s="52">
        <v>29.186394999999997</v>
      </c>
      <c r="F1397" s="140">
        <v>13.9</v>
      </c>
      <c r="G1397" s="51">
        <v>8.6493742446723747</v>
      </c>
      <c r="H1397" s="142">
        <v>18.61</v>
      </c>
      <c r="I1397" s="51">
        <v>29.79</v>
      </c>
      <c r="J1397" s="29">
        <v>25.033690324731118</v>
      </c>
      <c r="K1397" s="51">
        <v>33.339099675268876</v>
      </c>
    </row>
    <row r="1398" spans="1:11" x14ac:dyDescent="0.25">
      <c r="A1398" s="58">
        <v>124704</v>
      </c>
      <c r="B1398" s="27"/>
      <c r="C1398" s="28" t="s">
        <v>3168</v>
      </c>
      <c r="D1398" s="140">
        <v>14</v>
      </c>
      <c r="E1398" s="52">
        <v>20.831657</v>
      </c>
      <c r="F1398" s="140">
        <v>16</v>
      </c>
      <c r="G1398" s="51">
        <v>6.3693365695804864</v>
      </c>
      <c r="H1398" s="142">
        <v>10.220000000000001</v>
      </c>
      <c r="I1398" s="51">
        <v>17.78</v>
      </c>
      <c r="J1398" s="29">
        <v>18.649007918608305</v>
      </c>
      <c r="K1398" s="51">
        <v>23.014306081391695</v>
      </c>
    </row>
    <row r="1399" spans="1:11" x14ac:dyDescent="0.25">
      <c r="A1399" s="58">
        <v>124705</v>
      </c>
      <c r="B1399" s="27"/>
      <c r="C1399" s="28" t="s">
        <v>2807</v>
      </c>
      <c r="D1399" s="140">
        <v>25.2</v>
      </c>
      <c r="E1399" s="52">
        <v>30.928169999999998</v>
      </c>
      <c r="F1399" s="140">
        <v>15.6</v>
      </c>
      <c r="G1399" s="51">
        <v>10.009552163555659</v>
      </c>
      <c r="H1399" s="142">
        <v>18.78</v>
      </c>
      <c r="I1399" s="51">
        <v>31.62</v>
      </c>
      <c r="J1399" s="29">
        <v>25.83562619606468</v>
      </c>
      <c r="K1399" s="51">
        <v>36.020713803935315</v>
      </c>
    </row>
    <row r="1400" spans="1:11" x14ac:dyDescent="0.25">
      <c r="A1400" s="58">
        <v>124706</v>
      </c>
      <c r="B1400" s="27"/>
      <c r="C1400" s="28" t="s">
        <v>2808</v>
      </c>
      <c r="D1400" s="140">
        <v>41.7</v>
      </c>
      <c r="E1400" s="52">
        <v>33.532710000000002</v>
      </c>
      <c r="F1400" s="140">
        <v>9.3000000000000007</v>
      </c>
      <c r="G1400" s="51">
        <v>8.8766819353656867</v>
      </c>
      <c r="H1400" s="142">
        <v>35.28</v>
      </c>
      <c r="I1400" s="51">
        <v>48.12</v>
      </c>
      <c r="J1400" s="29">
        <v>28.636216141890916</v>
      </c>
      <c r="K1400" s="51">
        <v>38.429203858109091</v>
      </c>
    </row>
    <row r="1401" spans="1:11" x14ac:dyDescent="0.25">
      <c r="A1401" s="58">
        <v>124707</v>
      </c>
      <c r="B1401" s="27"/>
      <c r="C1401" s="28" t="s">
        <v>2809</v>
      </c>
      <c r="D1401" s="140">
        <v>20.3</v>
      </c>
      <c r="E1401" s="52">
        <v>28.242552999999997</v>
      </c>
      <c r="F1401" s="140">
        <v>12.7</v>
      </c>
      <c r="G1401" s="51">
        <v>9.6833699508932245</v>
      </c>
      <c r="H1401" s="142">
        <v>16.02</v>
      </c>
      <c r="I1401" s="51">
        <v>24.58</v>
      </c>
      <c r="J1401" s="29">
        <v>23.74375618501713</v>
      </c>
      <c r="K1401" s="51">
        <v>32.741349814982868</v>
      </c>
    </row>
    <row r="1402" spans="1:11" x14ac:dyDescent="0.25">
      <c r="A1402" s="58">
        <v>124708</v>
      </c>
      <c r="B1402" s="27"/>
      <c r="C1402" s="28" t="s">
        <v>2810</v>
      </c>
      <c r="D1402" s="140">
        <v>35.9</v>
      </c>
      <c r="E1402" s="52">
        <v>34.860320999999999</v>
      </c>
      <c r="F1402" s="140">
        <v>8.3000000000000007</v>
      </c>
      <c r="G1402" s="51">
        <v>7.2295320630905042</v>
      </c>
      <c r="H1402" s="142">
        <v>30.97</v>
      </c>
      <c r="I1402" s="51">
        <v>40.840000000000003</v>
      </c>
      <c r="J1402" s="29">
        <v>30.714529351834358</v>
      </c>
      <c r="K1402" s="51">
        <v>39.00611264816564</v>
      </c>
    </row>
    <row r="1403" spans="1:11" x14ac:dyDescent="0.25">
      <c r="A1403" s="58">
        <v>124709</v>
      </c>
      <c r="B1403" s="27"/>
      <c r="C1403" s="28" t="s">
        <v>2811</v>
      </c>
      <c r="D1403" s="140">
        <v>24.7</v>
      </c>
      <c r="E1403" s="52">
        <v>27.170876</v>
      </c>
      <c r="F1403" s="140">
        <v>11.6</v>
      </c>
      <c r="G1403" s="51">
        <v>5.6574279364287241</v>
      </c>
      <c r="H1403" s="142">
        <v>19.93</v>
      </c>
      <c r="I1403" s="51">
        <v>29.47</v>
      </c>
      <c r="J1403" s="29">
        <v>24.642226860142909</v>
      </c>
      <c r="K1403" s="51">
        <v>29.699525139857091</v>
      </c>
    </row>
    <row r="1404" spans="1:11" x14ac:dyDescent="0.25">
      <c r="A1404" s="58">
        <v>124710</v>
      </c>
      <c r="B1404" s="27"/>
      <c r="C1404" s="28" t="s">
        <v>2812</v>
      </c>
      <c r="D1404" s="140">
        <v>20.6</v>
      </c>
      <c r="E1404" s="52">
        <v>28.29494</v>
      </c>
      <c r="F1404" s="140">
        <v>14.8</v>
      </c>
      <c r="G1404" s="51">
        <v>7.4766517331715452</v>
      </c>
      <c r="H1404" s="142">
        <v>15.67</v>
      </c>
      <c r="I1404" s="51">
        <v>25.54</v>
      </c>
      <c r="J1404" s="29">
        <v>24.814919269458301</v>
      </c>
      <c r="K1404" s="51">
        <v>31.7749607305417</v>
      </c>
    </row>
    <row r="1405" spans="1:11" x14ac:dyDescent="0.25">
      <c r="A1405" s="58">
        <v>124711</v>
      </c>
      <c r="B1405" s="27"/>
      <c r="C1405" s="28" t="s">
        <v>2813</v>
      </c>
      <c r="D1405" s="140">
        <v>33.200000000000003</v>
      </c>
      <c r="E1405" s="52">
        <v>41.112791000000001</v>
      </c>
      <c r="F1405" s="140">
        <v>8.1</v>
      </c>
      <c r="G1405" s="51">
        <v>8.1190023604607333</v>
      </c>
      <c r="H1405" s="142">
        <v>28.76</v>
      </c>
      <c r="I1405" s="51">
        <v>37.64</v>
      </c>
      <c r="J1405" s="29">
        <v>35.621865763985582</v>
      </c>
      <c r="K1405" s="51">
        <v>46.603716236014421</v>
      </c>
    </row>
    <row r="1406" spans="1:11" x14ac:dyDescent="0.25">
      <c r="A1406" s="58">
        <v>124712</v>
      </c>
      <c r="B1406" s="27"/>
      <c r="C1406" s="28" t="s">
        <v>2814</v>
      </c>
      <c r="D1406" s="140">
        <v>44</v>
      </c>
      <c r="E1406" s="52">
        <v>40.583626000000002</v>
      </c>
      <c r="F1406" s="140">
        <v>7.5</v>
      </c>
      <c r="G1406" s="51">
        <v>5.8009884907738662</v>
      </c>
      <c r="H1406" s="142">
        <v>38.57</v>
      </c>
      <c r="I1406" s="51">
        <v>49.43</v>
      </c>
      <c r="J1406" s="29">
        <v>36.710882326259124</v>
      </c>
      <c r="K1406" s="51">
        <v>44.45636967374088</v>
      </c>
    </row>
    <row r="1407" spans="1:11" x14ac:dyDescent="0.25">
      <c r="A1407" s="58">
        <v>124713</v>
      </c>
      <c r="B1407" s="27"/>
      <c r="C1407" s="28" t="s">
        <v>2311</v>
      </c>
      <c r="D1407" s="140">
        <v>37.5</v>
      </c>
      <c r="E1407" s="52">
        <v>38.53304</v>
      </c>
      <c r="F1407" s="140">
        <v>9.1999999999999993</v>
      </c>
      <c r="G1407" s="51">
        <v>8.9965043047021229</v>
      </c>
      <c r="H1407" s="142">
        <v>31.74</v>
      </c>
      <c r="I1407" s="51">
        <v>43.26</v>
      </c>
      <c r="J1407" s="29">
        <v>32.830439239162885</v>
      </c>
      <c r="K1407" s="51">
        <v>44.235640760837114</v>
      </c>
    </row>
    <row r="1408" spans="1:11" x14ac:dyDescent="0.25">
      <c r="A1408" s="58">
        <v>124714</v>
      </c>
      <c r="B1408" s="27"/>
      <c r="C1408" s="28" t="s">
        <v>2815</v>
      </c>
      <c r="D1408" s="140">
        <v>35.4</v>
      </c>
      <c r="E1408" s="52">
        <v>30.945402999999999</v>
      </c>
      <c r="F1408" s="140">
        <v>9.3000000000000007</v>
      </c>
      <c r="G1408" s="51">
        <v>7.8918706121632942</v>
      </c>
      <c r="H1408" s="142">
        <v>29.97</v>
      </c>
      <c r="I1408" s="51">
        <v>40.83</v>
      </c>
      <c r="J1408" s="29">
        <v>26.928031433291238</v>
      </c>
      <c r="K1408" s="51">
        <v>34.962774566708759</v>
      </c>
    </row>
    <row r="1409" spans="1:11" x14ac:dyDescent="0.25">
      <c r="A1409" s="58">
        <v>124715</v>
      </c>
      <c r="B1409" s="27"/>
      <c r="C1409" s="28" t="s">
        <v>2816</v>
      </c>
      <c r="D1409" s="140">
        <v>28.6</v>
      </c>
      <c r="E1409" s="52">
        <v>26.368985000000002</v>
      </c>
      <c r="F1409" s="140">
        <v>16</v>
      </c>
      <c r="G1409" s="51">
        <v>12.236199601194683</v>
      </c>
      <c r="H1409" s="142">
        <v>21.03</v>
      </c>
      <c r="I1409" s="51">
        <v>36.17</v>
      </c>
      <c r="J1409" s="29">
        <v>21.061291106462058</v>
      </c>
      <c r="K1409" s="51">
        <v>31.676678893537947</v>
      </c>
    </row>
    <row r="1410" spans="1:11" x14ac:dyDescent="0.25">
      <c r="A1410" s="58">
        <v>124716</v>
      </c>
      <c r="B1410" s="27"/>
      <c r="C1410" s="28" t="s">
        <v>2817</v>
      </c>
      <c r="D1410" s="140">
        <v>43</v>
      </c>
      <c r="E1410" s="52">
        <v>41.645488</v>
      </c>
      <c r="F1410" s="140">
        <v>9.1999999999999993</v>
      </c>
      <c r="G1410" s="51">
        <v>8.6387891768811009</v>
      </c>
      <c r="H1410" s="142">
        <v>36.42</v>
      </c>
      <c r="I1410" s="51">
        <v>49.58</v>
      </c>
      <c r="J1410" s="29">
        <v>35.727327578044545</v>
      </c>
      <c r="K1410" s="51">
        <v>47.563648421955456</v>
      </c>
    </row>
    <row r="1411" spans="1:11" x14ac:dyDescent="0.25">
      <c r="A1411" s="58">
        <v>124717</v>
      </c>
      <c r="B1411" s="27"/>
      <c r="C1411" s="28" t="s">
        <v>2818</v>
      </c>
      <c r="D1411" s="140">
        <v>47.1</v>
      </c>
      <c r="E1411" s="52">
        <v>39.902216000000003</v>
      </c>
      <c r="F1411" s="140">
        <v>9.1999999999999993</v>
      </c>
      <c r="G1411" s="51">
        <v>7.9454881375649826</v>
      </c>
      <c r="H1411" s="142">
        <v>40.03</v>
      </c>
      <c r="I1411" s="51">
        <v>54.17</v>
      </c>
      <c r="J1411" s="29">
        <v>34.686865495000362</v>
      </c>
      <c r="K1411" s="51">
        <v>45.117566504999644</v>
      </c>
    </row>
    <row r="1412" spans="1:11" x14ac:dyDescent="0.25">
      <c r="A1412" s="58">
        <v>124718</v>
      </c>
      <c r="B1412" s="27"/>
      <c r="C1412" s="28" t="s">
        <v>2819</v>
      </c>
      <c r="D1412" s="140">
        <v>42.1</v>
      </c>
      <c r="E1412" s="52">
        <v>36.749814000000001</v>
      </c>
      <c r="F1412" s="140">
        <v>8.8000000000000007</v>
      </c>
      <c r="G1412" s="51">
        <v>8.0312168850208501</v>
      </c>
      <c r="H1412" s="142">
        <v>36.01</v>
      </c>
      <c r="I1412" s="51">
        <v>48.19</v>
      </c>
      <c r="J1412" s="29">
        <v>31.89466679548601</v>
      </c>
      <c r="K1412" s="51">
        <v>41.604961204513991</v>
      </c>
    </row>
    <row r="1413" spans="1:11" x14ac:dyDescent="0.25">
      <c r="A1413" s="58">
        <v>126302</v>
      </c>
      <c r="B1413" s="31" t="s">
        <v>1318</v>
      </c>
      <c r="C1413" s="32" t="s">
        <v>2270</v>
      </c>
      <c r="D1413" s="150">
        <v>19.5</v>
      </c>
      <c r="E1413" s="154">
        <v>20.037485</v>
      </c>
      <c r="F1413" s="150">
        <v>15.5</v>
      </c>
      <c r="G1413" s="61">
        <v>8.4974454977188554</v>
      </c>
      <c r="H1413" s="145">
        <v>14.57</v>
      </c>
      <c r="I1413" s="61">
        <v>24.44</v>
      </c>
      <c r="J1413" s="33">
        <v>17.236585666303768</v>
      </c>
      <c r="K1413" s="61">
        <v>22.838384333696233</v>
      </c>
    </row>
    <row r="1414" spans="1:11" x14ac:dyDescent="0.25">
      <c r="A1414" s="58">
        <v>126306</v>
      </c>
      <c r="B1414" s="27"/>
      <c r="C1414" s="28" t="s">
        <v>3169</v>
      </c>
      <c r="D1414" s="140">
        <v>12.1</v>
      </c>
      <c r="E1414" s="52">
        <v>11.771586000000001</v>
      </c>
      <c r="F1414" s="140">
        <v>16.7</v>
      </c>
      <c r="G1414" s="51">
        <v>10.537606989294064</v>
      </c>
      <c r="H1414" s="142">
        <v>8.81</v>
      </c>
      <c r="I1414" s="51">
        <v>15.39</v>
      </c>
      <c r="J1414" s="29">
        <v>9.7310564933522787</v>
      </c>
      <c r="K1414" s="51">
        <v>13.812115506647723</v>
      </c>
    </row>
    <row r="1415" spans="1:11" x14ac:dyDescent="0.25">
      <c r="A1415" s="58">
        <v>126311</v>
      </c>
      <c r="B1415" s="27"/>
      <c r="C1415" s="28" t="s">
        <v>2822</v>
      </c>
      <c r="D1415" s="140">
        <v>24.6</v>
      </c>
      <c r="E1415" s="52">
        <v>18.819941</v>
      </c>
      <c r="F1415" s="140">
        <v>15.7</v>
      </c>
      <c r="G1415" s="51">
        <v>13.103278043791155</v>
      </c>
      <c r="H1415" s="142">
        <v>18.18</v>
      </c>
      <c r="I1415" s="51">
        <v>31.02</v>
      </c>
      <c r="J1415" s="29">
        <v>14.763322971087245</v>
      </c>
      <c r="K1415" s="51">
        <v>22.876559028912755</v>
      </c>
    </row>
    <row r="1416" spans="1:11" x14ac:dyDescent="0.25">
      <c r="A1416" s="58">
        <v>126312</v>
      </c>
      <c r="B1416" s="27"/>
      <c r="C1416" s="28" t="s">
        <v>2823</v>
      </c>
      <c r="D1416" s="140">
        <v>15</v>
      </c>
      <c r="E1416" s="52">
        <v>14.491472999999999</v>
      </c>
      <c r="F1416" s="140">
        <v>19.3</v>
      </c>
      <c r="G1416" s="51">
        <v>9.9729927050253302</v>
      </c>
      <c r="H1416" s="142">
        <v>10.23</v>
      </c>
      <c r="I1416" s="51">
        <v>19.77</v>
      </c>
      <c r="J1416" s="29">
        <v>12.114063818243523</v>
      </c>
      <c r="K1416" s="51">
        <v>16.868882181756476</v>
      </c>
    </row>
    <row r="1417" spans="1:11" x14ac:dyDescent="0.25">
      <c r="A1417" s="58">
        <v>126313</v>
      </c>
      <c r="B1417" s="27"/>
      <c r="C1417" s="28" t="s">
        <v>2824</v>
      </c>
      <c r="D1417" s="140">
        <v>17.899999999999999</v>
      </c>
      <c r="E1417" s="52">
        <v>18.567083</v>
      </c>
      <c r="F1417" s="140">
        <v>16.399999999999999</v>
      </c>
      <c r="G1417" s="51">
        <v>13.034375424401571</v>
      </c>
      <c r="H1417" s="142">
        <v>12.97</v>
      </c>
      <c r="I1417" s="51">
        <v>22.84</v>
      </c>
      <c r="J1417" s="29">
        <v>14.586013065610501</v>
      </c>
      <c r="K1417" s="51">
        <v>22.548152934389499</v>
      </c>
    </row>
    <row r="1418" spans="1:11" x14ac:dyDescent="0.25">
      <c r="A1418" s="58">
        <v>126314</v>
      </c>
      <c r="B1418" s="27"/>
      <c r="C1418" s="28" t="s">
        <v>2825</v>
      </c>
      <c r="D1418" s="140">
        <v>30.9</v>
      </c>
      <c r="E1418" s="52">
        <v>18.248215000000002</v>
      </c>
      <c r="F1418" s="140">
        <v>13.3</v>
      </c>
      <c r="G1418" s="51">
        <v>16.641578749120175</v>
      </c>
      <c r="H1418" s="142">
        <v>24.16</v>
      </c>
      <c r="I1418" s="51">
        <v>37.64</v>
      </c>
      <c r="J1418" s="29">
        <v>13.252693690616965</v>
      </c>
      <c r="K1418" s="51">
        <v>23.243736309383038</v>
      </c>
    </row>
    <row r="1419" spans="1:11" x14ac:dyDescent="0.25">
      <c r="A1419" s="58">
        <v>126315</v>
      </c>
      <c r="B1419" s="27"/>
      <c r="C1419" s="28" t="s">
        <v>2826</v>
      </c>
      <c r="D1419" s="140">
        <v>26.8</v>
      </c>
      <c r="E1419" s="52">
        <v>21.327252999999999</v>
      </c>
      <c r="F1419" s="140">
        <v>15.3</v>
      </c>
      <c r="G1419" s="51">
        <v>10.625569529102277</v>
      </c>
      <c r="H1419" s="142">
        <v>20.059999999999999</v>
      </c>
      <c r="I1419" s="51">
        <v>33.54</v>
      </c>
      <c r="J1419" s="29">
        <v>17.599449251812601</v>
      </c>
      <c r="K1419" s="51">
        <v>25.055056748187397</v>
      </c>
    </row>
    <row r="1420" spans="1:11" x14ac:dyDescent="0.25">
      <c r="A1420" s="58">
        <v>126316</v>
      </c>
      <c r="B1420" s="27"/>
      <c r="C1420" s="28" t="s">
        <v>2827</v>
      </c>
      <c r="D1420" s="140">
        <v>45.7</v>
      </c>
      <c r="E1420" s="52">
        <v>36.052877000000002</v>
      </c>
      <c r="F1420" s="140">
        <v>8.1</v>
      </c>
      <c r="G1420" s="51">
        <v>10.327456724326057</v>
      </c>
      <c r="H1420" s="142">
        <v>39.61</v>
      </c>
      <c r="I1420" s="51">
        <v>51.79</v>
      </c>
      <c r="J1420" s="29">
        <v>29.927974030768571</v>
      </c>
      <c r="K1420" s="51">
        <v>42.177779969231437</v>
      </c>
    </row>
    <row r="1421" spans="1:11" x14ac:dyDescent="0.25">
      <c r="A1421" s="58">
        <v>126317</v>
      </c>
      <c r="B1421" s="27"/>
      <c r="C1421" s="28" t="s">
        <v>2828</v>
      </c>
      <c r="D1421" s="140">
        <v>22.5</v>
      </c>
      <c r="E1421" s="52">
        <v>22.369781</v>
      </c>
      <c r="F1421" s="140">
        <v>17.899999999999999</v>
      </c>
      <c r="G1421" s="51">
        <v>10.433664967022974</v>
      </c>
      <c r="H1421" s="142">
        <v>15.92</v>
      </c>
      <c r="I1421" s="51">
        <v>29.08</v>
      </c>
      <c r="J1421" s="29">
        <v>18.530370734412326</v>
      </c>
      <c r="K1421" s="51">
        <v>26.209191265587673</v>
      </c>
    </row>
    <row r="1422" spans="1:11" x14ac:dyDescent="0.25">
      <c r="A1422" s="58">
        <v>126318</v>
      </c>
      <c r="B1422" s="27"/>
      <c r="C1422" s="28" t="s">
        <v>1835</v>
      </c>
      <c r="D1422" s="140">
        <v>17.3</v>
      </c>
      <c r="E1422" s="52">
        <v>17.729872</v>
      </c>
      <c r="F1422" s="140">
        <v>20.5</v>
      </c>
      <c r="G1422" s="51">
        <v>14.347849447526389</v>
      </c>
      <c r="H1422" s="142">
        <v>11.54</v>
      </c>
      <c r="I1422" s="51">
        <v>23.06</v>
      </c>
      <c r="J1422" s="29">
        <v>13.545229962740422</v>
      </c>
      <c r="K1422" s="51">
        <v>21.914514037259579</v>
      </c>
    </row>
    <row r="1423" spans="1:11" x14ac:dyDescent="0.25">
      <c r="A1423" s="58">
        <v>126319</v>
      </c>
      <c r="B1423" s="27"/>
      <c r="C1423" s="28" t="s">
        <v>2829</v>
      </c>
      <c r="D1423" s="140">
        <v>49.3</v>
      </c>
      <c r="E1423" s="52">
        <v>42.119180999999998</v>
      </c>
      <c r="F1423" s="140">
        <v>10.5</v>
      </c>
      <c r="G1423" s="51">
        <v>10.125074504807827</v>
      </c>
      <c r="H1423" s="142">
        <v>40.75</v>
      </c>
      <c r="I1423" s="51">
        <v>57.85</v>
      </c>
      <c r="J1423" s="29">
        <v>35.103916538128303</v>
      </c>
      <c r="K1423" s="51">
        <v>49.134445461871692</v>
      </c>
    </row>
    <row r="1424" spans="1:11" x14ac:dyDescent="0.25">
      <c r="A1424" s="58">
        <v>126501</v>
      </c>
      <c r="B1424" s="31" t="s">
        <v>1392</v>
      </c>
      <c r="C1424" s="32" t="s">
        <v>2830</v>
      </c>
      <c r="D1424" s="150">
        <v>33.1</v>
      </c>
      <c r="E1424" s="154">
        <v>34.503506000000002</v>
      </c>
      <c r="F1424" s="150">
        <v>11.7</v>
      </c>
      <c r="G1424" s="61">
        <v>6.8373666027233106</v>
      </c>
      <c r="H1424" s="145">
        <v>26.68</v>
      </c>
      <c r="I1424" s="61">
        <v>39.520000000000003</v>
      </c>
      <c r="J1424" s="33">
        <v>30.622735182559218</v>
      </c>
      <c r="K1424" s="61">
        <v>38.384276817440785</v>
      </c>
    </row>
    <row r="1425" spans="1:11" x14ac:dyDescent="0.25">
      <c r="A1425" s="58">
        <v>126502</v>
      </c>
      <c r="B1425" s="27"/>
      <c r="C1425" s="28" t="s">
        <v>3060</v>
      </c>
      <c r="D1425" s="140">
        <v>36.200000000000003</v>
      </c>
      <c r="E1425" s="52">
        <v>44.992486999999997</v>
      </c>
      <c r="F1425" s="140">
        <v>13</v>
      </c>
      <c r="G1425" s="51">
        <v>12.279762592712443</v>
      </c>
      <c r="H1425" s="142">
        <v>28.47</v>
      </c>
      <c r="I1425" s="51">
        <v>43.93</v>
      </c>
      <c r="J1425" s="29">
        <v>35.903910382481719</v>
      </c>
      <c r="K1425" s="51">
        <v>54.081063617518275</v>
      </c>
    </row>
    <row r="1426" spans="1:11" x14ac:dyDescent="0.25">
      <c r="A1426" s="58">
        <v>126503</v>
      </c>
      <c r="B1426" s="27"/>
      <c r="C1426" s="28" t="s">
        <v>2246</v>
      </c>
      <c r="D1426" s="140">
        <v>27.5</v>
      </c>
      <c r="E1426" s="52">
        <v>29.428560999999998</v>
      </c>
      <c r="F1426" s="140">
        <v>11.4</v>
      </c>
      <c r="G1426" s="51">
        <v>9.4521041448479277</v>
      </c>
      <c r="H1426" s="142">
        <v>22.4</v>
      </c>
      <c r="I1426" s="51">
        <v>32.6</v>
      </c>
      <c r="J1426" s="29">
        <v>24.852799004987581</v>
      </c>
      <c r="K1426" s="51">
        <v>34.004322995012416</v>
      </c>
    </row>
    <row r="1427" spans="1:11" x14ac:dyDescent="0.25">
      <c r="A1427" s="58">
        <v>126504</v>
      </c>
      <c r="B1427" s="27"/>
      <c r="C1427" s="28" t="s">
        <v>2832</v>
      </c>
      <c r="D1427" s="140">
        <v>20.6</v>
      </c>
      <c r="E1427" s="52">
        <v>20.57461</v>
      </c>
      <c r="F1427" s="140">
        <v>17.399999999999999</v>
      </c>
      <c r="G1427" s="51">
        <v>11.347039749483692</v>
      </c>
      <c r="H1427" s="142">
        <v>14.68</v>
      </c>
      <c r="I1427" s="51">
        <v>26.52</v>
      </c>
      <c r="J1427" s="29">
        <v>16.734177907122948</v>
      </c>
      <c r="K1427" s="51">
        <v>24.415042092877052</v>
      </c>
    </row>
    <row r="1428" spans="1:11" x14ac:dyDescent="0.25">
      <c r="A1428" s="58">
        <v>126505</v>
      </c>
      <c r="B1428" s="27"/>
      <c r="C1428" s="28" t="s">
        <v>2833</v>
      </c>
      <c r="D1428" s="140">
        <v>42.2</v>
      </c>
      <c r="E1428" s="52">
        <v>37.825429999999997</v>
      </c>
      <c r="F1428" s="140">
        <v>9</v>
      </c>
      <c r="G1428" s="51">
        <v>9.6915477506482919</v>
      </c>
      <c r="H1428" s="142">
        <v>35.950000000000003</v>
      </c>
      <c r="I1428" s="51">
        <v>48.45</v>
      </c>
      <c r="J1428" s="29">
        <v>31.795074490993915</v>
      </c>
      <c r="K1428" s="51">
        <v>43.855785509006083</v>
      </c>
    </row>
    <row r="1429" spans="1:11" x14ac:dyDescent="0.25">
      <c r="A1429" s="58">
        <v>126506</v>
      </c>
      <c r="B1429" s="27"/>
      <c r="C1429" s="28" t="s">
        <v>2834</v>
      </c>
      <c r="D1429" s="140">
        <v>34.700000000000003</v>
      </c>
      <c r="E1429" s="52">
        <v>35.143059999999998</v>
      </c>
      <c r="F1429" s="140">
        <v>9.1</v>
      </c>
      <c r="G1429" s="51">
        <v>8.2401528111390085</v>
      </c>
      <c r="H1429" s="142">
        <v>29.44</v>
      </c>
      <c r="I1429" s="51">
        <v>39.96</v>
      </c>
      <c r="J1429" s="29">
        <v>30.379400162490608</v>
      </c>
      <c r="K1429" s="51">
        <v>39.906719837509392</v>
      </c>
    </row>
    <row r="1430" spans="1:11" x14ac:dyDescent="0.25">
      <c r="A1430" s="58">
        <v>126507</v>
      </c>
      <c r="B1430" s="27"/>
      <c r="C1430" s="28" t="s">
        <v>2835</v>
      </c>
      <c r="D1430" s="140">
        <v>39.9</v>
      </c>
      <c r="E1430" s="52">
        <v>41.012979999999999</v>
      </c>
      <c r="F1430" s="140">
        <v>13.2</v>
      </c>
      <c r="G1430" s="51">
        <v>12.301219344221415</v>
      </c>
      <c r="H1430" s="142">
        <v>31.18</v>
      </c>
      <c r="I1430" s="51">
        <v>48.62</v>
      </c>
      <c r="J1430" s="29">
        <v>32.713796044634265</v>
      </c>
      <c r="K1430" s="51">
        <v>49.312163955365733</v>
      </c>
    </row>
    <row r="1431" spans="1:11" x14ac:dyDescent="0.25">
      <c r="A1431" s="58">
        <v>126508</v>
      </c>
      <c r="B1431" s="27"/>
      <c r="C1431" s="28" t="s">
        <v>2836</v>
      </c>
      <c r="D1431" s="140">
        <v>34.6</v>
      </c>
      <c r="E1431" s="52">
        <v>32.805047999999999</v>
      </c>
      <c r="F1431" s="140">
        <v>9.8000000000000007</v>
      </c>
      <c r="G1431" s="51">
        <v>12.741576787400385</v>
      </c>
      <c r="H1431" s="142">
        <v>29.01</v>
      </c>
      <c r="I1431" s="51">
        <v>40.19</v>
      </c>
      <c r="J1431" s="29">
        <v>25.929144773150455</v>
      </c>
      <c r="K1431" s="51">
        <v>39.680951226849544</v>
      </c>
    </row>
    <row r="1432" spans="1:11" x14ac:dyDescent="0.25">
      <c r="A1432" s="58">
        <v>126509</v>
      </c>
      <c r="B1432" s="27"/>
      <c r="C1432" s="28" t="s">
        <v>2837</v>
      </c>
      <c r="D1432" s="140">
        <v>60.5</v>
      </c>
      <c r="E1432" s="52">
        <v>54.050977000000003</v>
      </c>
      <c r="F1432" s="140">
        <v>6.8</v>
      </c>
      <c r="G1432" s="51">
        <v>9.0409026750204209</v>
      </c>
      <c r="H1432" s="142">
        <v>53.76</v>
      </c>
      <c r="I1432" s="51">
        <v>67.239999999999995</v>
      </c>
      <c r="J1432" s="29">
        <v>46.012361709105683</v>
      </c>
      <c r="K1432" s="51">
        <v>62.089592290894323</v>
      </c>
    </row>
    <row r="1433" spans="1:11" x14ac:dyDescent="0.25">
      <c r="A1433" s="58">
        <v>126510</v>
      </c>
      <c r="B1433" s="27"/>
      <c r="C1433" s="28" t="s">
        <v>2838</v>
      </c>
      <c r="D1433" s="140">
        <v>26.7</v>
      </c>
      <c r="E1433" s="52">
        <v>28.496642000000001</v>
      </c>
      <c r="F1433" s="140">
        <v>13.3</v>
      </c>
      <c r="G1433" s="51">
        <v>13.659659110630168</v>
      </c>
      <c r="H1433" s="142">
        <v>20.78</v>
      </c>
      <c r="I1433" s="51">
        <v>32.619999999999997</v>
      </c>
      <c r="J1433" s="29">
        <v>22.093406864734391</v>
      </c>
      <c r="K1433" s="51">
        <v>34.899877135265612</v>
      </c>
    </row>
    <row r="1434" spans="1:11" x14ac:dyDescent="0.25">
      <c r="A1434" s="58">
        <v>126511</v>
      </c>
      <c r="B1434" s="27"/>
      <c r="C1434" s="28" t="s">
        <v>3170</v>
      </c>
      <c r="D1434" s="140">
        <v>10.3</v>
      </c>
      <c r="E1434" s="52">
        <v>15.399266000000001</v>
      </c>
      <c r="F1434" s="140">
        <v>19.8</v>
      </c>
      <c r="G1434" s="51">
        <v>7.8255198132179045</v>
      </c>
      <c r="H1434" s="142">
        <v>7.01</v>
      </c>
      <c r="I1434" s="51">
        <v>13.59</v>
      </c>
      <c r="J1434" s="29">
        <v>13.41692155339139</v>
      </c>
      <c r="K1434" s="51">
        <v>17.381610446608612</v>
      </c>
    </row>
    <row r="1435" spans="1:11" x14ac:dyDescent="0.25">
      <c r="A1435" s="58">
        <v>126512</v>
      </c>
      <c r="B1435" s="27"/>
      <c r="C1435" s="28" t="s">
        <v>2840</v>
      </c>
      <c r="D1435" s="140">
        <v>38.200000000000003</v>
      </c>
      <c r="E1435" s="52">
        <v>34.226180999999997</v>
      </c>
      <c r="F1435" s="140">
        <v>8.9</v>
      </c>
      <c r="G1435" s="51">
        <v>8.0609846540145611</v>
      </c>
      <c r="H1435" s="142">
        <v>32.61</v>
      </c>
      <c r="I1435" s="51">
        <v>43.79</v>
      </c>
      <c r="J1435" s="29">
        <v>29.687679959182667</v>
      </c>
      <c r="K1435" s="51">
        <v>38.764682040817327</v>
      </c>
    </row>
    <row r="1436" spans="1:11" x14ac:dyDescent="0.25">
      <c r="A1436" s="58">
        <v>128001</v>
      </c>
      <c r="B1436" s="31" t="s">
        <v>1331</v>
      </c>
      <c r="C1436" s="32" t="s">
        <v>2841</v>
      </c>
      <c r="D1436" s="150">
        <v>29.2</v>
      </c>
      <c r="E1436" s="154">
        <v>34.719712999999999</v>
      </c>
      <c r="F1436" s="150">
        <v>16</v>
      </c>
      <c r="G1436" s="61">
        <v>8.018832582277053</v>
      </c>
      <c r="H1436" s="145">
        <v>21.47</v>
      </c>
      <c r="I1436" s="61">
        <v>36.93</v>
      </c>
      <c r="J1436" s="33">
        <v>30.1398427417394</v>
      </c>
      <c r="K1436" s="61">
        <v>39.299583258260597</v>
      </c>
    </row>
    <row r="1437" spans="1:11" x14ac:dyDescent="0.25">
      <c r="A1437" s="58">
        <v>128002</v>
      </c>
      <c r="B1437" s="27"/>
      <c r="C1437" s="28" t="s">
        <v>2842</v>
      </c>
      <c r="D1437" s="140">
        <v>39.299999999999997</v>
      </c>
      <c r="E1437" s="52">
        <v>45.219154000000003</v>
      </c>
      <c r="F1437" s="140">
        <v>7.8</v>
      </c>
      <c r="G1437" s="51">
        <v>5.5789992190053921</v>
      </c>
      <c r="H1437" s="142">
        <v>34.200000000000003</v>
      </c>
      <c r="I1437" s="51">
        <v>44.4</v>
      </c>
      <c r="J1437" s="29">
        <v>41.069187071216113</v>
      </c>
      <c r="K1437" s="51">
        <v>49.369120928783893</v>
      </c>
    </row>
    <row r="1438" spans="1:11" x14ac:dyDescent="0.25">
      <c r="A1438" s="58">
        <v>128003</v>
      </c>
      <c r="B1438" s="27"/>
      <c r="C1438" s="28" t="s">
        <v>2843</v>
      </c>
      <c r="D1438" s="140">
        <v>33.4</v>
      </c>
      <c r="E1438" s="52">
        <v>29.576566999999997</v>
      </c>
      <c r="F1438" s="140">
        <v>12</v>
      </c>
      <c r="G1438" s="51">
        <v>8.3515480768989203</v>
      </c>
      <c r="H1438" s="142">
        <v>26.82</v>
      </c>
      <c r="I1438" s="51">
        <v>39.979999999999997</v>
      </c>
      <c r="J1438" s="29">
        <v>25.51325050543549</v>
      </c>
      <c r="K1438" s="51">
        <v>33.639883494564508</v>
      </c>
    </row>
    <row r="1439" spans="1:11" x14ac:dyDescent="0.25">
      <c r="A1439" s="58">
        <v>128004</v>
      </c>
      <c r="B1439" s="27"/>
      <c r="C1439" s="28" t="s">
        <v>2844</v>
      </c>
      <c r="D1439" s="140">
        <v>41.9</v>
      </c>
      <c r="E1439" s="52">
        <v>39.035244000000006</v>
      </c>
      <c r="F1439" s="140">
        <v>11.6</v>
      </c>
      <c r="G1439" s="51">
        <v>7.7957091893670363</v>
      </c>
      <c r="H1439" s="142">
        <v>34</v>
      </c>
      <c r="I1439" s="51">
        <v>49.8</v>
      </c>
      <c r="J1439" s="29">
        <v>34.029387099578258</v>
      </c>
      <c r="K1439" s="51">
        <v>44.041100900421753</v>
      </c>
    </row>
    <row r="1440" spans="1:11" x14ac:dyDescent="0.25">
      <c r="A1440" s="58">
        <v>128005</v>
      </c>
      <c r="B1440" s="27"/>
      <c r="C1440" s="28" t="s">
        <v>2845</v>
      </c>
      <c r="D1440" s="140">
        <v>38.6</v>
      </c>
      <c r="E1440" s="52">
        <v>26.650255000000001</v>
      </c>
      <c r="F1440" s="140">
        <v>8.6999999999999993</v>
      </c>
      <c r="G1440" s="51">
        <v>10.885772025637594</v>
      </c>
      <c r="H1440" s="142">
        <v>33.01</v>
      </c>
      <c r="I1440" s="51">
        <v>44.19</v>
      </c>
      <c r="J1440" s="29">
        <v>21.877968524158469</v>
      </c>
      <c r="K1440" s="51">
        <v>31.422541475841534</v>
      </c>
    </row>
    <row r="1441" spans="1:11" x14ac:dyDescent="0.25">
      <c r="A1441" s="58">
        <v>128006</v>
      </c>
      <c r="B1441" s="27"/>
      <c r="C1441" s="28" t="s">
        <v>2846</v>
      </c>
      <c r="D1441" s="140">
        <v>45.7</v>
      </c>
      <c r="E1441" s="52">
        <v>52.885687000000004</v>
      </c>
      <c r="F1441" s="140">
        <v>10.5</v>
      </c>
      <c r="G1441" s="51">
        <v>4.4839958234363202</v>
      </c>
      <c r="H1441" s="142">
        <v>37.799999999999997</v>
      </c>
      <c r="I1441" s="51">
        <v>53.6</v>
      </c>
      <c r="J1441" s="29">
        <v>48.984747166126631</v>
      </c>
      <c r="K1441" s="51">
        <v>56.786626833873378</v>
      </c>
    </row>
    <row r="1442" spans="1:11" ht="15.75" thickBot="1" x14ac:dyDescent="0.3">
      <c r="A1442" s="58">
        <v>128007</v>
      </c>
      <c r="B1442" s="27"/>
      <c r="C1442" s="28" t="s">
        <v>2847</v>
      </c>
      <c r="D1442" s="140">
        <v>34.200000000000003</v>
      </c>
      <c r="E1442" s="52">
        <v>37.784665000000004</v>
      </c>
      <c r="F1442" s="140">
        <v>9.9</v>
      </c>
      <c r="G1442" s="51">
        <v>6.3450529098467658</v>
      </c>
      <c r="H1442" s="142">
        <v>28.61</v>
      </c>
      <c r="I1442" s="51">
        <v>39.79</v>
      </c>
      <c r="J1442" s="29">
        <v>33.840848257934013</v>
      </c>
      <c r="K1442" s="51">
        <v>41.728481742065995</v>
      </c>
    </row>
    <row r="1443" spans="1:11" ht="15.75" thickBot="1" x14ac:dyDescent="0.3">
      <c r="A1443" s="58"/>
      <c r="B1443" s="62" t="s">
        <v>1588</v>
      </c>
      <c r="C1443" s="63"/>
      <c r="D1443" s="151"/>
      <c r="E1443" s="155"/>
      <c r="F1443" s="151"/>
      <c r="G1443" s="65"/>
      <c r="H1443" s="146"/>
      <c r="I1443" s="65"/>
      <c r="J1443" s="64"/>
      <c r="K1443" s="65"/>
    </row>
    <row r="1444" spans="1:11" x14ac:dyDescent="0.25">
      <c r="A1444" s="58">
        <v>160201</v>
      </c>
      <c r="B1444" s="24" t="s">
        <v>1497</v>
      </c>
      <c r="C1444" s="25" t="s">
        <v>2078</v>
      </c>
      <c r="D1444" s="53">
        <v>24.77</v>
      </c>
      <c r="E1444" s="153">
        <v>32.203375000000001</v>
      </c>
      <c r="F1444" s="53">
        <v>8.4</v>
      </c>
      <c r="G1444" s="50">
        <v>5.935849514682479</v>
      </c>
      <c r="H1444" s="144">
        <v>21.35</v>
      </c>
      <c r="I1444" s="50">
        <v>28.19</v>
      </c>
      <c r="J1444" s="26">
        <v>29.058885319622597</v>
      </c>
      <c r="K1444" s="50">
        <v>35.347864680377405</v>
      </c>
    </row>
    <row r="1445" spans="1:11" x14ac:dyDescent="0.25">
      <c r="A1445" s="58">
        <v>160203</v>
      </c>
      <c r="B1445" s="27"/>
      <c r="C1445" s="28" t="s">
        <v>3098</v>
      </c>
      <c r="D1445" s="140">
        <v>19.04</v>
      </c>
      <c r="E1445" s="52">
        <v>27.909981999999999</v>
      </c>
      <c r="F1445" s="140">
        <v>10.71</v>
      </c>
      <c r="G1445" s="51">
        <v>6.0050456495788529</v>
      </c>
      <c r="H1445" s="142">
        <v>15.68</v>
      </c>
      <c r="I1445" s="51">
        <v>22.4</v>
      </c>
      <c r="J1445" s="29">
        <v>25.152950221982199</v>
      </c>
      <c r="K1445" s="51">
        <v>30.6670137780178</v>
      </c>
    </row>
    <row r="1446" spans="1:11" x14ac:dyDescent="0.25">
      <c r="A1446" s="58">
        <v>160204</v>
      </c>
      <c r="B1446" s="27"/>
      <c r="C1446" s="28" t="s">
        <v>2392</v>
      </c>
      <c r="D1446" s="140">
        <v>27.17</v>
      </c>
      <c r="E1446" s="52">
        <v>32.616574999999997</v>
      </c>
      <c r="F1446" s="140">
        <v>14.13</v>
      </c>
      <c r="G1446" s="51">
        <v>11.561833569412606</v>
      </c>
      <c r="H1446" s="142">
        <v>20.85</v>
      </c>
      <c r="I1446" s="51">
        <v>33.49</v>
      </c>
      <c r="J1446" s="29">
        <v>26.413158076642354</v>
      </c>
      <c r="K1446" s="51">
        <v>38.819991923357641</v>
      </c>
    </row>
    <row r="1447" spans="1:11" x14ac:dyDescent="0.25">
      <c r="A1447" s="58">
        <v>160205</v>
      </c>
      <c r="B1447" s="27"/>
      <c r="C1447" s="28" t="s">
        <v>2967</v>
      </c>
      <c r="D1447" s="140">
        <v>31.3</v>
      </c>
      <c r="E1447" s="52">
        <v>38.152963</v>
      </c>
      <c r="F1447" s="140">
        <v>9.68</v>
      </c>
      <c r="G1447" s="51">
        <v>7.037351463978653</v>
      </c>
      <c r="H1447" s="142">
        <v>26.32</v>
      </c>
      <c r="I1447" s="51">
        <v>36.28</v>
      </c>
      <c r="J1447" s="29">
        <v>33.7362069251188</v>
      </c>
      <c r="K1447" s="51">
        <v>42.569719074881199</v>
      </c>
    </row>
    <row r="1448" spans="1:11" x14ac:dyDescent="0.25">
      <c r="A1448" s="58">
        <v>160206</v>
      </c>
      <c r="B1448" s="27"/>
      <c r="C1448" s="28" t="s">
        <v>2968</v>
      </c>
      <c r="D1448" s="140">
        <v>23.89</v>
      </c>
      <c r="E1448" s="52">
        <v>30.549156999999997</v>
      </c>
      <c r="F1448" s="140">
        <v>12.35</v>
      </c>
      <c r="G1448" s="51">
        <v>10.753048777241686</v>
      </c>
      <c r="H1448" s="142">
        <v>19.04</v>
      </c>
      <c r="I1448" s="51">
        <v>28.74</v>
      </c>
      <c r="J1448" s="29">
        <v>25.145388335910091</v>
      </c>
      <c r="K1448" s="51">
        <v>35.952925664089904</v>
      </c>
    </row>
    <row r="1449" spans="1:11" x14ac:dyDescent="0.25">
      <c r="A1449" s="58">
        <v>160207</v>
      </c>
      <c r="B1449" s="27"/>
      <c r="C1449" s="28" t="s">
        <v>2969</v>
      </c>
      <c r="D1449" s="140">
        <v>37.24</v>
      </c>
      <c r="E1449" s="52">
        <v>42.445007000000004</v>
      </c>
      <c r="F1449" s="140">
        <v>7.49</v>
      </c>
      <c r="G1449" s="51">
        <v>6.5963504797556594</v>
      </c>
      <c r="H1449" s="142">
        <v>32.65</v>
      </c>
      <c r="I1449" s="51">
        <v>41.83</v>
      </c>
      <c r="J1449" s="29">
        <v>37.839300759367632</v>
      </c>
      <c r="K1449" s="51">
        <v>47.050713240632376</v>
      </c>
    </row>
    <row r="1450" spans="1:11" x14ac:dyDescent="0.25">
      <c r="A1450" s="58">
        <v>160208</v>
      </c>
      <c r="B1450" s="27"/>
      <c r="C1450" s="28" t="s">
        <v>2038</v>
      </c>
      <c r="D1450" s="140">
        <v>20.97</v>
      </c>
      <c r="E1450" s="52">
        <v>31.369406999999999</v>
      </c>
      <c r="F1450" s="140">
        <v>15.36</v>
      </c>
      <c r="G1450" s="51">
        <v>7.7109651457982151</v>
      </c>
      <c r="H1450" s="142">
        <v>15.67</v>
      </c>
      <c r="I1450" s="51">
        <v>26.27</v>
      </c>
      <c r="J1450" s="29">
        <v>27.39034275384865</v>
      </c>
      <c r="K1450" s="51">
        <v>35.348471246151348</v>
      </c>
    </row>
    <row r="1451" spans="1:11" x14ac:dyDescent="0.25">
      <c r="A1451" s="58">
        <v>160209</v>
      </c>
      <c r="B1451" s="27"/>
      <c r="C1451" s="28" t="s">
        <v>2970</v>
      </c>
      <c r="D1451" s="140">
        <v>19.68</v>
      </c>
      <c r="E1451" s="52">
        <v>28.568355</v>
      </c>
      <c r="F1451" s="140">
        <v>10.57</v>
      </c>
      <c r="G1451" s="51">
        <v>6.903821701780176</v>
      </c>
      <c r="H1451" s="142">
        <v>16.260000000000002</v>
      </c>
      <c r="I1451" s="51">
        <v>23.1</v>
      </c>
      <c r="J1451" s="29">
        <v>25.323907859114517</v>
      </c>
      <c r="K1451" s="51">
        <v>31.812802140885484</v>
      </c>
    </row>
    <row r="1452" spans="1:11" x14ac:dyDescent="0.25">
      <c r="A1452" s="58">
        <v>160210</v>
      </c>
      <c r="B1452" s="27"/>
      <c r="C1452" s="28" t="s">
        <v>1740</v>
      </c>
      <c r="D1452" s="140">
        <v>28.72</v>
      </c>
      <c r="E1452" s="52">
        <v>41.796126000000001</v>
      </c>
      <c r="F1452" s="140">
        <v>14.87</v>
      </c>
      <c r="G1452" s="51">
        <v>8.6586440002068787</v>
      </c>
      <c r="H1452" s="142">
        <v>21.7</v>
      </c>
      <c r="I1452" s="51">
        <v>35.74</v>
      </c>
      <c r="J1452" s="29">
        <v>35.842907591021543</v>
      </c>
      <c r="K1452" s="51">
        <v>47.749344408978459</v>
      </c>
    </row>
    <row r="1453" spans="1:11" x14ac:dyDescent="0.25">
      <c r="A1453" s="58">
        <v>160211</v>
      </c>
      <c r="B1453" s="27"/>
      <c r="C1453" s="28" t="s">
        <v>2971</v>
      </c>
      <c r="D1453" s="140">
        <v>28.84</v>
      </c>
      <c r="E1453" s="52">
        <v>38.019582</v>
      </c>
      <c r="F1453" s="140">
        <v>10.19</v>
      </c>
      <c r="G1453" s="51">
        <v>8.6849169185659001</v>
      </c>
      <c r="H1453" s="142">
        <v>24</v>
      </c>
      <c r="I1453" s="51">
        <v>33.68</v>
      </c>
      <c r="J1453" s="29">
        <v>32.587842814895474</v>
      </c>
      <c r="K1453" s="51">
        <v>43.451321185104526</v>
      </c>
    </row>
    <row r="1454" spans="1:11" x14ac:dyDescent="0.25">
      <c r="A1454" s="58">
        <v>160212</v>
      </c>
      <c r="B1454" s="27"/>
      <c r="C1454" s="28" t="s">
        <v>2972</v>
      </c>
      <c r="D1454" s="140">
        <v>27.74</v>
      </c>
      <c r="E1454" s="52">
        <v>34.000554999999999</v>
      </c>
      <c r="F1454" s="140">
        <v>12.18</v>
      </c>
      <c r="G1454" s="51">
        <v>10.951508151505685</v>
      </c>
      <c r="H1454" s="142">
        <v>22.18</v>
      </c>
      <c r="I1454" s="51">
        <v>33.299999999999997</v>
      </c>
      <c r="J1454" s="29">
        <v>27.875276506331325</v>
      </c>
      <c r="K1454" s="51">
        <v>40.125833493668672</v>
      </c>
    </row>
    <row r="1455" spans="1:11" x14ac:dyDescent="0.25">
      <c r="A1455" s="58">
        <v>160301</v>
      </c>
      <c r="B1455" s="31" t="s">
        <v>2973</v>
      </c>
      <c r="C1455" s="32" t="s">
        <v>3099</v>
      </c>
      <c r="D1455" s="150">
        <v>31.5</v>
      </c>
      <c r="E1455" s="154">
        <v>31.900736999999999</v>
      </c>
      <c r="F1455" s="150">
        <v>7.46</v>
      </c>
      <c r="G1455" s="61">
        <v>6.0224236925955488</v>
      </c>
      <c r="H1455" s="145">
        <v>27.63</v>
      </c>
      <c r="I1455" s="61">
        <v>35.369999999999997</v>
      </c>
      <c r="J1455" s="33">
        <v>28.740367041435022</v>
      </c>
      <c r="K1455" s="61">
        <v>35.061106958564977</v>
      </c>
    </row>
    <row r="1456" spans="1:11" x14ac:dyDescent="0.25">
      <c r="A1456" s="58">
        <v>160302</v>
      </c>
      <c r="B1456" s="27"/>
      <c r="C1456" s="28" t="s">
        <v>2975</v>
      </c>
      <c r="D1456" s="140">
        <v>30.33</v>
      </c>
      <c r="E1456" s="52">
        <v>32.345824</v>
      </c>
      <c r="F1456" s="140">
        <v>13.55</v>
      </c>
      <c r="G1456" s="51">
        <v>10.696630556424454</v>
      </c>
      <c r="H1456" s="142">
        <v>23.57</v>
      </c>
      <c r="I1456" s="51">
        <v>37.090000000000003</v>
      </c>
      <c r="J1456" s="29">
        <v>26.654266631844955</v>
      </c>
      <c r="K1456" s="51">
        <v>38.037381368155046</v>
      </c>
    </row>
    <row r="1457" spans="1:11" x14ac:dyDescent="0.25">
      <c r="A1457" s="58">
        <v>160303</v>
      </c>
      <c r="B1457" s="27"/>
      <c r="C1457" s="28" t="s">
        <v>2246</v>
      </c>
      <c r="D1457" s="140">
        <v>45.67</v>
      </c>
      <c r="E1457" s="52">
        <v>44.104907999999995</v>
      </c>
      <c r="F1457" s="140">
        <v>5.0599999999999996</v>
      </c>
      <c r="G1457" s="51">
        <v>5.1398730011578468</v>
      </c>
      <c r="H1457" s="142">
        <v>41.87</v>
      </c>
      <c r="I1457" s="51">
        <v>49.47</v>
      </c>
      <c r="J1457" s="29">
        <v>40.375797854804496</v>
      </c>
      <c r="K1457" s="51">
        <v>47.834018145195493</v>
      </c>
    </row>
    <row r="1458" spans="1:11" x14ac:dyDescent="0.25">
      <c r="A1458" s="58">
        <v>160304</v>
      </c>
      <c r="B1458" s="27"/>
      <c r="C1458" s="28" t="s">
        <v>1626</v>
      </c>
      <c r="D1458" s="140">
        <v>50.09</v>
      </c>
      <c r="E1458" s="52">
        <v>48.055253999999998</v>
      </c>
      <c r="F1458" s="140">
        <v>7.27</v>
      </c>
      <c r="G1458" s="51">
        <v>7.3058408040931431</v>
      </c>
      <c r="H1458" s="142">
        <v>44.1</v>
      </c>
      <c r="I1458" s="51">
        <v>56.08</v>
      </c>
      <c r="J1458" s="29">
        <v>42.279921615625916</v>
      </c>
      <c r="K1458" s="51">
        <v>53.83058638437408</v>
      </c>
    </row>
    <row r="1459" spans="1:11" x14ac:dyDescent="0.25">
      <c r="A1459" s="58">
        <v>160305</v>
      </c>
      <c r="B1459" s="27"/>
      <c r="C1459" s="28" t="s">
        <v>2976</v>
      </c>
      <c r="D1459" s="140">
        <v>44.37</v>
      </c>
      <c r="E1459" s="52">
        <v>45.318483999999998</v>
      </c>
      <c r="F1459" s="140">
        <v>7.93</v>
      </c>
      <c r="G1459" s="51">
        <v>7.1389729883512842</v>
      </c>
      <c r="H1459" s="142">
        <v>38.58</v>
      </c>
      <c r="I1459" s="51">
        <v>50.16</v>
      </c>
      <c r="J1459" s="29">
        <v>39.996457724698459</v>
      </c>
      <c r="K1459" s="51">
        <v>50.640510275301537</v>
      </c>
    </row>
    <row r="1460" spans="1:11" x14ac:dyDescent="0.25">
      <c r="A1460" s="58">
        <v>160306</v>
      </c>
      <c r="B1460" s="27"/>
      <c r="C1460" s="28" t="s">
        <v>2977</v>
      </c>
      <c r="D1460" s="140">
        <v>34.229999999999997</v>
      </c>
      <c r="E1460" s="52">
        <v>37.589494000000002</v>
      </c>
      <c r="F1460" s="140">
        <v>7.6</v>
      </c>
      <c r="G1460" s="51">
        <v>6.1007763698898172</v>
      </c>
      <c r="H1460" s="142">
        <v>29.95</v>
      </c>
      <c r="I1460" s="51">
        <v>38.51</v>
      </c>
      <c r="J1460" s="29">
        <v>33.817096158440869</v>
      </c>
      <c r="K1460" s="51">
        <v>41.361891841559135</v>
      </c>
    </row>
    <row r="1461" spans="1:11" x14ac:dyDescent="0.25">
      <c r="A1461" s="58">
        <v>160307</v>
      </c>
      <c r="B1461" s="27"/>
      <c r="C1461" s="28" t="s">
        <v>1758</v>
      </c>
      <c r="D1461" s="140">
        <v>35.42</v>
      </c>
      <c r="E1461" s="52">
        <v>33.614936999999998</v>
      </c>
      <c r="F1461" s="140">
        <v>12.7</v>
      </c>
      <c r="G1461" s="51">
        <v>11.983217283935833</v>
      </c>
      <c r="H1461" s="142">
        <v>28.02</v>
      </c>
      <c r="I1461" s="51">
        <v>42.82</v>
      </c>
      <c r="J1461" s="29">
        <v>26.988628702765407</v>
      </c>
      <c r="K1461" s="51">
        <v>40.241245297234592</v>
      </c>
    </row>
    <row r="1462" spans="1:11" x14ac:dyDescent="0.25">
      <c r="A1462" s="58">
        <v>160308</v>
      </c>
      <c r="B1462" s="27"/>
      <c r="C1462" s="28" t="s">
        <v>2462</v>
      </c>
      <c r="D1462" s="140">
        <v>25.69</v>
      </c>
      <c r="E1462" s="52">
        <v>28.817811999999996</v>
      </c>
      <c r="F1462" s="140">
        <v>9.4600000000000009</v>
      </c>
      <c r="G1462" s="51">
        <v>7.3537781476745137</v>
      </c>
      <c r="H1462" s="142">
        <v>21.69</v>
      </c>
      <c r="I1462" s="51">
        <v>29.69</v>
      </c>
      <c r="J1462" s="29">
        <v>25.331731353342491</v>
      </c>
      <c r="K1462" s="51">
        <v>32.303892646657502</v>
      </c>
    </row>
    <row r="1463" spans="1:11" x14ac:dyDescent="0.25">
      <c r="A1463" s="58">
        <v>160309</v>
      </c>
      <c r="B1463" s="27"/>
      <c r="C1463" s="28" t="s">
        <v>1962</v>
      </c>
      <c r="D1463" s="140">
        <v>47.33</v>
      </c>
      <c r="E1463" s="52">
        <v>47.971108999999998</v>
      </c>
      <c r="F1463" s="140">
        <v>7.16</v>
      </c>
      <c r="G1463" s="51">
        <v>6.8718722128018506</v>
      </c>
      <c r="H1463" s="142">
        <v>41.75</v>
      </c>
      <c r="I1463" s="51">
        <v>52.91</v>
      </c>
      <c r="J1463" s="29">
        <v>42.548344605800303</v>
      </c>
      <c r="K1463" s="51">
        <v>53.393873394199694</v>
      </c>
    </row>
    <row r="1464" spans="1:11" x14ac:dyDescent="0.25">
      <c r="A1464" s="58">
        <v>160310</v>
      </c>
      <c r="B1464" s="27"/>
      <c r="C1464" s="28" t="s">
        <v>2978</v>
      </c>
      <c r="D1464" s="140">
        <v>30.96</v>
      </c>
      <c r="E1464" s="52">
        <v>29.876033000000003</v>
      </c>
      <c r="F1464" s="140">
        <v>10.4</v>
      </c>
      <c r="G1464" s="51">
        <v>11.876068292171107</v>
      </c>
      <c r="H1464" s="142">
        <v>25.66</v>
      </c>
      <c r="I1464" s="51">
        <v>36.26</v>
      </c>
      <c r="J1464" s="29">
        <v>24.039411654992261</v>
      </c>
      <c r="K1464" s="51">
        <v>35.712654345007749</v>
      </c>
    </row>
    <row r="1465" spans="1:11" x14ac:dyDescent="0.25">
      <c r="A1465" s="58">
        <v>160311</v>
      </c>
      <c r="B1465" s="27"/>
      <c r="C1465" s="28" t="s">
        <v>2979</v>
      </c>
      <c r="D1465" s="140">
        <v>36.17</v>
      </c>
      <c r="E1465" s="52">
        <v>42.783904999999997</v>
      </c>
      <c r="F1465" s="140">
        <v>9.7899999999999991</v>
      </c>
      <c r="G1465" s="51">
        <v>8.1082024214758679</v>
      </c>
      <c r="H1465" s="142">
        <v>30.35</v>
      </c>
      <c r="I1465" s="51">
        <v>41.99</v>
      </c>
      <c r="J1465" s="29">
        <v>37.077390753106364</v>
      </c>
      <c r="K1465" s="51">
        <v>48.49041924689363</v>
      </c>
    </row>
    <row r="1466" spans="1:11" x14ac:dyDescent="0.25">
      <c r="A1466" s="58">
        <v>160312</v>
      </c>
      <c r="B1466" s="27"/>
      <c r="C1466" s="28" t="s">
        <v>2980</v>
      </c>
      <c r="D1466" s="140">
        <v>29.57</v>
      </c>
      <c r="E1466" s="52">
        <v>28.171439999999997</v>
      </c>
      <c r="F1466" s="140">
        <v>12.99</v>
      </c>
      <c r="G1466" s="51">
        <v>8.4531928469518842</v>
      </c>
      <c r="H1466" s="142">
        <v>23.25</v>
      </c>
      <c r="I1466" s="51">
        <v>35.89</v>
      </c>
      <c r="J1466" s="29">
        <v>24.254059781665298</v>
      </c>
      <c r="K1466" s="51">
        <v>32.088820218334696</v>
      </c>
    </row>
    <row r="1467" spans="1:11" x14ac:dyDescent="0.25">
      <c r="A1467" s="58">
        <v>160313</v>
      </c>
      <c r="B1467" s="27"/>
      <c r="C1467" s="28" t="s">
        <v>2981</v>
      </c>
      <c r="D1467" s="140">
        <v>39.86</v>
      </c>
      <c r="E1467" s="52">
        <v>39.358510000000003</v>
      </c>
      <c r="F1467" s="140">
        <v>8.66</v>
      </c>
      <c r="G1467" s="51">
        <v>7.1629229618056858</v>
      </c>
      <c r="H1467" s="142">
        <v>34.18</v>
      </c>
      <c r="I1467" s="51">
        <v>45.54</v>
      </c>
      <c r="J1467" s="29">
        <v>34.720893510897007</v>
      </c>
      <c r="K1467" s="51">
        <v>43.996126489102998</v>
      </c>
    </row>
    <row r="1468" spans="1:11" x14ac:dyDescent="0.25">
      <c r="A1468" s="58">
        <v>160314</v>
      </c>
      <c r="B1468" s="27"/>
      <c r="C1468" s="28" t="s">
        <v>2982</v>
      </c>
      <c r="D1468" s="140">
        <v>40.229999999999997</v>
      </c>
      <c r="E1468" s="52">
        <v>41.152300000000004</v>
      </c>
      <c r="F1468" s="140">
        <v>8.48</v>
      </c>
      <c r="G1468" s="51">
        <v>6.5276092526078262</v>
      </c>
      <c r="H1468" s="142">
        <v>34.619999999999997</v>
      </c>
      <c r="I1468" s="51">
        <v>45.84</v>
      </c>
      <c r="J1468" s="29">
        <v>36.733400091651774</v>
      </c>
      <c r="K1468" s="51">
        <v>45.571199908348234</v>
      </c>
    </row>
    <row r="1469" spans="1:11" x14ac:dyDescent="0.25">
      <c r="A1469" s="58">
        <v>166701</v>
      </c>
      <c r="B1469" s="31" t="s">
        <v>1525</v>
      </c>
      <c r="C1469" s="32" t="s">
        <v>2426</v>
      </c>
      <c r="D1469" s="150">
        <v>37.369999999999997</v>
      </c>
      <c r="E1469" s="154">
        <v>30.525991000000001</v>
      </c>
      <c r="F1469" s="150">
        <v>8.5399999999999991</v>
      </c>
      <c r="G1469" s="61">
        <v>10.690170739964412</v>
      </c>
      <c r="H1469" s="145">
        <v>32.119999999999997</v>
      </c>
      <c r="I1469" s="61">
        <v>42.62</v>
      </c>
      <c r="J1469" s="33">
        <v>25.15789448214565</v>
      </c>
      <c r="K1469" s="61">
        <v>35.894087517854352</v>
      </c>
    </row>
    <row r="1470" spans="1:11" x14ac:dyDescent="0.25">
      <c r="A1470" s="58">
        <v>166702</v>
      </c>
      <c r="B1470" s="27"/>
      <c r="C1470" s="28" t="s">
        <v>2983</v>
      </c>
      <c r="D1470" s="140">
        <v>31.76</v>
      </c>
      <c r="E1470" s="52">
        <v>32.177689000000001</v>
      </c>
      <c r="F1470" s="140">
        <v>11.9</v>
      </c>
      <c r="G1470" s="51">
        <v>8.8807539550083394</v>
      </c>
      <c r="H1470" s="142">
        <v>25.54</v>
      </c>
      <c r="I1470" s="51">
        <v>37.979999999999997</v>
      </c>
      <c r="J1470" s="29">
        <v>27.476901815921146</v>
      </c>
      <c r="K1470" s="51">
        <v>36.878476184078856</v>
      </c>
    </row>
    <row r="1471" spans="1:11" x14ac:dyDescent="0.25">
      <c r="A1471" s="58">
        <v>166704</v>
      </c>
      <c r="B1471" s="27"/>
      <c r="C1471" s="28" t="s">
        <v>1700</v>
      </c>
      <c r="D1471" s="140">
        <v>31.55</v>
      </c>
      <c r="E1471" s="52">
        <v>25.878252000000003</v>
      </c>
      <c r="F1471" s="140">
        <v>14.29</v>
      </c>
      <c r="G1471" s="51">
        <v>19.743625792525638</v>
      </c>
      <c r="H1471" s="142">
        <v>24.13</v>
      </c>
      <c r="I1471" s="51">
        <v>38.97</v>
      </c>
      <c r="J1471" s="29">
        <v>17.473444885913445</v>
      </c>
      <c r="K1471" s="51">
        <v>34.283059114086562</v>
      </c>
    </row>
    <row r="1472" spans="1:11" x14ac:dyDescent="0.25">
      <c r="A1472" s="58">
        <v>166706</v>
      </c>
      <c r="B1472" s="27"/>
      <c r="C1472" s="28" t="s">
        <v>2986</v>
      </c>
      <c r="D1472" s="140">
        <v>32.33</v>
      </c>
      <c r="E1472" s="52">
        <v>24.413095999999999</v>
      </c>
      <c r="F1472" s="140">
        <v>7.89</v>
      </c>
      <c r="G1472" s="51">
        <v>10.462467387649621</v>
      </c>
      <c r="H1472" s="142">
        <v>28.14</v>
      </c>
      <c r="I1472" s="51">
        <v>36.520000000000003</v>
      </c>
      <c r="J1472" s="29">
        <v>20.211416918965845</v>
      </c>
      <c r="K1472" s="51">
        <v>28.614775081034153</v>
      </c>
    </row>
    <row r="1473" spans="1:11" x14ac:dyDescent="0.25">
      <c r="A1473" s="58">
        <v>166707</v>
      </c>
      <c r="B1473" s="27"/>
      <c r="C1473" s="28" t="s">
        <v>2987</v>
      </c>
      <c r="D1473" s="140">
        <v>38.11</v>
      </c>
      <c r="E1473" s="52">
        <v>30.911293000000001</v>
      </c>
      <c r="F1473" s="140">
        <v>6.61</v>
      </c>
      <c r="G1473" s="51">
        <v>10.306102431056241</v>
      </c>
      <c r="H1473" s="142">
        <v>33.96</v>
      </c>
      <c r="I1473" s="51">
        <v>42.26</v>
      </c>
      <c r="J1473" s="29">
        <v>25.670735040679254</v>
      </c>
      <c r="K1473" s="51">
        <v>36.151850959320747</v>
      </c>
    </row>
    <row r="1474" spans="1:11" x14ac:dyDescent="0.25">
      <c r="A1474" s="58">
        <v>166708</v>
      </c>
      <c r="B1474" s="27"/>
      <c r="C1474" s="28" t="s">
        <v>2988</v>
      </c>
      <c r="D1474" s="140">
        <v>35.520000000000003</v>
      </c>
      <c r="E1474" s="52">
        <v>30.620647999999999</v>
      </c>
      <c r="F1474" s="140">
        <v>8</v>
      </c>
      <c r="G1474" s="51">
        <v>10.440254146904913</v>
      </c>
      <c r="H1474" s="142">
        <v>30.85</v>
      </c>
      <c r="I1474" s="51">
        <v>40.19</v>
      </c>
      <c r="J1474" s="29">
        <v>25.361791137525039</v>
      </c>
      <c r="K1474" s="51">
        <v>35.87950486247496</v>
      </c>
    </row>
    <row r="1475" spans="1:11" x14ac:dyDescent="0.25">
      <c r="A1475" s="58">
        <v>166710</v>
      </c>
      <c r="B1475" s="27"/>
      <c r="C1475" s="28" t="s">
        <v>2083</v>
      </c>
      <c r="D1475" s="140">
        <v>40.67</v>
      </c>
      <c r="E1475" s="52">
        <v>27.665195999999998</v>
      </c>
      <c r="F1475" s="140">
        <v>7.03</v>
      </c>
      <c r="G1475" s="51">
        <v>11.408788189434937</v>
      </c>
      <c r="H1475" s="142">
        <v>35.97</v>
      </c>
      <c r="I1475" s="51">
        <v>45.37</v>
      </c>
      <c r="J1475" s="29">
        <v>22.473142355246317</v>
      </c>
      <c r="K1475" s="51">
        <v>32.857249644753679</v>
      </c>
    </row>
    <row r="1476" spans="1:11" x14ac:dyDescent="0.25">
      <c r="A1476" s="58">
        <v>166711</v>
      </c>
      <c r="B1476" s="27"/>
      <c r="C1476" s="28" t="s">
        <v>2990</v>
      </c>
      <c r="D1476" s="140">
        <v>39.229999999999997</v>
      </c>
      <c r="E1476" s="52">
        <v>34.621955</v>
      </c>
      <c r="F1476" s="140">
        <v>9.76</v>
      </c>
      <c r="G1476" s="51">
        <v>9.5642898789501913</v>
      </c>
      <c r="H1476" s="142">
        <v>32.93</v>
      </c>
      <c r="I1476" s="51">
        <v>45.53</v>
      </c>
      <c r="J1476" s="29">
        <v>29.174793893056311</v>
      </c>
      <c r="K1476" s="51">
        <v>40.069116106943689</v>
      </c>
    </row>
    <row r="1477" spans="1:11" x14ac:dyDescent="0.25">
      <c r="A1477" s="58">
        <v>166714</v>
      </c>
      <c r="B1477" s="27"/>
      <c r="C1477" s="28" t="s">
        <v>2992</v>
      </c>
      <c r="D1477" s="140">
        <v>38.950000000000003</v>
      </c>
      <c r="E1477" s="52">
        <v>31.262014999999998</v>
      </c>
      <c r="F1477" s="140">
        <v>8.06</v>
      </c>
      <c r="G1477" s="51">
        <v>9.6420504411398564</v>
      </c>
      <c r="H1477" s="142">
        <v>33.78</v>
      </c>
      <c r="I1477" s="51">
        <v>44.12</v>
      </c>
      <c r="J1477" s="29">
        <v>26.303492725168514</v>
      </c>
      <c r="K1477" s="51">
        <v>36.220537274831486</v>
      </c>
    </row>
    <row r="1478" spans="1:11" x14ac:dyDescent="0.25">
      <c r="A1478" s="58">
        <v>166715</v>
      </c>
      <c r="B1478" s="27"/>
      <c r="C1478" s="28" t="s">
        <v>2993</v>
      </c>
      <c r="D1478" s="140">
        <v>35.17</v>
      </c>
      <c r="E1478" s="52">
        <v>31.821207000000001</v>
      </c>
      <c r="F1478" s="140">
        <v>9.58</v>
      </c>
      <c r="G1478" s="51">
        <v>10.714695467857217</v>
      </c>
      <c r="H1478" s="142">
        <v>29.63</v>
      </c>
      <c r="I1478" s="51">
        <v>40.71</v>
      </c>
      <c r="J1478" s="29">
        <v>26.212504777114567</v>
      </c>
      <c r="K1478" s="51">
        <v>37.429909222885435</v>
      </c>
    </row>
    <row r="1479" spans="1:11" x14ac:dyDescent="0.25">
      <c r="A1479" s="58">
        <v>166716</v>
      </c>
      <c r="B1479" s="27"/>
      <c r="C1479" s="28" t="s">
        <v>1637</v>
      </c>
      <c r="D1479" s="140">
        <v>37.409999999999997</v>
      </c>
      <c r="E1479" s="52">
        <v>28.606123</v>
      </c>
      <c r="F1479" s="140">
        <v>8.66</v>
      </c>
      <c r="G1479" s="51">
        <v>12.247621281188543</v>
      </c>
      <c r="H1479" s="142">
        <v>32.08</v>
      </c>
      <c r="I1479" s="51">
        <v>42.74</v>
      </c>
      <c r="J1479" s="29">
        <v>22.842750994394255</v>
      </c>
      <c r="K1479" s="51">
        <v>34.369495005605749</v>
      </c>
    </row>
    <row r="1480" spans="1:11" x14ac:dyDescent="0.25">
      <c r="A1480" s="58">
        <v>166717</v>
      </c>
      <c r="B1480" s="27"/>
      <c r="C1480" s="28" t="s">
        <v>2254</v>
      </c>
      <c r="D1480" s="140">
        <v>32.65</v>
      </c>
      <c r="E1480" s="52">
        <v>29.532614000000002</v>
      </c>
      <c r="F1480" s="140">
        <v>9.19</v>
      </c>
      <c r="G1480" s="51">
        <v>10.495231107084797</v>
      </c>
      <c r="H1480" s="142">
        <v>27.72</v>
      </c>
      <c r="I1480" s="51">
        <v>37.590000000000003</v>
      </c>
      <c r="J1480" s="29">
        <v>24.433910029871907</v>
      </c>
      <c r="K1480" s="51">
        <v>34.631317970128094</v>
      </c>
    </row>
    <row r="1481" spans="1:11" x14ac:dyDescent="0.25">
      <c r="A1481" s="58">
        <v>166718</v>
      </c>
      <c r="B1481" s="27"/>
      <c r="C1481" s="28" t="s">
        <v>2994</v>
      </c>
      <c r="D1481" s="140">
        <v>38.74</v>
      </c>
      <c r="E1481" s="52">
        <v>30.829326999999999</v>
      </c>
      <c r="F1481" s="140">
        <v>11.9</v>
      </c>
      <c r="G1481" s="51">
        <v>16.262054063139459</v>
      </c>
      <c r="H1481" s="142">
        <v>31.16</v>
      </c>
      <c r="I1481" s="51">
        <v>46.32</v>
      </c>
      <c r="J1481" s="29">
        <v>22.582149399450827</v>
      </c>
      <c r="K1481" s="51">
        <v>39.076504600549171</v>
      </c>
    </row>
    <row r="1482" spans="1:11" x14ac:dyDescent="0.25">
      <c r="A1482" s="58">
        <v>166719</v>
      </c>
      <c r="B1482" s="27"/>
      <c r="C1482" s="28" t="s">
        <v>2995</v>
      </c>
      <c r="D1482" s="140">
        <v>32.090000000000003</v>
      </c>
      <c r="E1482" s="52">
        <v>26.211738</v>
      </c>
      <c r="F1482" s="140">
        <v>10.47</v>
      </c>
      <c r="G1482" s="51">
        <v>11.758880702548179</v>
      </c>
      <c r="H1482" s="142">
        <v>26.56</v>
      </c>
      <c r="I1482" s="51">
        <v>37.619999999999997</v>
      </c>
      <c r="J1482" s="29">
        <v>21.141507482558016</v>
      </c>
      <c r="K1482" s="51">
        <v>31.281968517441985</v>
      </c>
    </row>
    <row r="1483" spans="1:11" x14ac:dyDescent="0.25">
      <c r="A1483" s="58">
        <v>166720</v>
      </c>
      <c r="B1483" s="27"/>
      <c r="C1483" s="28" t="s">
        <v>1639</v>
      </c>
      <c r="D1483" s="140">
        <v>36.79</v>
      </c>
      <c r="E1483" s="52">
        <v>31.521599999999999</v>
      </c>
      <c r="F1483" s="140">
        <v>10.06</v>
      </c>
      <c r="G1483" s="51">
        <v>14.08000512525145</v>
      </c>
      <c r="H1483" s="142">
        <v>30.7</v>
      </c>
      <c r="I1483" s="51">
        <v>42.88</v>
      </c>
      <c r="J1483" s="29">
        <v>24.220690436801725</v>
      </c>
      <c r="K1483" s="51">
        <v>38.822509563198274</v>
      </c>
    </row>
    <row r="1484" spans="1:11" x14ac:dyDescent="0.25">
      <c r="A1484" s="58">
        <v>166721</v>
      </c>
      <c r="B1484" s="27"/>
      <c r="C1484" s="28" t="s">
        <v>2996</v>
      </c>
      <c r="D1484" s="140">
        <v>33.65</v>
      </c>
      <c r="E1484" s="52">
        <v>26.988176000000003</v>
      </c>
      <c r="F1484" s="140">
        <v>10.91</v>
      </c>
      <c r="G1484" s="51">
        <v>12.472152752899516</v>
      </c>
      <c r="H1484" s="142">
        <v>27.61</v>
      </c>
      <c r="I1484" s="51">
        <v>39.69</v>
      </c>
      <c r="J1484" s="29">
        <v>21.451095248376454</v>
      </c>
      <c r="K1484" s="51">
        <v>32.525256751623552</v>
      </c>
    </row>
    <row r="1485" spans="1:11" x14ac:dyDescent="0.25">
      <c r="A1485" s="58">
        <v>166722</v>
      </c>
      <c r="B1485" s="27"/>
      <c r="C1485" s="28" t="s">
        <v>1799</v>
      </c>
      <c r="D1485" s="140">
        <v>36.24</v>
      </c>
      <c r="E1485" s="52">
        <v>28.750223000000002</v>
      </c>
      <c r="F1485" s="140">
        <v>9.35</v>
      </c>
      <c r="G1485" s="51">
        <v>13.899886065362404</v>
      </c>
      <c r="H1485" s="142">
        <v>30.66</v>
      </c>
      <c r="I1485" s="51">
        <v>41.82</v>
      </c>
      <c r="J1485" s="29">
        <v>22.176394644315621</v>
      </c>
      <c r="K1485" s="51">
        <v>35.324051355684382</v>
      </c>
    </row>
    <row r="1486" spans="1:11" x14ac:dyDescent="0.25">
      <c r="A1486" s="58">
        <v>166723</v>
      </c>
      <c r="B1486" s="27"/>
      <c r="C1486" s="28" t="s">
        <v>2145</v>
      </c>
      <c r="D1486" s="140">
        <v>31.97</v>
      </c>
      <c r="E1486" s="52">
        <v>28.971543999999998</v>
      </c>
      <c r="F1486" s="140">
        <v>12.95</v>
      </c>
      <c r="G1486" s="51">
        <v>13.549699958269755</v>
      </c>
      <c r="H1486" s="142">
        <v>25.16</v>
      </c>
      <c r="I1486" s="51">
        <v>38.78</v>
      </c>
      <c r="J1486" s="29">
        <v>22.514002265717515</v>
      </c>
      <c r="K1486" s="51">
        <v>35.429085734282481</v>
      </c>
    </row>
    <row r="1487" spans="1:11" x14ac:dyDescent="0.25">
      <c r="A1487" s="58">
        <v>166724</v>
      </c>
      <c r="B1487" s="27"/>
      <c r="C1487" s="28" t="s">
        <v>3171</v>
      </c>
      <c r="D1487" s="140">
        <v>24.7</v>
      </c>
      <c r="E1487" s="52">
        <v>24.910091999999999</v>
      </c>
      <c r="F1487" s="140">
        <v>6.03</v>
      </c>
      <c r="G1487" s="51">
        <v>6.9982591158716714</v>
      </c>
      <c r="H1487" s="142">
        <v>22.25</v>
      </c>
      <c r="I1487" s="51">
        <v>27.15</v>
      </c>
      <c r="J1487" s="29">
        <v>22.042408270053475</v>
      </c>
      <c r="K1487" s="51">
        <v>27.777775729946523</v>
      </c>
    </row>
    <row r="1488" spans="1:11" x14ac:dyDescent="0.25">
      <c r="A1488" s="58">
        <v>166725</v>
      </c>
      <c r="B1488" s="27"/>
      <c r="C1488" s="28" t="s">
        <v>2998</v>
      </c>
      <c r="D1488" s="140">
        <v>37.229999999999997</v>
      </c>
      <c r="E1488" s="52">
        <v>30.204729000000004</v>
      </c>
      <c r="F1488" s="140">
        <v>8.33</v>
      </c>
      <c r="G1488" s="51">
        <v>11.926937442632699</v>
      </c>
      <c r="H1488" s="142">
        <v>32.130000000000003</v>
      </c>
      <c r="I1488" s="51">
        <v>42.33</v>
      </c>
      <c r="J1488" s="29">
        <v>24.278617926960621</v>
      </c>
      <c r="K1488" s="51">
        <v>36.130840073039387</v>
      </c>
    </row>
    <row r="1489" spans="1:11" x14ac:dyDescent="0.25">
      <c r="A1489" s="58">
        <v>166727</v>
      </c>
      <c r="B1489" s="27"/>
      <c r="C1489" s="28" t="s">
        <v>3000</v>
      </c>
      <c r="D1489" s="140">
        <v>29.36</v>
      </c>
      <c r="E1489" s="52">
        <v>26.493543000000003</v>
      </c>
      <c r="F1489" s="140">
        <v>10.87</v>
      </c>
      <c r="G1489" s="51">
        <v>13.010274426427351</v>
      </c>
      <c r="H1489" s="142">
        <v>24.11</v>
      </c>
      <c r="I1489" s="51">
        <v>34.61</v>
      </c>
      <c r="J1489" s="29">
        <v>20.82342104143509</v>
      </c>
      <c r="K1489" s="51">
        <v>32.163664958564915</v>
      </c>
    </row>
    <row r="1490" spans="1:11" x14ac:dyDescent="0.25">
      <c r="A1490" s="58">
        <v>166801</v>
      </c>
      <c r="B1490" s="27"/>
      <c r="C1490" s="28" t="s">
        <v>3001</v>
      </c>
      <c r="D1490" s="140">
        <v>33.17</v>
      </c>
      <c r="E1490" s="52">
        <v>31.706756000000002</v>
      </c>
      <c r="F1490" s="140">
        <v>10.97</v>
      </c>
      <c r="G1490" s="51">
        <v>7.0283203294986096</v>
      </c>
      <c r="H1490" s="142">
        <v>27.18</v>
      </c>
      <c r="I1490" s="51">
        <v>39.159999999999997</v>
      </c>
      <c r="J1490" s="29">
        <v>28.040951838564204</v>
      </c>
      <c r="K1490" s="51">
        <v>35.3725601614358</v>
      </c>
    </row>
    <row r="1491" spans="1:11" x14ac:dyDescent="0.25">
      <c r="A1491" s="58">
        <v>166802</v>
      </c>
      <c r="B1491" s="27"/>
      <c r="C1491" s="28" t="s">
        <v>3002</v>
      </c>
      <c r="D1491" s="140">
        <v>31.1</v>
      </c>
      <c r="E1491" s="52">
        <v>37.532253999999995</v>
      </c>
      <c r="F1491" s="140">
        <v>15.5</v>
      </c>
      <c r="G1491" s="51">
        <v>11.721130506945759</v>
      </c>
      <c r="H1491" s="142">
        <v>23.17</v>
      </c>
      <c r="I1491" s="51">
        <v>39.03</v>
      </c>
      <c r="J1491" s="29">
        <v>30.295562641029377</v>
      </c>
      <c r="K1491" s="51">
        <v>44.768945358970612</v>
      </c>
    </row>
    <row r="1492" spans="1:11" x14ac:dyDescent="0.25">
      <c r="A1492" s="58">
        <v>166803</v>
      </c>
      <c r="B1492" s="27"/>
      <c r="C1492" s="28" t="s">
        <v>3172</v>
      </c>
      <c r="D1492" s="140">
        <v>21.6</v>
      </c>
      <c r="E1492" s="52">
        <v>28.130844999999997</v>
      </c>
      <c r="F1492" s="140">
        <v>12.45</v>
      </c>
      <c r="G1492" s="51">
        <v>6.9632681816650193</v>
      </c>
      <c r="H1492" s="142">
        <v>17.170000000000002</v>
      </c>
      <c r="I1492" s="51">
        <v>26.03</v>
      </c>
      <c r="J1492" s="29">
        <v>24.908575935350058</v>
      </c>
      <c r="K1492" s="51">
        <v>31.353114064649937</v>
      </c>
    </row>
    <row r="1493" spans="1:11" x14ac:dyDescent="0.25">
      <c r="A1493" s="58">
        <v>166804</v>
      </c>
      <c r="B1493" s="27"/>
      <c r="C1493" s="28" t="s">
        <v>3004</v>
      </c>
      <c r="D1493" s="140">
        <v>27.95</v>
      </c>
      <c r="E1493" s="52">
        <v>36.457963999999997</v>
      </c>
      <c r="F1493" s="140">
        <v>11.56</v>
      </c>
      <c r="G1493" s="51">
        <v>8.3168685601762942</v>
      </c>
      <c r="H1493" s="142">
        <v>22.64</v>
      </c>
      <c r="I1493" s="51">
        <v>33.26</v>
      </c>
      <c r="J1493" s="29">
        <v>31.470059244493932</v>
      </c>
      <c r="K1493" s="51">
        <v>41.445868755506062</v>
      </c>
    </row>
    <row r="1494" spans="1:11" x14ac:dyDescent="0.25">
      <c r="A1494" s="58">
        <v>166805</v>
      </c>
      <c r="B1494" s="27"/>
      <c r="C1494" s="28" t="s">
        <v>3005</v>
      </c>
      <c r="D1494" s="140">
        <v>19.170000000000002</v>
      </c>
      <c r="E1494" s="52">
        <v>25.439226999999999</v>
      </c>
      <c r="F1494" s="140">
        <v>10.69</v>
      </c>
      <c r="G1494" s="51">
        <v>11.427471325642696</v>
      </c>
      <c r="H1494" s="142">
        <v>15.8</v>
      </c>
      <c r="I1494" s="51">
        <v>22.54</v>
      </c>
      <c r="J1494" s="29">
        <v>20.657112689885693</v>
      </c>
      <c r="K1494" s="51">
        <v>30.221341310114305</v>
      </c>
    </row>
    <row r="1495" spans="1:11" x14ac:dyDescent="0.25">
      <c r="A1495" s="58">
        <v>166806</v>
      </c>
      <c r="B1495" s="27"/>
      <c r="C1495" s="28" t="s">
        <v>2392</v>
      </c>
      <c r="D1495" s="140">
        <v>27.33</v>
      </c>
      <c r="E1495" s="52">
        <v>29.572082999999999</v>
      </c>
      <c r="F1495" s="140">
        <v>15.29</v>
      </c>
      <c r="G1495" s="51">
        <v>17.600077092685932</v>
      </c>
      <c r="H1495" s="142">
        <v>20.45</v>
      </c>
      <c r="I1495" s="51">
        <v>34.21</v>
      </c>
      <c r="J1495" s="29">
        <v>21.010336027272999</v>
      </c>
      <c r="K1495" s="51">
        <v>38.133829972727</v>
      </c>
    </row>
    <row r="1496" spans="1:11" x14ac:dyDescent="0.25">
      <c r="A1496" s="58">
        <v>166807</v>
      </c>
      <c r="B1496" s="27"/>
      <c r="C1496" s="28" t="s">
        <v>3006</v>
      </c>
      <c r="D1496" s="140">
        <v>23.03</v>
      </c>
      <c r="E1496" s="52">
        <v>22.949894</v>
      </c>
      <c r="F1496" s="140">
        <v>15.63</v>
      </c>
      <c r="G1496" s="51">
        <v>12.875858031756177</v>
      </c>
      <c r="H1496" s="142">
        <v>17.11</v>
      </c>
      <c r="I1496" s="51">
        <v>28.95</v>
      </c>
      <c r="J1496" s="29">
        <v>18.088925958549822</v>
      </c>
      <c r="K1496" s="51">
        <v>27.810862041450179</v>
      </c>
    </row>
    <row r="1497" spans="1:11" x14ac:dyDescent="0.25">
      <c r="A1497" s="58">
        <v>166808</v>
      </c>
      <c r="B1497" s="31" t="s">
        <v>1553</v>
      </c>
      <c r="C1497" s="32" t="s">
        <v>2396</v>
      </c>
      <c r="D1497" s="150">
        <v>28.37</v>
      </c>
      <c r="E1497" s="154">
        <v>33.306795999999999</v>
      </c>
      <c r="F1497" s="150">
        <v>13.5</v>
      </c>
      <c r="G1497" s="61">
        <v>10.820691149943109</v>
      </c>
      <c r="H1497" s="145">
        <v>22.07</v>
      </c>
      <c r="I1497" s="61">
        <v>34.67</v>
      </c>
      <c r="J1497" s="33">
        <v>27.378174007917856</v>
      </c>
      <c r="K1497" s="61">
        <v>39.235417992082141</v>
      </c>
    </row>
    <row r="1498" spans="1:11" x14ac:dyDescent="0.25">
      <c r="A1498" s="58">
        <v>166809</v>
      </c>
      <c r="B1498" s="27"/>
      <c r="C1498" s="28" t="s">
        <v>3007</v>
      </c>
      <c r="D1498" s="140">
        <v>31.26</v>
      </c>
      <c r="E1498" s="52">
        <v>32.037163</v>
      </c>
      <c r="F1498" s="140">
        <v>8</v>
      </c>
      <c r="G1498" s="51">
        <v>8.4334908719016699</v>
      </c>
      <c r="H1498" s="142">
        <v>27.15</v>
      </c>
      <c r="I1498" s="51">
        <v>35.369999999999997</v>
      </c>
      <c r="J1498" s="29">
        <v>27.592617747671028</v>
      </c>
      <c r="K1498" s="51">
        <v>36.481708252328971</v>
      </c>
    </row>
    <row r="1499" spans="1:11" x14ac:dyDescent="0.25">
      <c r="A1499" s="58">
        <v>166810</v>
      </c>
      <c r="B1499" s="27"/>
      <c r="C1499" s="28" t="s">
        <v>3008</v>
      </c>
      <c r="D1499" s="140">
        <v>29.49</v>
      </c>
      <c r="E1499" s="52">
        <v>30.851383999999999</v>
      </c>
      <c r="F1499" s="140">
        <v>10.48</v>
      </c>
      <c r="G1499" s="51">
        <v>11.446127397726842</v>
      </c>
      <c r="H1499" s="142">
        <v>24.41</v>
      </c>
      <c r="I1499" s="51">
        <v>34.57</v>
      </c>
      <c r="J1499" s="29">
        <v>25.042414061189849</v>
      </c>
      <c r="K1499" s="51">
        <v>36.660353938810147</v>
      </c>
    </row>
    <row r="1500" spans="1:11" x14ac:dyDescent="0.25">
      <c r="A1500" s="58">
        <v>166811</v>
      </c>
      <c r="B1500" s="27"/>
      <c r="C1500" s="28" t="s">
        <v>3009</v>
      </c>
      <c r="D1500" s="140">
        <v>30.04</v>
      </c>
      <c r="E1500" s="52">
        <v>33.518139000000005</v>
      </c>
      <c r="F1500" s="140">
        <v>10.220000000000001</v>
      </c>
      <c r="G1500" s="51">
        <v>9.3995537955535173</v>
      </c>
      <c r="H1500" s="142">
        <v>24.99</v>
      </c>
      <c r="I1500" s="51">
        <v>35.090000000000003</v>
      </c>
      <c r="J1500" s="29">
        <v>28.335475191686754</v>
      </c>
      <c r="K1500" s="51">
        <v>38.700802808313256</v>
      </c>
    </row>
    <row r="1501" spans="1:11" x14ac:dyDescent="0.25">
      <c r="A1501" s="58">
        <v>166812</v>
      </c>
      <c r="B1501" s="27"/>
      <c r="C1501" s="28" t="s">
        <v>3010</v>
      </c>
      <c r="D1501" s="140">
        <v>36.32</v>
      </c>
      <c r="E1501" s="52">
        <v>32.180850999999997</v>
      </c>
      <c r="F1501" s="140">
        <v>9.09</v>
      </c>
      <c r="G1501" s="51">
        <v>10.459656694415468</v>
      </c>
      <c r="H1501" s="142">
        <v>30.89</v>
      </c>
      <c r="I1501" s="51">
        <v>41.75</v>
      </c>
      <c r="J1501" s="29">
        <v>26.643770248376448</v>
      </c>
      <c r="K1501" s="51">
        <v>37.717931751623546</v>
      </c>
    </row>
    <row r="1502" spans="1:11" x14ac:dyDescent="0.25">
      <c r="A1502" s="58">
        <v>166813</v>
      </c>
      <c r="B1502" s="27"/>
      <c r="C1502" s="28" t="s">
        <v>3011</v>
      </c>
      <c r="D1502" s="140">
        <v>21.46</v>
      </c>
      <c r="E1502" s="52">
        <v>23.291851999999999</v>
      </c>
      <c r="F1502" s="140">
        <v>12.07</v>
      </c>
      <c r="G1502" s="51">
        <v>11.486608657844448</v>
      </c>
      <c r="H1502" s="142">
        <v>17.2</v>
      </c>
      <c r="I1502" s="51">
        <v>25.72</v>
      </c>
      <c r="J1502" s="29">
        <v>18.890746803574899</v>
      </c>
      <c r="K1502" s="51">
        <v>27.692957196425098</v>
      </c>
    </row>
    <row r="1503" spans="1:11" x14ac:dyDescent="0.25">
      <c r="A1503" s="58">
        <v>166814</v>
      </c>
      <c r="B1503" s="27"/>
      <c r="C1503" s="28" t="s">
        <v>3012</v>
      </c>
      <c r="D1503" s="140">
        <v>37.82</v>
      </c>
      <c r="E1503" s="52">
        <v>37.254417000000004</v>
      </c>
      <c r="F1503" s="140">
        <v>8.7799999999999994</v>
      </c>
      <c r="G1503" s="51">
        <v>9.7190445848242231</v>
      </c>
      <c r="H1503" s="142">
        <v>32.36</v>
      </c>
      <c r="I1503" s="51">
        <v>43.28</v>
      </c>
      <c r="J1503" s="29">
        <v>31.298244760213784</v>
      </c>
      <c r="K1503" s="51">
        <v>43.210589239786223</v>
      </c>
    </row>
    <row r="1504" spans="1:11" x14ac:dyDescent="0.25">
      <c r="A1504" s="58">
        <v>166815</v>
      </c>
      <c r="B1504" s="27"/>
      <c r="C1504" s="28" t="s">
        <v>1859</v>
      </c>
      <c r="D1504" s="140">
        <v>31.97</v>
      </c>
      <c r="E1504" s="52">
        <v>34.652595000000005</v>
      </c>
      <c r="F1504" s="140">
        <v>10.63</v>
      </c>
      <c r="G1504" s="51">
        <v>9.6770718828458371</v>
      </c>
      <c r="H1504" s="142">
        <v>26.38</v>
      </c>
      <c r="I1504" s="51">
        <v>37.56</v>
      </c>
      <c r="J1504" s="29">
        <v>29.13632351239173</v>
      </c>
      <c r="K1504" s="51">
        <v>40.168866487608277</v>
      </c>
    </row>
    <row r="1505" spans="1:11" x14ac:dyDescent="0.25">
      <c r="A1505" s="58">
        <v>166816</v>
      </c>
      <c r="B1505" s="27"/>
      <c r="C1505" s="28" t="s">
        <v>1595</v>
      </c>
      <c r="D1505" s="140">
        <v>38.78</v>
      </c>
      <c r="E1505" s="52">
        <v>38.062806000000002</v>
      </c>
      <c r="F1505" s="140">
        <v>8.0500000000000007</v>
      </c>
      <c r="G1505" s="51">
        <v>7.4601494609350967</v>
      </c>
      <c r="H1505" s="142">
        <v>33.65</v>
      </c>
      <c r="I1505" s="51">
        <v>43.91</v>
      </c>
      <c r="J1505" s="29">
        <v>33.39175905365061</v>
      </c>
      <c r="K1505" s="51">
        <v>42.733852946349394</v>
      </c>
    </row>
    <row r="1506" spans="1:11" x14ac:dyDescent="0.25">
      <c r="A1506" s="58">
        <v>166817</v>
      </c>
      <c r="B1506" s="27"/>
      <c r="C1506" s="28" t="s">
        <v>3013</v>
      </c>
      <c r="D1506" s="140">
        <v>32.659999999999997</v>
      </c>
      <c r="E1506" s="52">
        <v>31.061146000000001</v>
      </c>
      <c r="F1506" s="140">
        <v>7.56</v>
      </c>
      <c r="G1506" s="51">
        <v>7.4640022099439793</v>
      </c>
      <c r="H1506" s="142">
        <v>28.6</v>
      </c>
      <c r="I1506" s="51">
        <v>36.72</v>
      </c>
      <c r="J1506" s="29">
        <v>27.247370393727394</v>
      </c>
      <c r="K1506" s="51">
        <v>34.874921606272608</v>
      </c>
    </row>
    <row r="1507" spans="1:11" x14ac:dyDescent="0.25">
      <c r="A1507" s="58">
        <v>166818</v>
      </c>
      <c r="B1507" s="27"/>
      <c r="C1507" s="28" t="s">
        <v>3014</v>
      </c>
      <c r="D1507" s="140">
        <v>29.69</v>
      </c>
      <c r="E1507" s="52">
        <v>27.968668000000001</v>
      </c>
      <c r="F1507" s="140">
        <v>7.78</v>
      </c>
      <c r="G1507" s="51">
        <v>9.2160119281182293</v>
      </c>
      <c r="H1507" s="142">
        <v>25.89</v>
      </c>
      <c r="I1507" s="51">
        <v>33.49</v>
      </c>
      <c r="J1507" s="29">
        <v>23.728522943519032</v>
      </c>
      <c r="K1507" s="51">
        <v>32.20881305648097</v>
      </c>
    </row>
    <row r="1508" spans="1:11" x14ac:dyDescent="0.25">
      <c r="A1508" s="58">
        <v>166819</v>
      </c>
      <c r="B1508" s="27"/>
      <c r="C1508" s="28" t="s">
        <v>3173</v>
      </c>
      <c r="D1508" s="140">
        <v>19.13</v>
      </c>
      <c r="E1508" s="52">
        <v>20.780063999999999</v>
      </c>
      <c r="F1508" s="140">
        <v>10.56</v>
      </c>
      <c r="G1508" s="51">
        <v>8.7855868440797131</v>
      </c>
      <c r="H1508" s="142">
        <v>15.81</v>
      </c>
      <c r="I1508" s="51">
        <v>22.45</v>
      </c>
      <c r="J1508" s="29">
        <v>17.776868814035556</v>
      </c>
      <c r="K1508" s="51">
        <v>23.783259185964443</v>
      </c>
    </row>
    <row r="1509" spans="1:11" x14ac:dyDescent="0.25">
      <c r="A1509" s="58">
        <v>168501</v>
      </c>
      <c r="B1509" s="31" t="s">
        <v>3044</v>
      </c>
      <c r="C1509" s="32" t="s">
        <v>2984</v>
      </c>
      <c r="D1509" s="150">
        <v>33.22</v>
      </c>
      <c r="E1509" s="154">
        <v>45.569713999999998</v>
      </c>
      <c r="F1509" s="150">
        <v>7.44</v>
      </c>
      <c r="G1509" s="61">
        <v>5.6127922408326407</v>
      </c>
      <c r="H1509" s="145">
        <v>29.16</v>
      </c>
      <c r="I1509" s="61">
        <v>37.28</v>
      </c>
      <c r="J1509" s="33">
        <v>41.362242603781127</v>
      </c>
      <c r="K1509" s="61">
        <v>49.777185396218869</v>
      </c>
    </row>
    <row r="1510" spans="1:11" x14ac:dyDescent="0.25">
      <c r="A1510" s="58">
        <v>168502</v>
      </c>
      <c r="B1510" s="27"/>
      <c r="C1510" s="28" t="s">
        <v>3045</v>
      </c>
      <c r="D1510" s="140">
        <v>36.83</v>
      </c>
      <c r="E1510" s="52">
        <v>39.005761</v>
      </c>
      <c r="F1510" s="140">
        <v>8.74</v>
      </c>
      <c r="G1510" s="51">
        <v>9.3496868469303642</v>
      </c>
      <c r="H1510" s="142">
        <v>31.53</v>
      </c>
      <c r="I1510" s="51">
        <v>42.13</v>
      </c>
      <c r="J1510" s="29">
        <v>33.006583348021351</v>
      </c>
      <c r="K1510" s="51">
        <v>45.004938651978648</v>
      </c>
    </row>
    <row r="1511" spans="1:11" x14ac:dyDescent="0.25">
      <c r="A1511" s="58">
        <v>168503</v>
      </c>
      <c r="B1511" s="27"/>
      <c r="C1511" s="28" t="s">
        <v>2989</v>
      </c>
      <c r="D1511" s="140">
        <v>35.33</v>
      </c>
      <c r="E1511" s="52">
        <v>30.798052999999996</v>
      </c>
      <c r="F1511" s="140">
        <v>10.33</v>
      </c>
      <c r="G1511" s="51">
        <v>8.8111709623128416</v>
      </c>
      <c r="H1511" s="142">
        <v>29.33</v>
      </c>
      <c r="I1511" s="51">
        <v>41.33</v>
      </c>
      <c r="J1511" s="29">
        <v>26.334067325739827</v>
      </c>
      <c r="K1511" s="51">
        <v>35.262038674260161</v>
      </c>
    </row>
    <row r="1512" spans="1:11" x14ac:dyDescent="0.25">
      <c r="A1512" s="58">
        <v>168504</v>
      </c>
      <c r="B1512" s="27"/>
      <c r="C1512" s="28" t="s">
        <v>2991</v>
      </c>
      <c r="D1512" s="140">
        <v>38.5</v>
      </c>
      <c r="E1512" s="52">
        <v>34.156556999999999</v>
      </c>
      <c r="F1512" s="140">
        <v>8.8800000000000008</v>
      </c>
      <c r="G1512" s="51">
        <v>10.319867270002984</v>
      </c>
      <c r="H1512" s="142">
        <v>32.869999999999997</v>
      </c>
      <c r="I1512" s="51">
        <v>44.13</v>
      </c>
      <c r="J1512" s="29">
        <v>28.358077835167208</v>
      </c>
      <c r="K1512" s="51">
        <v>39.955036164832791</v>
      </c>
    </row>
    <row r="1513" spans="1:11" x14ac:dyDescent="0.25">
      <c r="A1513" s="58">
        <v>168505</v>
      </c>
      <c r="B1513" s="27"/>
      <c r="C1513" s="28" t="s">
        <v>2976</v>
      </c>
      <c r="D1513" s="140">
        <v>31.45</v>
      </c>
      <c r="E1513" s="52">
        <v>30.036011000000002</v>
      </c>
      <c r="F1513" s="140">
        <v>9.86</v>
      </c>
      <c r="G1513" s="51">
        <v>14.103583581704729</v>
      </c>
      <c r="H1513" s="142">
        <v>26.35</v>
      </c>
      <c r="I1513" s="51">
        <v>36.549999999999997</v>
      </c>
      <c r="J1513" s="29">
        <v>23.067537808188185</v>
      </c>
      <c r="K1513" s="51">
        <v>37.004484191811819</v>
      </c>
    </row>
    <row r="1514" spans="1:11" x14ac:dyDescent="0.25">
      <c r="A1514" s="58">
        <v>168506</v>
      </c>
      <c r="B1514" s="27"/>
      <c r="C1514" s="28" t="s">
        <v>1981</v>
      </c>
      <c r="D1514" s="140">
        <v>27.63</v>
      </c>
      <c r="E1514" s="52">
        <v>22.483142999999998</v>
      </c>
      <c r="F1514" s="140">
        <v>9.0500000000000007</v>
      </c>
      <c r="G1514" s="51">
        <v>10.776110297021834</v>
      </c>
      <c r="H1514" s="142">
        <v>23.52</v>
      </c>
      <c r="I1514" s="51">
        <v>31.74</v>
      </c>
      <c r="J1514" s="29">
        <v>18.497623366376299</v>
      </c>
      <c r="K1514" s="51">
        <v>26.468662633623698</v>
      </c>
    </row>
    <row r="1515" spans="1:11" ht="15.75" thickBot="1" x14ac:dyDescent="0.3">
      <c r="A1515" s="58">
        <v>168507</v>
      </c>
      <c r="B1515" s="27"/>
      <c r="C1515" s="28" t="s">
        <v>2999</v>
      </c>
      <c r="D1515" s="140">
        <v>35.700000000000003</v>
      </c>
      <c r="E1515" s="52">
        <v>34.829169</v>
      </c>
      <c r="F1515" s="140">
        <v>12.35</v>
      </c>
      <c r="G1515" s="51">
        <v>13.476708938263521</v>
      </c>
      <c r="H1515" s="142">
        <v>28.45</v>
      </c>
      <c r="I1515" s="51">
        <v>42.95</v>
      </c>
      <c r="J1515" s="29">
        <v>27.107825671277983</v>
      </c>
      <c r="K1515" s="51">
        <v>42.550512328722014</v>
      </c>
    </row>
    <row r="1516" spans="1:11" ht="15.75" thickBot="1" x14ac:dyDescent="0.3">
      <c r="A1516" s="60"/>
      <c r="B1516" s="62" t="s">
        <v>3101</v>
      </c>
      <c r="C1516" s="63"/>
      <c r="D1516" s="151"/>
      <c r="E1516" s="155"/>
      <c r="F1516" s="151"/>
      <c r="G1516" s="65"/>
      <c r="H1516" s="146"/>
      <c r="I1516" s="65"/>
      <c r="J1516" s="64"/>
      <c r="K1516" s="65"/>
    </row>
    <row r="1517" spans="1:11" x14ac:dyDescent="0.25">
      <c r="A1517" s="58">
        <v>150702</v>
      </c>
      <c r="B1517" s="27" t="s">
        <v>1126</v>
      </c>
      <c r="C1517" s="25" t="s">
        <v>3100</v>
      </c>
      <c r="D1517" s="140">
        <v>52.71</v>
      </c>
      <c r="E1517" s="52">
        <v>35.990597999999999</v>
      </c>
      <c r="F1517" s="140">
        <v>6.3</v>
      </c>
      <c r="G1517" s="51">
        <v>6.4212891452670089</v>
      </c>
      <c r="H1517" s="142">
        <v>47.25</v>
      </c>
      <c r="I1517" s="51">
        <v>58.17</v>
      </c>
      <c r="J1517" s="29">
        <v>32.188903703373825</v>
      </c>
      <c r="K1517" s="51">
        <v>39.792292296626172</v>
      </c>
    </row>
    <row r="1518" spans="1:11" x14ac:dyDescent="0.25">
      <c r="A1518" s="58">
        <v>150703</v>
      </c>
      <c r="B1518" s="27"/>
      <c r="C1518" s="28" t="s">
        <v>2851</v>
      </c>
      <c r="D1518" s="140">
        <v>64.680000000000007</v>
      </c>
      <c r="E1518" s="52">
        <v>58.533873999999997</v>
      </c>
      <c r="F1518" s="140">
        <v>6.76</v>
      </c>
      <c r="G1518" s="51">
        <v>7.6153815098664648</v>
      </c>
      <c r="H1518" s="142">
        <v>57.49</v>
      </c>
      <c r="I1518" s="51">
        <v>71.87</v>
      </c>
      <c r="J1518" s="29">
        <v>51.201158490040541</v>
      </c>
      <c r="K1518" s="51">
        <v>65.866589509959454</v>
      </c>
    </row>
    <row r="1519" spans="1:11" x14ac:dyDescent="0.25">
      <c r="A1519" s="58">
        <v>150704</v>
      </c>
      <c r="B1519" s="27"/>
      <c r="C1519" s="28" t="s">
        <v>2852</v>
      </c>
      <c r="D1519" s="140">
        <v>72.75</v>
      </c>
      <c r="E1519" s="52">
        <v>59.801096000000001</v>
      </c>
      <c r="F1519" s="140">
        <v>5.03</v>
      </c>
      <c r="G1519" s="51">
        <v>5.3763571933734902</v>
      </c>
      <c r="H1519" s="142">
        <v>66.73</v>
      </c>
      <c r="I1519" s="51">
        <v>78.77</v>
      </c>
      <c r="J1519" s="29">
        <v>54.512222733887455</v>
      </c>
      <c r="K1519" s="51">
        <v>65.089969266112547</v>
      </c>
    </row>
    <row r="1520" spans="1:11" x14ac:dyDescent="0.25">
      <c r="A1520" s="58">
        <v>150705</v>
      </c>
      <c r="B1520" s="27"/>
      <c r="C1520" s="28" t="s">
        <v>2853</v>
      </c>
      <c r="D1520" s="140">
        <v>72.239999999999995</v>
      </c>
      <c r="E1520" s="52">
        <v>48.916361999999999</v>
      </c>
      <c r="F1520" s="140">
        <v>4.29</v>
      </c>
      <c r="G1520" s="51">
        <v>6.1871919054084836</v>
      </c>
      <c r="H1520" s="142">
        <v>67.14</v>
      </c>
      <c r="I1520" s="51">
        <v>77.34</v>
      </c>
      <c r="J1520" s="29">
        <v>43.93768858231131</v>
      </c>
      <c r="K1520" s="51">
        <v>53.895035417688689</v>
      </c>
    </row>
    <row r="1521" spans="1:11" x14ac:dyDescent="0.25">
      <c r="A1521" s="58">
        <v>150706</v>
      </c>
      <c r="B1521" s="27"/>
      <c r="C1521" s="28" t="s">
        <v>2854</v>
      </c>
      <c r="D1521" s="140">
        <v>76.61</v>
      </c>
      <c r="E1521" s="52">
        <v>62.288286999999997</v>
      </c>
      <c r="F1521" s="140">
        <v>5.31</v>
      </c>
      <c r="G1521" s="51">
        <v>5.8836629666355895</v>
      </c>
      <c r="H1521" s="142">
        <v>69.91</v>
      </c>
      <c r="I1521" s="51">
        <v>83.31</v>
      </c>
      <c r="J1521" s="29">
        <v>56.259636921002212</v>
      </c>
      <c r="K1521" s="51">
        <v>68.316937078997782</v>
      </c>
    </row>
    <row r="1522" spans="1:11" x14ac:dyDescent="0.25">
      <c r="A1522" s="58">
        <v>150707</v>
      </c>
      <c r="B1522" s="27"/>
      <c r="C1522" s="28" t="s">
        <v>2469</v>
      </c>
      <c r="D1522" s="140">
        <v>75.52</v>
      </c>
      <c r="E1522" s="52">
        <v>61.785789999999999</v>
      </c>
      <c r="F1522" s="140">
        <v>6.9</v>
      </c>
      <c r="G1522" s="51">
        <v>7.7005337997464309</v>
      </c>
      <c r="H1522" s="142">
        <v>66.95</v>
      </c>
      <c r="I1522" s="51">
        <v>84.09</v>
      </c>
      <c r="J1522" s="29">
        <v>53.959150368267871</v>
      </c>
      <c r="K1522" s="51">
        <v>69.612429631732127</v>
      </c>
    </row>
    <row r="1523" spans="1:11" x14ac:dyDescent="0.25">
      <c r="A1523" s="58">
        <v>150708</v>
      </c>
      <c r="B1523" s="27"/>
      <c r="C1523" s="28" t="s">
        <v>2855</v>
      </c>
      <c r="D1523" s="140">
        <v>70.12</v>
      </c>
      <c r="E1523" s="52">
        <v>64.875548000000009</v>
      </c>
      <c r="F1523" s="140">
        <v>9.41</v>
      </c>
      <c r="G1523" s="51">
        <v>9.3048236126107593</v>
      </c>
      <c r="H1523" s="142">
        <v>59.26</v>
      </c>
      <c r="I1523" s="51">
        <v>80.98</v>
      </c>
      <c r="J1523" s="29">
        <v>54.945414516506446</v>
      </c>
      <c r="K1523" s="51">
        <v>74.805681483493572</v>
      </c>
    </row>
    <row r="1524" spans="1:11" x14ac:dyDescent="0.25">
      <c r="A1524" s="58">
        <v>150709</v>
      </c>
      <c r="B1524" s="27"/>
      <c r="C1524" s="28" t="s">
        <v>2856</v>
      </c>
      <c r="D1524" s="140">
        <v>73.56</v>
      </c>
      <c r="E1524" s="52">
        <v>67.272672</v>
      </c>
      <c r="F1524" s="140">
        <v>4.96</v>
      </c>
      <c r="G1524" s="51">
        <v>5.713800425165978</v>
      </c>
      <c r="H1524" s="142">
        <v>67.56</v>
      </c>
      <c r="I1524" s="51">
        <v>79.56</v>
      </c>
      <c r="J1524" s="29">
        <v>60.949577870145532</v>
      </c>
      <c r="K1524" s="51">
        <v>73.595766129854468</v>
      </c>
    </row>
    <row r="1525" spans="1:11" x14ac:dyDescent="0.25">
      <c r="A1525" s="58">
        <v>150710</v>
      </c>
      <c r="B1525" s="27"/>
      <c r="C1525" s="28" t="s">
        <v>2857</v>
      </c>
      <c r="D1525" s="140">
        <v>81.63</v>
      </c>
      <c r="E1525" s="52">
        <v>68.519213999999991</v>
      </c>
      <c r="F1525" s="140">
        <v>6.46</v>
      </c>
      <c r="G1525" s="51">
        <v>6.6442409645184206</v>
      </c>
      <c r="H1525" s="142">
        <v>72.959999999999994</v>
      </c>
      <c r="I1525" s="51">
        <v>90.3</v>
      </c>
      <c r="J1525" s="29">
        <v>61.030217127921595</v>
      </c>
      <c r="K1525" s="51">
        <v>76.008210872078394</v>
      </c>
    </row>
    <row r="1526" spans="1:11" x14ac:dyDescent="0.25">
      <c r="A1526" s="58">
        <v>150711</v>
      </c>
      <c r="B1526" s="27"/>
      <c r="C1526" s="28" t="s">
        <v>2858</v>
      </c>
      <c r="D1526" s="140">
        <v>76.760000000000005</v>
      </c>
      <c r="E1526" s="52">
        <v>57.366468999999995</v>
      </c>
      <c r="F1526" s="140">
        <v>5.28</v>
      </c>
      <c r="G1526" s="51">
        <v>8.3083994793665177</v>
      </c>
      <c r="H1526" s="142">
        <v>70.099999999999994</v>
      </c>
      <c r="I1526" s="51">
        <v>83.42</v>
      </c>
      <c r="J1526" s="29">
        <v>49.526011747709155</v>
      </c>
      <c r="K1526" s="51">
        <v>65.206926252290828</v>
      </c>
    </row>
    <row r="1527" spans="1:11" x14ac:dyDescent="0.25">
      <c r="A1527" s="58">
        <v>150712</v>
      </c>
      <c r="B1527" s="27"/>
      <c r="C1527" s="28" t="s">
        <v>2859</v>
      </c>
      <c r="D1527" s="140">
        <v>75.180000000000007</v>
      </c>
      <c r="E1527" s="52">
        <v>67.584122999999991</v>
      </c>
      <c r="F1527" s="140">
        <v>5.93</v>
      </c>
      <c r="G1527" s="51">
        <v>8.056079062108223</v>
      </c>
      <c r="H1527" s="142">
        <v>67.84</v>
      </c>
      <c r="I1527" s="51">
        <v>82.52</v>
      </c>
      <c r="J1527" s="29">
        <v>58.627706021095982</v>
      </c>
      <c r="K1527" s="51">
        <v>76.540539978904008</v>
      </c>
    </row>
    <row r="1528" spans="1:11" x14ac:dyDescent="0.25">
      <c r="A1528" s="58">
        <v>150713</v>
      </c>
      <c r="B1528" s="27"/>
      <c r="C1528" s="28" t="s">
        <v>2860</v>
      </c>
      <c r="D1528" s="140">
        <v>85.88</v>
      </c>
      <c r="E1528" s="52">
        <v>73.433994999999996</v>
      </c>
      <c r="F1528" s="140">
        <v>4.05</v>
      </c>
      <c r="G1528" s="51">
        <v>6.1905759607837121</v>
      </c>
      <c r="H1528" s="142">
        <v>80.16</v>
      </c>
      <c r="I1528" s="51">
        <v>91.6</v>
      </c>
      <c r="J1528" s="29">
        <v>65.95584598771093</v>
      </c>
      <c r="K1528" s="51">
        <v>80.912144012289062</v>
      </c>
    </row>
    <row r="1529" spans="1:11" x14ac:dyDescent="0.25">
      <c r="A1529" s="58">
        <v>153601</v>
      </c>
      <c r="B1529" s="31" t="s">
        <v>1407</v>
      </c>
      <c r="C1529" s="32" t="s">
        <v>2861</v>
      </c>
      <c r="D1529" s="150">
        <v>66.62</v>
      </c>
      <c r="E1529" s="154">
        <v>21.624223000000001</v>
      </c>
      <c r="F1529" s="150">
        <v>5.43</v>
      </c>
      <c r="G1529" s="61">
        <v>13.110929724543253</v>
      </c>
      <c r="H1529" s="145">
        <v>60.67</v>
      </c>
      <c r="I1529" s="61">
        <v>72.569999999999993</v>
      </c>
      <c r="J1529" s="33">
        <v>16.960423159740987</v>
      </c>
      <c r="K1529" s="61">
        <v>26.288022840259014</v>
      </c>
    </row>
    <row r="1530" spans="1:11" x14ac:dyDescent="0.25">
      <c r="A1530" s="58">
        <v>153602</v>
      </c>
      <c r="B1530" s="27"/>
      <c r="C1530" s="28" t="s">
        <v>2862</v>
      </c>
      <c r="D1530" s="140">
        <v>73.45</v>
      </c>
      <c r="E1530" s="52">
        <v>32.409866000000001</v>
      </c>
      <c r="F1530" s="140">
        <v>4.51</v>
      </c>
      <c r="G1530" s="51">
        <v>16.729449772409914</v>
      </c>
      <c r="H1530" s="142">
        <v>68.010000000000005</v>
      </c>
      <c r="I1530" s="51">
        <v>78.89</v>
      </c>
      <c r="J1530" s="29">
        <v>23.490688742539536</v>
      </c>
      <c r="K1530" s="51">
        <v>41.329043257460469</v>
      </c>
    </row>
    <row r="1531" spans="1:11" x14ac:dyDescent="0.25">
      <c r="A1531" s="58">
        <v>153603</v>
      </c>
      <c r="B1531" s="27"/>
      <c r="C1531" s="28" t="s">
        <v>2863</v>
      </c>
      <c r="D1531" s="140">
        <v>67.37</v>
      </c>
      <c r="E1531" s="52">
        <v>25.451727000000002</v>
      </c>
      <c r="F1531" s="140">
        <v>3.67</v>
      </c>
      <c r="G1531" s="51">
        <v>12.416530757317727</v>
      </c>
      <c r="H1531" s="142">
        <v>63.31</v>
      </c>
      <c r="I1531" s="51">
        <v>71.430000000000007</v>
      </c>
      <c r="J1531" s="29">
        <v>20.253162614037279</v>
      </c>
      <c r="K1531" s="51">
        <v>30.650291385962724</v>
      </c>
    </row>
    <row r="1532" spans="1:11" x14ac:dyDescent="0.25">
      <c r="A1532" s="58">
        <v>153604</v>
      </c>
      <c r="B1532" s="27"/>
      <c r="C1532" s="28" t="s">
        <v>2864</v>
      </c>
      <c r="D1532" s="140">
        <v>70.39</v>
      </c>
      <c r="E1532" s="52">
        <v>18.477128</v>
      </c>
      <c r="F1532" s="140">
        <v>3.85</v>
      </c>
      <c r="G1532" s="51">
        <v>10.221557764445727</v>
      </c>
      <c r="H1532" s="142">
        <v>65.930000000000007</v>
      </c>
      <c r="I1532" s="51">
        <v>74.849999999999994</v>
      </c>
      <c r="J1532" s="29">
        <v>15.370298237203205</v>
      </c>
      <c r="K1532" s="51">
        <v>21.583957762796796</v>
      </c>
    </row>
    <row r="1533" spans="1:11" x14ac:dyDescent="0.25">
      <c r="A1533" s="58">
        <v>153605</v>
      </c>
      <c r="B1533" s="27"/>
      <c r="C1533" s="28" t="s">
        <v>2865</v>
      </c>
      <c r="D1533" s="140">
        <v>69.77</v>
      </c>
      <c r="E1533" s="52">
        <v>19.785391000000001</v>
      </c>
      <c r="F1533" s="140">
        <v>5.07</v>
      </c>
      <c r="G1533" s="51">
        <v>12.710168070168464</v>
      </c>
      <c r="H1533" s="142">
        <v>63.95</v>
      </c>
      <c r="I1533" s="51">
        <v>75.59</v>
      </c>
      <c r="J1533" s="29">
        <v>15.648616640671225</v>
      </c>
      <c r="K1533" s="51">
        <v>23.922165359328776</v>
      </c>
    </row>
    <row r="1534" spans="1:11" x14ac:dyDescent="0.25">
      <c r="A1534" s="58">
        <v>153606</v>
      </c>
      <c r="B1534" s="27"/>
      <c r="C1534" s="28" t="s">
        <v>2866</v>
      </c>
      <c r="D1534" s="140">
        <v>67.25</v>
      </c>
      <c r="E1534" s="52">
        <v>20.573827000000001</v>
      </c>
      <c r="F1534" s="140">
        <v>4.42</v>
      </c>
      <c r="G1534" s="51">
        <v>13.288945332817578</v>
      </c>
      <c r="H1534" s="142">
        <v>62.36</v>
      </c>
      <c r="I1534" s="51">
        <v>72.14</v>
      </c>
      <c r="J1534" s="29">
        <v>16.076323595332031</v>
      </c>
      <c r="K1534" s="51">
        <v>25.071330404667972</v>
      </c>
    </row>
    <row r="1535" spans="1:11" x14ac:dyDescent="0.25">
      <c r="A1535" s="58">
        <v>153607</v>
      </c>
      <c r="B1535" s="27"/>
      <c r="C1535" s="28" t="s">
        <v>2867</v>
      </c>
      <c r="D1535" s="140">
        <v>80.72</v>
      </c>
      <c r="E1535" s="52">
        <v>23.12284</v>
      </c>
      <c r="F1535" s="140">
        <v>5.41</v>
      </c>
      <c r="G1535" s="51">
        <v>16.306003579868882</v>
      </c>
      <c r="H1535" s="142">
        <v>73.53</v>
      </c>
      <c r="I1535" s="51">
        <v>87.91</v>
      </c>
      <c r="J1535" s="29">
        <v>16.920513710614703</v>
      </c>
      <c r="K1535" s="51">
        <v>29.325166289385297</v>
      </c>
    </row>
    <row r="1536" spans="1:11" x14ac:dyDescent="0.25">
      <c r="A1536" s="58">
        <v>153609</v>
      </c>
      <c r="B1536" s="27"/>
      <c r="C1536" s="28" t="s">
        <v>2868</v>
      </c>
      <c r="D1536" s="140">
        <v>74.2</v>
      </c>
      <c r="E1536" s="52">
        <v>23.623584999999999</v>
      </c>
      <c r="F1536" s="140">
        <v>3.84</v>
      </c>
      <c r="G1536" s="51">
        <v>13.309584516430856</v>
      </c>
      <c r="H1536" s="142">
        <v>69.510000000000005</v>
      </c>
      <c r="I1536" s="51">
        <v>78.89</v>
      </c>
      <c r="J1536" s="29">
        <v>18.451374336270224</v>
      </c>
      <c r="K1536" s="51">
        <v>28.795795663729773</v>
      </c>
    </row>
    <row r="1537" spans="1:11" x14ac:dyDescent="0.25">
      <c r="A1537" s="58">
        <v>153610</v>
      </c>
      <c r="B1537" s="27"/>
      <c r="C1537" s="28" t="s">
        <v>2869</v>
      </c>
      <c r="D1537" s="140">
        <v>88.91</v>
      </c>
      <c r="E1537" s="52">
        <v>17.515881999999998</v>
      </c>
      <c r="F1537" s="140">
        <v>2.71</v>
      </c>
      <c r="G1537" s="51">
        <v>17.467434034457412</v>
      </c>
      <c r="H1537" s="142">
        <v>84.95</v>
      </c>
      <c r="I1537" s="51">
        <v>92.87</v>
      </c>
      <c r="J1537" s="29">
        <v>12.482880904728907</v>
      </c>
      <c r="K1537" s="51">
        <v>22.548883095271087</v>
      </c>
    </row>
    <row r="1538" spans="1:11" x14ac:dyDescent="0.25">
      <c r="A1538" s="58">
        <v>153611</v>
      </c>
      <c r="B1538" s="27"/>
      <c r="C1538" s="28" t="s">
        <v>2870</v>
      </c>
      <c r="D1538" s="140">
        <v>76.569999999999993</v>
      </c>
      <c r="E1538" s="52">
        <v>19.287516</v>
      </c>
      <c r="F1538" s="140">
        <v>2.89</v>
      </c>
      <c r="G1538" s="51">
        <v>13.588466838215208</v>
      </c>
      <c r="H1538" s="142">
        <v>72.930000000000007</v>
      </c>
      <c r="I1538" s="51">
        <v>80.209999999999994</v>
      </c>
      <c r="J1538" s="29">
        <v>14.976172157878381</v>
      </c>
      <c r="K1538" s="51">
        <v>23.59885984212162</v>
      </c>
    </row>
    <row r="1539" spans="1:11" x14ac:dyDescent="0.25">
      <c r="A1539" s="58">
        <v>153612</v>
      </c>
      <c r="B1539" s="27"/>
      <c r="C1539" s="28" t="s">
        <v>2871</v>
      </c>
      <c r="D1539" s="140">
        <v>76.849999999999994</v>
      </c>
      <c r="E1539" s="52">
        <v>26.522341999999998</v>
      </c>
      <c r="F1539" s="140">
        <v>4.42</v>
      </c>
      <c r="G1539" s="51">
        <v>10.733413119344037</v>
      </c>
      <c r="H1539" s="142">
        <v>71.260000000000005</v>
      </c>
      <c r="I1539" s="51">
        <v>82.44</v>
      </c>
      <c r="J1539" s="29">
        <v>21.83943407863319</v>
      </c>
      <c r="K1539" s="51">
        <v>31.205249921366807</v>
      </c>
    </row>
    <row r="1540" spans="1:11" x14ac:dyDescent="0.25">
      <c r="A1540" s="58">
        <v>153613</v>
      </c>
      <c r="B1540" s="27"/>
      <c r="C1540" s="28" t="s">
        <v>2872</v>
      </c>
      <c r="D1540" s="140">
        <v>73.989999999999995</v>
      </c>
      <c r="E1540" s="52">
        <v>21.054825999999998</v>
      </c>
      <c r="F1540" s="140">
        <v>3.2</v>
      </c>
      <c r="G1540" s="51">
        <v>14.839447954431009</v>
      </c>
      <c r="H1540" s="142">
        <v>70.09</v>
      </c>
      <c r="I1540" s="51">
        <v>77.89</v>
      </c>
      <c r="J1540" s="29">
        <v>15.915155188556916</v>
      </c>
      <c r="K1540" s="51">
        <v>26.194496811443081</v>
      </c>
    </row>
    <row r="1541" spans="1:11" x14ac:dyDescent="0.25">
      <c r="A1541" s="58">
        <v>153614</v>
      </c>
      <c r="B1541" s="27"/>
      <c r="C1541" s="28" t="s">
        <v>2873</v>
      </c>
      <c r="D1541" s="140">
        <v>76.45</v>
      </c>
      <c r="E1541" s="52">
        <v>23.514613000000001</v>
      </c>
      <c r="F1541" s="140">
        <v>4.38</v>
      </c>
      <c r="G1541" s="51">
        <v>14.341668638336703</v>
      </c>
      <c r="H1541" s="142">
        <v>70.94</v>
      </c>
      <c r="I1541" s="51">
        <v>81.96</v>
      </c>
      <c r="J1541" s="29">
        <v>17.967034940612283</v>
      </c>
      <c r="K1541" s="51">
        <v>29.062191059387718</v>
      </c>
    </row>
    <row r="1542" spans="1:11" x14ac:dyDescent="0.25">
      <c r="A1542" s="58">
        <v>153615</v>
      </c>
      <c r="B1542" s="27"/>
      <c r="C1542" s="28" t="s">
        <v>2874</v>
      </c>
      <c r="D1542" s="140">
        <v>71.010000000000005</v>
      </c>
      <c r="E1542" s="52">
        <v>10.812103</v>
      </c>
      <c r="F1542" s="140">
        <v>3.73</v>
      </c>
      <c r="G1542" s="51">
        <v>22.764308379823657</v>
      </c>
      <c r="H1542" s="142">
        <v>66.650000000000006</v>
      </c>
      <c r="I1542" s="51">
        <v>75.37</v>
      </c>
      <c r="J1542" s="29">
        <v>6.7632637280604486</v>
      </c>
      <c r="K1542" s="51">
        <v>14.860942271939553</v>
      </c>
    </row>
    <row r="1543" spans="1:11" x14ac:dyDescent="0.25">
      <c r="A1543" s="58">
        <v>153616</v>
      </c>
      <c r="B1543" s="27"/>
      <c r="C1543" s="28" t="s">
        <v>2875</v>
      </c>
      <c r="D1543" s="140">
        <v>67.27</v>
      </c>
      <c r="E1543" s="52">
        <v>26.274947999999998</v>
      </c>
      <c r="F1543" s="140">
        <v>4</v>
      </c>
      <c r="G1543" s="51">
        <v>11.77926579045999</v>
      </c>
      <c r="H1543" s="142">
        <v>62.84</v>
      </c>
      <c r="I1543" s="51">
        <v>71.7</v>
      </c>
      <c r="J1543" s="29">
        <v>21.183679643784625</v>
      </c>
      <c r="K1543" s="51">
        <v>31.366216356215372</v>
      </c>
    </row>
    <row r="1544" spans="1:11" x14ac:dyDescent="0.25">
      <c r="A1544" s="58">
        <v>153617</v>
      </c>
      <c r="B1544" s="27"/>
      <c r="C1544" s="28" t="s">
        <v>3174</v>
      </c>
      <c r="D1544" s="140">
        <v>63.18</v>
      </c>
      <c r="E1544" s="52">
        <v>20.422792999999999</v>
      </c>
      <c r="F1544" s="140">
        <v>3.55</v>
      </c>
      <c r="G1544" s="51">
        <v>15.224068305418545</v>
      </c>
      <c r="H1544" s="142">
        <v>59.5</v>
      </c>
      <c r="I1544" s="51">
        <v>66.86</v>
      </c>
      <c r="J1544" s="29">
        <v>15.308191972060477</v>
      </c>
      <c r="K1544" s="51">
        <v>25.53739402793952</v>
      </c>
    </row>
    <row r="1545" spans="1:11" x14ac:dyDescent="0.25">
      <c r="A1545" s="58">
        <v>153618</v>
      </c>
      <c r="B1545" s="27"/>
      <c r="C1545" s="28" t="s">
        <v>2877</v>
      </c>
      <c r="D1545" s="140">
        <v>74.91</v>
      </c>
      <c r="E1545" s="52">
        <v>18.428656</v>
      </c>
      <c r="F1545" s="140">
        <v>2.94</v>
      </c>
      <c r="G1545" s="51">
        <v>23.016859033550016</v>
      </c>
      <c r="H1545" s="142">
        <v>71.290000000000006</v>
      </c>
      <c r="I1545" s="51">
        <v>78.53</v>
      </c>
      <c r="J1545" s="29">
        <v>11.451063162925024</v>
      </c>
      <c r="K1545" s="51">
        <v>25.406248837074976</v>
      </c>
    </row>
    <row r="1546" spans="1:11" x14ac:dyDescent="0.25">
      <c r="A1546" s="58">
        <v>153619</v>
      </c>
      <c r="B1546" s="27"/>
      <c r="C1546" s="28" t="s">
        <v>2878</v>
      </c>
      <c r="D1546" s="140">
        <v>78.19</v>
      </c>
      <c r="E1546" s="52">
        <v>40.344808</v>
      </c>
      <c r="F1546" s="140">
        <v>3.47</v>
      </c>
      <c r="G1546" s="51">
        <v>15.650957464418374</v>
      </c>
      <c r="H1546" s="142">
        <v>73.73</v>
      </c>
      <c r="I1546" s="51">
        <v>82.65</v>
      </c>
      <c r="J1546" s="29">
        <v>29.957704324046823</v>
      </c>
      <c r="K1546" s="51">
        <v>50.731911675953178</v>
      </c>
    </row>
    <row r="1547" spans="1:11" x14ac:dyDescent="0.25">
      <c r="A1547" s="58">
        <v>153620</v>
      </c>
      <c r="B1547" s="27"/>
      <c r="C1547" s="28" t="s">
        <v>2879</v>
      </c>
      <c r="D1547" s="140">
        <v>89.55</v>
      </c>
      <c r="E1547" s="52">
        <v>20.054796</v>
      </c>
      <c r="F1547" s="140">
        <v>2.93</v>
      </c>
      <c r="G1547" s="51">
        <v>18.237324048231041</v>
      </c>
      <c r="H1547" s="142">
        <v>85.24</v>
      </c>
      <c r="I1547" s="51">
        <v>93.86</v>
      </c>
      <c r="J1547" s="29">
        <v>14.038277370011393</v>
      </c>
      <c r="K1547" s="51">
        <v>26.071314629988606</v>
      </c>
    </row>
    <row r="1548" spans="1:11" x14ac:dyDescent="0.25">
      <c r="A1548" s="58">
        <v>153621</v>
      </c>
      <c r="B1548" s="27"/>
      <c r="C1548" s="28" t="s">
        <v>2880</v>
      </c>
      <c r="D1548" s="140">
        <v>83.94</v>
      </c>
      <c r="E1548" s="52">
        <v>15.621598000000001</v>
      </c>
      <c r="F1548" s="140">
        <v>2.4500000000000002</v>
      </c>
      <c r="G1548" s="51">
        <v>22.413107021578845</v>
      </c>
      <c r="H1548" s="142">
        <v>80.55</v>
      </c>
      <c r="I1548" s="51">
        <v>87.33</v>
      </c>
      <c r="J1548" s="29">
        <v>9.8619833883267507</v>
      </c>
      <c r="K1548" s="51">
        <v>21.381212611673249</v>
      </c>
    </row>
    <row r="1549" spans="1:11" x14ac:dyDescent="0.25">
      <c r="A1549" s="58">
        <v>153622</v>
      </c>
      <c r="B1549" s="27"/>
      <c r="C1549" s="28" t="s">
        <v>3067</v>
      </c>
      <c r="D1549" s="140">
        <v>72.260000000000005</v>
      </c>
      <c r="E1549" s="52">
        <v>15.390548000000001</v>
      </c>
      <c r="F1549" s="140">
        <v>4.3600000000000003</v>
      </c>
      <c r="G1549" s="51">
        <v>17.060099344382849</v>
      </c>
      <c r="H1549" s="142">
        <v>67.08</v>
      </c>
      <c r="I1549" s="51">
        <v>77.44</v>
      </c>
      <c r="J1549" s="29">
        <v>11.071365629458095</v>
      </c>
      <c r="K1549" s="51">
        <v>19.709730370541905</v>
      </c>
    </row>
    <row r="1550" spans="1:11" x14ac:dyDescent="0.25">
      <c r="A1550" s="58">
        <v>153623</v>
      </c>
      <c r="B1550" s="27"/>
      <c r="C1550" s="28" t="s">
        <v>2882</v>
      </c>
      <c r="D1550" s="140">
        <v>75.91</v>
      </c>
      <c r="E1550" s="52">
        <v>26.270496999999999</v>
      </c>
      <c r="F1550" s="140">
        <v>4.1900000000000004</v>
      </c>
      <c r="G1550" s="51">
        <v>13.037091600926857</v>
      </c>
      <c r="H1550" s="142">
        <v>70.680000000000007</v>
      </c>
      <c r="I1550" s="51">
        <v>81.14</v>
      </c>
      <c r="J1550" s="29">
        <v>20.636522093240117</v>
      </c>
      <c r="K1550" s="51">
        <v>31.904471906759881</v>
      </c>
    </row>
    <row r="1551" spans="1:11" x14ac:dyDescent="0.25">
      <c r="A1551" s="58">
        <v>153624</v>
      </c>
      <c r="B1551" s="27"/>
      <c r="C1551" s="28" t="s">
        <v>2883</v>
      </c>
      <c r="D1551" s="140">
        <v>72.98</v>
      </c>
      <c r="E1551" s="52">
        <v>25.342586999999998</v>
      </c>
      <c r="F1551" s="140">
        <v>3.59</v>
      </c>
      <c r="G1551" s="51">
        <v>14.484831278651741</v>
      </c>
      <c r="H1551" s="142">
        <v>68.67</v>
      </c>
      <c r="I1551" s="51">
        <v>77.290000000000006</v>
      </c>
      <c r="J1551" s="29">
        <v>19.30407005666035</v>
      </c>
      <c r="K1551" s="51">
        <v>31.381103943339646</v>
      </c>
    </row>
    <row r="1552" spans="1:11" x14ac:dyDescent="0.25">
      <c r="A1552" s="58">
        <v>153625</v>
      </c>
      <c r="B1552" s="27"/>
      <c r="C1552" s="28" t="s">
        <v>2884</v>
      </c>
      <c r="D1552" s="140">
        <v>75.260000000000005</v>
      </c>
      <c r="E1552" s="52">
        <v>21.752251000000001</v>
      </c>
      <c r="F1552" s="140">
        <v>3.77</v>
      </c>
      <c r="G1552" s="51">
        <v>20.330966040724821</v>
      </c>
      <c r="H1552" s="142">
        <v>70.59</v>
      </c>
      <c r="I1552" s="51">
        <v>79.930000000000007</v>
      </c>
      <c r="J1552" s="29">
        <v>14.477332653379197</v>
      </c>
      <c r="K1552" s="51">
        <v>29.027169346620806</v>
      </c>
    </row>
    <row r="1553" spans="1:11" x14ac:dyDescent="0.25">
      <c r="A1553" s="58">
        <v>153626</v>
      </c>
      <c r="B1553" s="27"/>
      <c r="C1553" s="28" t="s">
        <v>2885</v>
      </c>
      <c r="D1553" s="140">
        <v>73.58</v>
      </c>
      <c r="E1553" s="52">
        <v>19.903921</v>
      </c>
      <c r="F1553" s="140">
        <v>3.47</v>
      </c>
      <c r="G1553" s="51">
        <v>14.165033606554125</v>
      </c>
      <c r="H1553" s="142">
        <v>69.39</v>
      </c>
      <c r="I1553" s="51">
        <v>77.77</v>
      </c>
      <c r="J1553" s="29">
        <v>15.266012772684586</v>
      </c>
      <c r="K1553" s="51">
        <v>24.541829227315414</v>
      </c>
    </row>
    <row r="1554" spans="1:11" x14ac:dyDescent="0.25">
      <c r="A1554" s="58">
        <v>153627</v>
      </c>
      <c r="B1554" s="27"/>
      <c r="C1554" s="28" t="s">
        <v>2886</v>
      </c>
      <c r="D1554" s="140">
        <v>72.849999999999994</v>
      </c>
      <c r="E1554" s="52">
        <v>19.433342</v>
      </c>
      <c r="F1554" s="140">
        <v>4.47</v>
      </c>
      <c r="G1554" s="51">
        <v>18.985125680476063</v>
      </c>
      <c r="H1554" s="142">
        <v>67.489999999999995</v>
      </c>
      <c r="I1554" s="51">
        <v>78.209999999999994</v>
      </c>
      <c r="J1554" s="29">
        <v>13.364205957695461</v>
      </c>
      <c r="K1554" s="51">
        <v>25.502478042304539</v>
      </c>
    </row>
    <row r="1555" spans="1:11" x14ac:dyDescent="0.25">
      <c r="A1555" s="58">
        <v>153628</v>
      </c>
      <c r="B1555" s="27"/>
      <c r="C1555" s="28" t="s">
        <v>2887</v>
      </c>
      <c r="D1555" s="140">
        <v>78.27</v>
      </c>
      <c r="E1555" s="52">
        <v>20.201701</v>
      </c>
      <c r="F1555" s="140">
        <v>4.0199999999999996</v>
      </c>
      <c r="G1555" s="51">
        <v>15.488287691380066</v>
      </c>
      <c r="H1555" s="142">
        <v>73.09</v>
      </c>
      <c r="I1555" s="51">
        <v>83.45</v>
      </c>
      <c r="J1555" s="29">
        <v>15.054664498283696</v>
      </c>
      <c r="K1555" s="51">
        <v>25.348737501716304</v>
      </c>
    </row>
    <row r="1556" spans="1:11" x14ac:dyDescent="0.25">
      <c r="A1556" s="58">
        <v>153629</v>
      </c>
      <c r="B1556" s="27"/>
      <c r="C1556" s="28" t="s">
        <v>2888</v>
      </c>
      <c r="D1556" s="140">
        <v>70.319999999999993</v>
      </c>
      <c r="E1556" s="52">
        <v>26.271018000000002</v>
      </c>
      <c r="F1556" s="140">
        <v>5.13</v>
      </c>
      <c r="G1556" s="51">
        <v>14.196165428970875</v>
      </c>
      <c r="H1556" s="142">
        <v>64.38</v>
      </c>
      <c r="I1556" s="51">
        <v>76.260000000000005</v>
      </c>
      <c r="J1556" s="29">
        <v>20.136028046870493</v>
      </c>
      <c r="K1556" s="51">
        <v>32.40600795312951</v>
      </c>
    </row>
    <row r="1557" spans="1:11" x14ac:dyDescent="0.25">
      <c r="A1557" s="58">
        <v>153630</v>
      </c>
      <c r="B1557" s="27"/>
      <c r="C1557" s="28" t="s">
        <v>2889</v>
      </c>
      <c r="D1557" s="140">
        <v>65.069999999999993</v>
      </c>
      <c r="E1557" s="52">
        <v>22.866291999999998</v>
      </c>
      <c r="F1557" s="140">
        <v>4.4400000000000004</v>
      </c>
      <c r="G1557" s="51">
        <v>12.709538863545092</v>
      </c>
      <c r="H1557" s="142">
        <v>60.32</v>
      </c>
      <c r="I1557" s="51">
        <v>69.819999999999993</v>
      </c>
      <c r="J1557" s="29">
        <v>18.085592558495648</v>
      </c>
      <c r="K1557" s="51">
        <v>27.646991441504348</v>
      </c>
    </row>
    <row r="1558" spans="1:11" x14ac:dyDescent="0.25">
      <c r="A1558" s="58">
        <v>153631</v>
      </c>
      <c r="B1558" s="27"/>
      <c r="C1558" s="28" t="s">
        <v>2890</v>
      </c>
      <c r="D1558" s="140">
        <v>86.57</v>
      </c>
      <c r="E1558" s="52">
        <v>42.206972</v>
      </c>
      <c r="F1558" s="140">
        <v>3.62</v>
      </c>
      <c r="G1558" s="51">
        <v>10.208256728397618</v>
      </c>
      <c r="H1558" s="142">
        <v>81.42</v>
      </c>
      <c r="I1558" s="51">
        <v>91.72</v>
      </c>
      <c r="J1558" s="29">
        <v>35.119331482874429</v>
      </c>
      <c r="K1558" s="51">
        <v>49.294612517125572</v>
      </c>
    </row>
    <row r="1559" spans="1:11" x14ac:dyDescent="0.25">
      <c r="A1559" s="58">
        <v>153632</v>
      </c>
      <c r="B1559" s="27"/>
      <c r="C1559" s="28" t="s">
        <v>2891</v>
      </c>
      <c r="D1559" s="140">
        <v>86.1</v>
      </c>
      <c r="E1559" s="52">
        <v>24.714701999999999</v>
      </c>
      <c r="F1559" s="140">
        <v>3.21</v>
      </c>
      <c r="G1559" s="51">
        <v>11.933128667753676</v>
      </c>
      <c r="H1559" s="142">
        <v>81.56</v>
      </c>
      <c r="I1559" s="51">
        <v>90.64</v>
      </c>
      <c r="J1559" s="29">
        <v>19.863206823252938</v>
      </c>
      <c r="K1559" s="51">
        <v>29.56619717674706</v>
      </c>
    </row>
    <row r="1560" spans="1:11" x14ac:dyDescent="0.25">
      <c r="A1560" s="58">
        <v>153633</v>
      </c>
      <c r="B1560" s="27"/>
      <c r="C1560" s="28" t="s">
        <v>2892</v>
      </c>
      <c r="D1560" s="140">
        <v>66.88</v>
      </c>
      <c r="E1560" s="52">
        <v>23.117874999999998</v>
      </c>
      <c r="F1560" s="140">
        <v>3.92</v>
      </c>
      <c r="G1560" s="51">
        <v>18.514115561590305</v>
      </c>
      <c r="H1560" s="142">
        <v>62.57</v>
      </c>
      <c r="I1560" s="51">
        <v>71.19</v>
      </c>
      <c r="J1560" s="29">
        <v>16.077159697205829</v>
      </c>
      <c r="K1560" s="51">
        <v>30.158590302794167</v>
      </c>
    </row>
    <row r="1561" spans="1:11" x14ac:dyDescent="0.25">
      <c r="A1561" s="58">
        <v>153634</v>
      </c>
      <c r="B1561" s="27"/>
      <c r="C1561" s="28" t="s">
        <v>2893</v>
      </c>
      <c r="D1561" s="140">
        <v>76.06</v>
      </c>
      <c r="E1561" s="52">
        <v>28.264130999999999</v>
      </c>
      <c r="F1561" s="140">
        <v>3.39</v>
      </c>
      <c r="G1561" s="51">
        <v>11.905430835434652</v>
      </c>
      <c r="H1561" s="142">
        <v>71.819999999999993</v>
      </c>
      <c r="I1561" s="51">
        <v>80.3</v>
      </c>
      <c r="J1561" s="29">
        <v>22.728760996558492</v>
      </c>
      <c r="K1561" s="51">
        <v>33.799501003441506</v>
      </c>
    </row>
    <row r="1562" spans="1:11" x14ac:dyDescent="0.25">
      <c r="A1562" s="58">
        <v>153635</v>
      </c>
      <c r="B1562" s="27"/>
      <c r="C1562" s="28" t="s">
        <v>2894</v>
      </c>
      <c r="D1562" s="140">
        <v>86.62</v>
      </c>
      <c r="E1562" s="52">
        <v>24.713168999999997</v>
      </c>
      <c r="F1562" s="140">
        <v>3.31</v>
      </c>
      <c r="G1562" s="51">
        <v>19.590300619133426</v>
      </c>
      <c r="H1562" s="142">
        <v>81.900000000000006</v>
      </c>
      <c r="I1562" s="51">
        <v>91.34</v>
      </c>
      <c r="J1562" s="29">
        <v>16.749092156134161</v>
      </c>
      <c r="K1562" s="51">
        <v>32.677245843865833</v>
      </c>
    </row>
    <row r="1563" spans="1:11" x14ac:dyDescent="0.25">
      <c r="A1563" s="58">
        <v>153636</v>
      </c>
      <c r="B1563" s="27"/>
      <c r="C1563" s="28" t="s">
        <v>2895</v>
      </c>
      <c r="D1563" s="140">
        <v>76.489999999999995</v>
      </c>
      <c r="E1563" s="52">
        <v>23.651907000000001</v>
      </c>
      <c r="F1563" s="140">
        <v>3.97</v>
      </c>
      <c r="G1563" s="51">
        <v>22.305997478929847</v>
      </c>
      <c r="H1563" s="142">
        <v>71.489999999999995</v>
      </c>
      <c r="I1563" s="51">
        <v>81.489999999999995</v>
      </c>
      <c r="J1563" s="29">
        <v>14.973226233316623</v>
      </c>
      <c r="K1563" s="51">
        <v>32.330587766683379</v>
      </c>
    </row>
    <row r="1564" spans="1:11" x14ac:dyDescent="0.25">
      <c r="A1564" s="58">
        <v>153637</v>
      </c>
      <c r="B1564" s="27"/>
      <c r="C1564" s="28" t="s">
        <v>2896</v>
      </c>
      <c r="D1564" s="140">
        <v>75.739999999999995</v>
      </c>
      <c r="E1564" s="52">
        <v>31.969311999999999</v>
      </c>
      <c r="F1564" s="140">
        <v>4.67</v>
      </c>
      <c r="G1564" s="51">
        <v>12.460672736726702</v>
      </c>
      <c r="H1564" s="142">
        <v>69.92</v>
      </c>
      <c r="I1564" s="51">
        <v>81.56</v>
      </c>
      <c r="J1564" s="29">
        <v>25.416304238292405</v>
      </c>
      <c r="K1564" s="51">
        <v>38.522319761707593</v>
      </c>
    </row>
    <row r="1565" spans="1:11" x14ac:dyDescent="0.25">
      <c r="A1565" s="58">
        <v>153638</v>
      </c>
      <c r="B1565" s="27"/>
      <c r="C1565" s="28" t="s">
        <v>2897</v>
      </c>
      <c r="D1565" s="140">
        <v>85.01</v>
      </c>
      <c r="E1565" s="52">
        <v>18.923717</v>
      </c>
      <c r="F1565" s="140">
        <v>3.07</v>
      </c>
      <c r="G1565" s="51">
        <v>15.322862585137525</v>
      </c>
      <c r="H1565" s="142">
        <v>80.72</v>
      </c>
      <c r="I1565" s="51">
        <v>89.3</v>
      </c>
      <c r="J1565" s="29">
        <v>14.15378427510754</v>
      </c>
      <c r="K1565" s="51">
        <v>23.69364972489246</v>
      </c>
    </row>
    <row r="1566" spans="1:11" x14ac:dyDescent="0.25">
      <c r="A1566" s="58">
        <v>153639</v>
      </c>
      <c r="B1566" s="27"/>
      <c r="C1566" s="28" t="s">
        <v>2710</v>
      </c>
      <c r="D1566" s="140">
        <v>85.23</v>
      </c>
      <c r="E1566" s="52">
        <v>27.279682000000001</v>
      </c>
      <c r="F1566" s="140">
        <v>3.27</v>
      </c>
      <c r="G1566" s="51">
        <v>20.601282715460954</v>
      </c>
      <c r="H1566" s="142">
        <v>80.64</v>
      </c>
      <c r="I1566" s="51">
        <v>89.82</v>
      </c>
      <c r="J1566" s="29">
        <v>18.034840541110619</v>
      </c>
      <c r="K1566" s="51">
        <v>36.524523458889384</v>
      </c>
    </row>
    <row r="1567" spans="1:11" x14ac:dyDescent="0.25">
      <c r="A1567" s="58">
        <v>153640</v>
      </c>
      <c r="B1567" s="27"/>
      <c r="C1567" s="28" t="s">
        <v>2898</v>
      </c>
      <c r="D1567" s="140">
        <v>88.08</v>
      </c>
      <c r="E1567" s="52">
        <v>31.942543000000001</v>
      </c>
      <c r="F1567" s="140">
        <v>4.87</v>
      </c>
      <c r="G1567" s="51">
        <v>22.167362071487918</v>
      </c>
      <c r="H1567" s="142">
        <v>81.02</v>
      </c>
      <c r="I1567" s="51">
        <v>95.14</v>
      </c>
      <c r="J1567" s="29">
        <v>20.294595479084567</v>
      </c>
      <c r="K1567" s="51">
        <v>43.590490520915438</v>
      </c>
    </row>
    <row r="1568" spans="1:11" x14ac:dyDescent="0.25">
      <c r="A1568" s="58">
        <v>153641</v>
      </c>
      <c r="B1568" s="27"/>
      <c r="C1568" s="28" t="s">
        <v>2899</v>
      </c>
      <c r="D1568" s="140">
        <v>82.25</v>
      </c>
      <c r="E1568" s="52">
        <v>24.411683</v>
      </c>
      <c r="F1568" s="140">
        <v>4.7300000000000004</v>
      </c>
      <c r="G1568" s="51">
        <v>21.091086401381343</v>
      </c>
      <c r="H1568" s="142">
        <v>75.849999999999994</v>
      </c>
      <c r="I1568" s="51">
        <v>88.65</v>
      </c>
      <c r="J1568" s="29">
        <v>15.942089342391627</v>
      </c>
      <c r="K1568" s="51">
        <v>32.881276657608375</v>
      </c>
    </row>
    <row r="1569" spans="1:11" x14ac:dyDescent="0.25">
      <c r="A1569" s="58">
        <v>153801</v>
      </c>
      <c r="B1569" s="31" t="s">
        <v>1446</v>
      </c>
      <c r="C1569" s="32" t="s">
        <v>2900</v>
      </c>
      <c r="D1569" s="150">
        <v>58.89</v>
      </c>
      <c r="E1569" s="154">
        <v>32.936806000000004</v>
      </c>
      <c r="F1569" s="150">
        <v>12.41</v>
      </c>
      <c r="G1569" s="61">
        <v>14.936029889792856</v>
      </c>
      <c r="H1569" s="145">
        <v>46.87</v>
      </c>
      <c r="I1569" s="61">
        <v>70.91</v>
      </c>
      <c r="J1569" s="33">
        <v>24.844308794254424</v>
      </c>
      <c r="K1569" s="61">
        <v>41.029303205745585</v>
      </c>
    </row>
    <row r="1570" spans="1:11" x14ac:dyDescent="0.25">
      <c r="A1570" s="58">
        <v>153802</v>
      </c>
      <c r="B1570" s="27"/>
      <c r="C1570" s="28" t="s">
        <v>2901</v>
      </c>
      <c r="D1570" s="140">
        <v>66.8</v>
      </c>
      <c r="E1570" s="52">
        <v>44.059362</v>
      </c>
      <c r="F1570" s="140">
        <v>9.0399999999999991</v>
      </c>
      <c r="G1570" s="51">
        <v>12.608802129856553</v>
      </c>
      <c r="H1570" s="142">
        <v>56.86</v>
      </c>
      <c r="I1570" s="51">
        <v>76.739999999999995</v>
      </c>
      <c r="J1570" s="29">
        <v>34.920798461346891</v>
      </c>
      <c r="K1570" s="51">
        <v>53.197925538653109</v>
      </c>
    </row>
    <row r="1571" spans="1:11" x14ac:dyDescent="0.25">
      <c r="A1571" s="58">
        <v>153803</v>
      </c>
      <c r="B1571" s="27"/>
      <c r="C1571" s="28" t="s">
        <v>2902</v>
      </c>
      <c r="D1571" s="140">
        <v>63.91</v>
      </c>
      <c r="E1571" s="52">
        <v>26.854744000000004</v>
      </c>
      <c r="F1571" s="140">
        <v>16.54</v>
      </c>
      <c r="G1571" s="51">
        <v>20.176675659943218</v>
      </c>
      <c r="H1571" s="142">
        <v>46.52</v>
      </c>
      <c r="I1571" s="51">
        <v>81.3</v>
      </c>
      <c r="J1571" s="29">
        <v>17.94148488927064</v>
      </c>
      <c r="K1571" s="51">
        <v>35.768003110729367</v>
      </c>
    </row>
    <row r="1572" spans="1:11" x14ac:dyDescent="0.25">
      <c r="A1572" s="58">
        <v>153805</v>
      </c>
      <c r="B1572" s="27"/>
      <c r="C1572" s="28" t="s">
        <v>2903</v>
      </c>
      <c r="D1572" s="140">
        <v>65.06</v>
      </c>
      <c r="E1572" s="52">
        <v>38.160246000000001</v>
      </c>
      <c r="F1572" s="140">
        <v>9.1</v>
      </c>
      <c r="G1572" s="51">
        <v>13.548156034347466</v>
      </c>
      <c r="H1572" s="142">
        <v>55.32</v>
      </c>
      <c r="I1572" s="51">
        <v>74.8</v>
      </c>
      <c r="J1572" s="29">
        <v>29.655580090923969</v>
      </c>
      <c r="K1572" s="51">
        <v>46.664911909076032</v>
      </c>
    </row>
    <row r="1573" spans="1:11" x14ac:dyDescent="0.25">
      <c r="A1573" s="58">
        <v>153806</v>
      </c>
      <c r="B1573" s="27"/>
      <c r="C1573" s="28" t="s">
        <v>2904</v>
      </c>
      <c r="D1573" s="140">
        <v>52.11</v>
      </c>
      <c r="E1573" s="52">
        <v>40.621816000000003</v>
      </c>
      <c r="F1573" s="140">
        <v>17.21</v>
      </c>
      <c r="G1573" s="51">
        <v>18.504787616784785</v>
      </c>
      <c r="H1573" s="142">
        <v>37.35</v>
      </c>
      <c r="I1573" s="51">
        <v>66.87</v>
      </c>
      <c r="J1573" s="29">
        <v>28.256382622030593</v>
      </c>
      <c r="K1573" s="51">
        <v>52.987249377969412</v>
      </c>
    </row>
    <row r="1574" spans="1:11" x14ac:dyDescent="0.25">
      <c r="A1574" s="58">
        <v>153807</v>
      </c>
      <c r="B1574" s="27"/>
      <c r="C1574" s="28" t="s">
        <v>2905</v>
      </c>
      <c r="D1574" s="140">
        <v>48</v>
      </c>
      <c r="E1574" s="52">
        <v>30.928270000000001</v>
      </c>
      <c r="F1574" s="140">
        <v>8.98</v>
      </c>
      <c r="G1574" s="51">
        <v>12.639219607734988</v>
      </c>
      <c r="H1574" s="142">
        <v>40.909999999999997</v>
      </c>
      <c r="I1574" s="51">
        <v>55.09</v>
      </c>
      <c r="J1574" s="29">
        <v>24.497813715645059</v>
      </c>
      <c r="K1574" s="51">
        <v>37.358726284354944</v>
      </c>
    </row>
    <row r="1575" spans="1:11" x14ac:dyDescent="0.25">
      <c r="A1575" s="58">
        <v>153808</v>
      </c>
      <c r="B1575" s="27"/>
      <c r="C1575" s="28" t="s">
        <v>2906</v>
      </c>
      <c r="D1575" s="140">
        <v>62.85</v>
      </c>
      <c r="E1575" s="52">
        <v>37.645083</v>
      </c>
      <c r="F1575" s="140">
        <v>12.06</v>
      </c>
      <c r="G1575" s="51">
        <v>18.35082566522594</v>
      </c>
      <c r="H1575" s="142">
        <v>50.38</v>
      </c>
      <c r="I1575" s="51">
        <v>75.319999999999993</v>
      </c>
      <c r="J1575" s="29">
        <v>26.281121055545945</v>
      </c>
      <c r="K1575" s="51">
        <v>49.009044944454054</v>
      </c>
    </row>
    <row r="1576" spans="1:11" x14ac:dyDescent="0.25">
      <c r="A1576" s="58">
        <v>153809</v>
      </c>
      <c r="B1576" s="27"/>
      <c r="C1576" s="28" t="s">
        <v>2907</v>
      </c>
      <c r="D1576" s="140">
        <v>64.66</v>
      </c>
      <c r="E1576" s="52">
        <v>51.393732</v>
      </c>
      <c r="F1576" s="140">
        <v>11.57</v>
      </c>
      <c r="G1576" s="51">
        <v>9.9273942747199939</v>
      </c>
      <c r="H1576" s="142">
        <v>52.36</v>
      </c>
      <c r="I1576" s="51">
        <v>76.959999999999994</v>
      </c>
      <c r="J1576" s="29">
        <v>43.000845918621316</v>
      </c>
      <c r="K1576" s="51">
        <v>59.786618081378684</v>
      </c>
    </row>
    <row r="1577" spans="1:11" x14ac:dyDescent="0.25">
      <c r="A1577" s="58">
        <v>153810</v>
      </c>
      <c r="B1577" s="27"/>
      <c r="C1577" s="28" t="s">
        <v>2908</v>
      </c>
      <c r="D1577" s="140">
        <v>61.15</v>
      </c>
      <c r="E1577" s="52">
        <v>44.208342999999999</v>
      </c>
      <c r="F1577" s="140">
        <v>11.95</v>
      </c>
      <c r="G1577" s="51">
        <v>15.911802709105299</v>
      </c>
      <c r="H1577" s="142">
        <v>49.13</v>
      </c>
      <c r="I1577" s="51">
        <v>73.17</v>
      </c>
      <c r="J1577" s="29">
        <v>32.636846595040097</v>
      </c>
      <c r="K1577" s="51">
        <v>55.779839404959901</v>
      </c>
    </row>
    <row r="1578" spans="1:11" x14ac:dyDescent="0.25">
      <c r="A1578" s="58">
        <v>153811</v>
      </c>
      <c r="B1578" s="27"/>
      <c r="C1578" s="28" t="s">
        <v>2909</v>
      </c>
      <c r="D1578" s="140">
        <v>49.06</v>
      </c>
      <c r="E1578" s="52">
        <v>24.100999000000002</v>
      </c>
      <c r="F1578" s="140">
        <v>11.82</v>
      </c>
      <c r="G1578" s="51">
        <v>13.452643438828037</v>
      </c>
      <c r="H1578" s="142">
        <v>39.520000000000003</v>
      </c>
      <c r="I1578" s="51">
        <v>58.6</v>
      </c>
      <c r="J1578" s="29">
        <v>18.767544697205235</v>
      </c>
      <c r="K1578" s="51">
        <v>29.434453302794768</v>
      </c>
    </row>
    <row r="1579" spans="1:11" x14ac:dyDescent="0.25">
      <c r="A1579" s="58">
        <v>153812</v>
      </c>
      <c r="B1579" s="27"/>
      <c r="C1579" s="28" t="s">
        <v>2910</v>
      </c>
      <c r="D1579" s="140">
        <v>58.88</v>
      </c>
      <c r="E1579" s="52">
        <v>37.165022</v>
      </c>
      <c r="F1579" s="140">
        <v>7.56</v>
      </c>
      <c r="G1579" s="51">
        <v>8.3220590691374614</v>
      </c>
      <c r="H1579" s="142">
        <v>51.56</v>
      </c>
      <c r="I1579" s="51">
        <v>66.2</v>
      </c>
      <c r="J1579" s="29">
        <v>32.077209586987905</v>
      </c>
      <c r="K1579" s="51">
        <v>42.252834413012096</v>
      </c>
    </row>
    <row r="1580" spans="1:11" x14ac:dyDescent="0.25">
      <c r="A1580" s="58">
        <v>153813</v>
      </c>
      <c r="B1580" s="27"/>
      <c r="C1580" s="28" t="s">
        <v>2911</v>
      </c>
      <c r="D1580" s="140">
        <v>67.09</v>
      </c>
      <c r="E1580" s="52">
        <v>49.520455000000005</v>
      </c>
      <c r="F1580" s="140">
        <v>9.82</v>
      </c>
      <c r="G1580" s="51">
        <v>10.632694080296085</v>
      </c>
      <c r="H1580" s="142">
        <v>56.25</v>
      </c>
      <c r="I1580" s="51">
        <v>77.930000000000007</v>
      </c>
      <c r="J1580" s="29">
        <v>40.858940288357473</v>
      </c>
      <c r="K1580" s="51">
        <v>58.181969711642537</v>
      </c>
    </row>
    <row r="1581" spans="1:11" x14ac:dyDescent="0.25">
      <c r="A1581" s="58">
        <v>153814</v>
      </c>
      <c r="B1581" s="27"/>
      <c r="C1581" s="28" t="s">
        <v>2912</v>
      </c>
      <c r="D1581" s="140">
        <v>68.510000000000005</v>
      </c>
      <c r="E1581" s="52">
        <v>42.286720000000003</v>
      </c>
      <c r="F1581" s="140">
        <v>8.1</v>
      </c>
      <c r="G1581" s="51">
        <v>11.979803978253738</v>
      </c>
      <c r="H1581" s="142">
        <v>59.38</v>
      </c>
      <c r="I1581" s="51">
        <v>77.64</v>
      </c>
      <c r="J1581" s="29">
        <v>33.953370158849687</v>
      </c>
      <c r="K1581" s="51">
        <v>50.620069841150318</v>
      </c>
    </row>
    <row r="1582" spans="1:11" x14ac:dyDescent="0.25">
      <c r="A1582" s="58">
        <v>153815</v>
      </c>
      <c r="B1582" s="27"/>
      <c r="C1582" s="28" t="s">
        <v>2913</v>
      </c>
      <c r="D1582" s="140">
        <v>50.95</v>
      </c>
      <c r="E1582" s="52">
        <v>39.109891000000005</v>
      </c>
      <c r="F1582" s="140">
        <v>7.89</v>
      </c>
      <c r="G1582" s="51">
        <v>9.9334744818468579</v>
      </c>
      <c r="H1582" s="142">
        <v>44.34</v>
      </c>
      <c r="I1582" s="51">
        <v>57.56</v>
      </c>
      <c r="J1582" s="29">
        <v>32.719113635312667</v>
      </c>
      <c r="K1582" s="51">
        <v>45.500668364687343</v>
      </c>
    </row>
    <row r="1583" spans="1:11" x14ac:dyDescent="0.25">
      <c r="A1583" s="58">
        <v>153816</v>
      </c>
      <c r="B1583" s="27"/>
      <c r="C1583" s="28" t="s">
        <v>2914</v>
      </c>
      <c r="D1583" s="140">
        <v>70.83</v>
      </c>
      <c r="E1583" s="52">
        <v>52.756164999999996</v>
      </c>
      <c r="F1583" s="140">
        <v>9.36</v>
      </c>
      <c r="G1583" s="51">
        <v>10.761273573649447</v>
      </c>
      <c r="H1583" s="142">
        <v>59.92</v>
      </c>
      <c r="I1583" s="51">
        <v>81.739999999999995</v>
      </c>
      <c r="J1583" s="29">
        <v>43.417113025896839</v>
      </c>
      <c r="K1583" s="51">
        <v>62.095216974103153</v>
      </c>
    </row>
    <row r="1584" spans="1:11" x14ac:dyDescent="0.25">
      <c r="A1584" s="58">
        <v>153817</v>
      </c>
      <c r="B1584" s="27"/>
      <c r="C1584" s="28" t="s">
        <v>2915</v>
      </c>
      <c r="D1584" s="140">
        <v>60.4</v>
      </c>
      <c r="E1584" s="52">
        <v>51.494406000000005</v>
      </c>
      <c r="F1584" s="140">
        <v>11.97</v>
      </c>
      <c r="G1584" s="51">
        <v>11.625829451918147</v>
      </c>
      <c r="H1584" s="142">
        <v>48.51</v>
      </c>
      <c r="I1584" s="51">
        <v>72.290000000000006</v>
      </c>
      <c r="J1584" s="29">
        <v>41.646363758010992</v>
      </c>
      <c r="K1584" s="51">
        <v>61.342448241989018</v>
      </c>
    </row>
    <row r="1585" spans="1:11" x14ac:dyDescent="0.25">
      <c r="A1585" s="58">
        <v>153818</v>
      </c>
      <c r="B1585" s="27"/>
      <c r="C1585" s="28" t="s">
        <v>2916</v>
      </c>
      <c r="D1585" s="140">
        <v>65.66</v>
      </c>
      <c r="E1585" s="52">
        <v>40.894213000000001</v>
      </c>
      <c r="F1585" s="140">
        <v>9.0299999999999994</v>
      </c>
      <c r="G1585" s="51">
        <v>13.978456984548787</v>
      </c>
      <c r="H1585" s="142">
        <v>55.91</v>
      </c>
      <c r="I1585" s="51">
        <v>75.41</v>
      </c>
      <c r="J1585" s="29">
        <v>31.490767943798524</v>
      </c>
      <c r="K1585" s="51">
        <v>50.297658056201477</v>
      </c>
    </row>
    <row r="1586" spans="1:11" x14ac:dyDescent="0.25">
      <c r="A1586" s="58">
        <v>153819</v>
      </c>
      <c r="B1586" s="27"/>
      <c r="C1586" s="28" t="s">
        <v>2917</v>
      </c>
      <c r="D1586" s="140">
        <v>73.75</v>
      </c>
      <c r="E1586" s="52">
        <v>43.235247999999999</v>
      </c>
      <c r="F1586" s="140">
        <v>5.9</v>
      </c>
      <c r="G1586" s="51">
        <v>13.064868165063684</v>
      </c>
      <c r="H1586" s="142">
        <v>66.59</v>
      </c>
      <c r="I1586" s="51">
        <v>80.91</v>
      </c>
      <c r="J1586" s="29">
        <v>33.943254689896939</v>
      </c>
      <c r="K1586" s="51">
        <v>52.527241310103058</v>
      </c>
    </row>
    <row r="1587" spans="1:11" x14ac:dyDescent="0.25">
      <c r="A1587" s="58">
        <v>153820</v>
      </c>
      <c r="B1587" s="27"/>
      <c r="C1587" s="28" t="s">
        <v>2918</v>
      </c>
      <c r="D1587" s="140">
        <v>72.64</v>
      </c>
      <c r="E1587" s="52">
        <v>47.179209</v>
      </c>
      <c r="F1587" s="140">
        <v>8.93</v>
      </c>
      <c r="G1587" s="51">
        <v>13.590774619682804</v>
      </c>
      <c r="H1587" s="142">
        <v>61.96</v>
      </c>
      <c r="I1587" s="51">
        <v>83.32</v>
      </c>
      <c r="J1587" s="29">
        <v>36.631436161623171</v>
      </c>
      <c r="K1587" s="51">
        <v>57.72698183837683</v>
      </c>
    </row>
    <row r="1588" spans="1:11" x14ac:dyDescent="0.25">
      <c r="A1588" s="58">
        <v>153821</v>
      </c>
      <c r="B1588" s="27"/>
      <c r="C1588" s="28" t="s">
        <v>2919</v>
      </c>
      <c r="D1588" s="140">
        <v>68.73</v>
      </c>
      <c r="E1588" s="52">
        <v>41.097602999999999</v>
      </c>
      <c r="F1588" s="140">
        <v>9.6300000000000008</v>
      </c>
      <c r="G1588" s="51">
        <v>19.005395050985737</v>
      </c>
      <c r="H1588" s="142">
        <v>57.84</v>
      </c>
      <c r="I1588" s="51">
        <v>79.62</v>
      </c>
      <c r="J1588" s="29">
        <v>28.248899828084166</v>
      </c>
      <c r="K1588" s="51">
        <v>53.946306171915836</v>
      </c>
    </row>
    <row r="1589" spans="1:11" x14ac:dyDescent="0.25">
      <c r="A1589" s="58">
        <v>153822</v>
      </c>
      <c r="B1589" s="27"/>
      <c r="C1589" s="28" t="s">
        <v>2920</v>
      </c>
      <c r="D1589" s="140">
        <v>67.540000000000006</v>
      </c>
      <c r="E1589" s="52">
        <v>41.754176000000001</v>
      </c>
      <c r="F1589" s="140">
        <v>8.42</v>
      </c>
      <c r="G1589" s="51">
        <v>12.191314923109625</v>
      </c>
      <c r="H1589" s="142">
        <v>58.18</v>
      </c>
      <c r="I1589" s="51">
        <v>76.900000000000006</v>
      </c>
      <c r="J1589" s="29">
        <v>33.380495817427942</v>
      </c>
      <c r="K1589" s="51">
        <v>50.12785618257206</v>
      </c>
    </row>
    <row r="1590" spans="1:11" x14ac:dyDescent="0.25">
      <c r="A1590" s="58">
        <v>153823</v>
      </c>
      <c r="B1590" s="27"/>
      <c r="C1590" s="28" t="s">
        <v>2921</v>
      </c>
      <c r="D1590" s="140">
        <v>72.77</v>
      </c>
      <c r="E1590" s="52">
        <v>48.416487000000004</v>
      </c>
      <c r="F1590" s="140">
        <v>8.7899999999999991</v>
      </c>
      <c r="G1590" s="51">
        <v>11.838793926475082</v>
      </c>
      <c r="H1590" s="142">
        <v>62.24</v>
      </c>
      <c r="I1590" s="51">
        <v>83.3</v>
      </c>
      <c r="J1590" s="29">
        <v>38.987465238703663</v>
      </c>
      <c r="K1590" s="51">
        <v>57.845508761296344</v>
      </c>
    </row>
    <row r="1591" spans="1:11" x14ac:dyDescent="0.25">
      <c r="A1591" s="58">
        <v>153824</v>
      </c>
      <c r="B1591" s="27"/>
      <c r="C1591" s="28" t="s">
        <v>2922</v>
      </c>
      <c r="D1591" s="140">
        <v>59.75</v>
      </c>
      <c r="E1591" s="52">
        <v>35.299151999999999</v>
      </c>
      <c r="F1591" s="140">
        <v>9.61</v>
      </c>
      <c r="G1591" s="51">
        <v>16.579293336451293</v>
      </c>
      <c r="H1591" s="142">
        <v>50.31</v>
      </c>
      <c r="I1591" s="51">
        <v>69.19</v>
      </c>
      <c r="J1591" s="29">
        <v>25.672036323433105</v>
      </c>
      <c r="K1591" s="51">
        <v>44.926267676566894</v>
      </c>
    </row>
    <row r="1592" spans="1:11" x14ac:dyDescent="0.25">
      <c r="A1592" s="58">
        <v>153825</v>
      </c>
      <c r="B1592" s="27"/>
      <c r="C1592" s="28" t="s">
        <v>2923</v>
      </c>
      <c r="D1592" s="140">
        <v>70.61</v>
      </c>
      <c r="E1592" s="52">
        <v>45.221309999999995</v>
      </c>
      <c r="F1592" s="140">
        <v>8.92</v>
      </c>
      <c r="G1592" s="51">
        <v>12.389266669593866</v>
      </c>
      <c r="H1592" s="142">
        <v>60.25</v>
      </c>
      <c r="I1592" s="51">
        <v>80.97</v>
      </c>
      <c r="J1592" s="29">
        <v>36.005051609253783</v>
      </c>
      <c r="K1592" s="51">
        <v>54.437568390746208</v>
      </c>
    </row>
    <row r="1593" spans="1:11" x14ac:dyDescent="0.25">
      <c r="A1593" s="58">
        <v>153826</v>
      </c>
      <c r="B1593" s="27"/>
      <c r="C1593" s="28" t="s">
        <v>2924</v>
      </c>
      <c r="D1593" s="140">
        <v>62.3</v>
      </c>
      <c r="E1593" s="52">
        <v>44.235908999999999</v>
      </c>
      <c r="F1593" s="140">
        <v>11.46</v>
      </c>
      <c r="G1593" s="51">
        <v>14.248280724315169</v>
      </c>
      <c r="H1593" s="142">
        <v>50.55</v>
      </c>
      <c r="I1593" s="51">
        <v>74.05</v>
      </c>
      <c r="J1593" s="29">
        <v>33.867710065276576</v>
      </c>
      <c r="K1593" s="51">
        <v>54.604107934723423</v>
      </c>
    </row>
    <row r="1594" spans="1:11" x14ac:dyDescent="0.25">
      <c r="A1594" s="58">
        <v>153827</v>
      </c>
      <c r="B1594" s="27"/>
      <c r="C1594" s="28" t="s">
        <v>2925</v>
      </c>
      <c r="D1594" s="140">
        <v>67.599999999999994</v>
      </c>
      <c r="E1594" s="52">
        <v>41.079626000000005</v>
      </c>
      <c r="F1594" s="140">
        <v>11.01</v>
      </c>
      <c r="G1594" s="51">
        <v>18.615606962249515</v>
      </c>
      <c r="H1594" s="142">
        <v>55.36</v>
      </c>
      <c r="I1594" s="51">
        <v>79.84</v>
      </c>
      <c r="J1594" s="29">
        <v>28.499946274347209</v>
      </c>
      <c r="K1594" s="51">
        <v>53.6593057256528</v>
      </c>
    </row>
    <row r="1595" spans="1:11" x14ac:dyDescent="0.25">
      <c r="A1595" s="58">
        <v>153828</v>
      </c>
      <c r="B1595" s="27"/>
      <c r="C1595" s="28" t="s">
        <v>2926</v>
      </c>
      <c r="D1595" s="140">
        <v>67.14</v>
      </c>
      <c r="E1595" s="52">
        <v>25.365444999999998</v>
      </c>
      <c r="F1595" s="140">
        <v>8.2100000000000009</v>
      </c>
      <c r="G1595" s="51">
        <v>20.49464337104282</v>
      </c>
      <c r="H1595" s="142">
        <v>58.08</v>
      </c>
      <c r="I1595" s="51">
        <v>76.2</v>
      </c>
      <c r="J1595" s="29">
        <v>16.813817925284916</v>
      </c>
      <c r="K1595" s="51">
        <v>33.91707207471508</v>
      </c>
    </row>
    <row r="1596" spans="1:11" x14ac:dyDescent="0.25">
      <c r="A1596" s="58">
        <v>153829</v>
      </c>
      <c r="B1596" s="27"/>
      <c r="C1596" s="28" t="s">
        <v>2927</v>
      </c>
      <c r="D1596" s="140">
        <v>73.25</v>
      </c>
      <c r="E1596" s="52">
        <v>38.778506</v>
      </c>
      <c r="F1596" s="140">
        <v>6.92</v>
      </c>
      <c r="G1596" s="51">
        <v>13.057737604612374</v>
      </c>
      <c r="H1596" s="142">
        <v>64.91</v>
      </c>
      <c r="I1596" s="51">
        <v>81.59</v>
      </c>
      <c r="J1596" s="29">
        <v>30.448891303028716</v>
      </c>
      <c r="K1596" s="51">
        <v>47.108120696971284</v>
      </c>
    </row>
    <row r="1597" spans="1:11" x14ac:dyDescent="0.25">
      <c r="A1597" s="58">
        <v>153830</v>
      </c>
      <c r="B1597" s="27"/>
      <c r="C1597" s="28" t="s">
        <v>2928</v>
      </c>
      <c r="D1597" s="140">
        <v>70.44</v>
      </c>
      <c r="E1597" s="52">
        <v>48.105294999999998</v>
      </c>
      <c r="F1597" s="140">
        <v>7.65</v>
      </c>
      <c r="G1597" s="51">
        <v>12.696012905767679</v>
      </c>
      <c r="H1597" s="142">
        <v>61.57</v>
      </c>
      <c r="I1597" s="51">
        <v>79.31</v>
      </c>
      <c r="J1597" s="29">
        <v>38.058532410737726</v>
      </c>
      <c r="K1597" s="51">
        <v>58.15205758926227</v>
      </c>
    </row>
    <row r="1598" spans="1:11" x14ac:dyDescent="0.25">
      <c r="A1598" s="58">
        <v>153831</v>
      </c>
      <c r="B1598" s="27"/>
      <c r="C1598" s="28" t="s">
        <v>2929</v>
      </c>
      <c r="D1598" s="140">
        <v>69.48</v>
      </c>
      <c r="E1598" s="52">
        <v>36.236593999999997</v>
      </c>
      <c r="F1598" s="140">
        <v>11.36</v>
      </c>
      <c r="G1598" s="51">
        <v>18.491243929627402</v>
      </c>
      <c r="H1598" s="142">
        <v>56.5</v>
      </c>
      <c r="I1598" s="51">
        <v>82.46</v>
      </c>
      <c r="J1598" s="29">
        <v>25.21411195419924</v>
      </c>
      <c r="K1598" s="51">
        <v>47.259076045800754</v>
      </c>
    </row>
    <row r="1599" spans="1:11" x14ac:dyDescent="0.25">
      <c r="A1599" s="58">
        <v>153832</v>
      </c>
      <c r="B1599" s="27"/>
      <c r="C1599" s="28" t="s">
        <v>2930</v>
      </c>
      <c r="D1599" s="140">
        <v>52</v>
      </c>
      <c r="E1599" s="52">
        <v>37.613605</v>
      </c>
      <c r="F1599" s="140">
        <v>14.96</v>
      </c>
      <c r="G1599" s="51">
        <v>13.746851991929091</v>
      </c>
      <c r="H1599" s="142">
        <v>39.200000000000003</v>
      </c>
      <c r="I1599" s="51">
        <v>64.8</v>
      </c>
      <c r="J1599" s="29">
        <v>29.107825529545806</v>
      </c>
      <c r="K1599" s="51">
        <v>46.119384470454193</v>
      </c>
    </row>
    <row r="1600" spans="1:11" x14ac:dyDescent="0.25">
      <c r="A1600" s="58">
        <v>153833</v>
      </c>
      <c r="B1600" s="27"/>
      <c r="C1600" s="28" t="s">
        <v>2931</v>
      </c>
      <c r="D1600" s="140">
        <v>70.180000000000007</v>
      </c>
      <c r="E1600" s="52">
        <v>48.440470000000005</v>
      </c>
      <c r="F1600" s="140">
        <v>10.17</v>
      </c>
      <c r="G1600" s="51">
        <v>11.215165536569801</v>
      </c>
      <c r="H1600" s="142">
        <v>58.43</v>
      </c>
      <c r="I1600" s="51">
        <v>81.93</v>
      </c>
      <c r="J1600" s="29">
        <v>39.503713214118449</v>
      </c>
      <c r="K1600" s="51">
        <v>57.377226785881561</v>
      </c>
    </row>
    <row r="1601" spans="1:11" x14ac:dyDescent="0.25">
      <c r="A1601" s="58">
        <v>153834</v>
      </c>
      <c r="B1601" s="27"/>
      <c r="C1601" s="28" t="s">
        <v>2932</v>
      </c>
      <c r="D1601" s="140">
        <v>65.5</v>
      </c>
      <c r="E1601" s="52">
        <v>40.256891000000003</v>
      </c>
      <c r="F1601" s="140">
        <v>9.73</v>
      </c>
      <c r="G1601" s="51">
        <v>16.603766995022131</v>
      </c>
      <c r="H1601" s="142">
        <v>55.02</v>
      </c>
      <c r="I1601" s="51">
        <v>75.98</v>
      </c>
      <c r="J1601" s="29">
        <v>29.261447173123344</v>
      </c>
      <c r="K1601" s="51">
        <v>51.252334826876663</v>
      </c>
    </row>
    <row r="1602" spans="1:11" x14ac:dyDescent="0.25">
      <c r="A1602" s="58">
        <v>153835</v>
      </c>
      <c r="B1602" s="27"/>
      <c r="C1602" s="28" t="s">
        <v>2933</v>
      </c>
      <c r="D1602" s="140">
        <v>70.31</v>
      </c>
      <c r="E1602" s="52">
        <v>51.538105999999992</v>
      </c>
      <c r="F1602" s="140">
        <v>7.08</v>
      </c>
      <c r="G1602" s="51">
        <v>13.121013966606057</v>
      </c>
      <c r="H1602" s="142">
        <v>62.12</v>
      </c>
      <c r="I1602" s="51">
        <v>78.5</v>
      </c>
      <c r="J1602" s="29">
        <v>40.414086167897928</v>
      </c>
      <c r="K1602" s="51">
        <v>62.662125832102056</v>
      </c>
    </row>
    <row r="1603" spans="1:11" x14ac:dyDescent="0.25">
      <c r="A1603" s="58">
        <v>153836</v>
      </c>
      <c r="B1603" s="27"/>
      <c r="C1603" s="28" t="s">
        <v>2934</v>
      </c>
      <c r="D1603" s="140">
        <v>59.31</v>
      </c>
      <c r="E1603" s="52">
        <v>38.158056999999999</v>
      </c>
      <c r="F1603" s="140">
        <v>12.12</v>
      </c>
      <c r="G1603" s="51">
        <v>19.871069073751965</v>
      </c>
      <c r="H1603" s="142">
        <v>47.48</v>
      </c>
      <c r="I1603" s="51">
        <v>71.14</v>
      </c>
      <c r="J1603" s="29">
        <v>25.684986194260141</v>
      </c>
      <c r="K1603" s="51">
        <v>50.631127805739858</v>
      </c>
    </row>
    <row r="1604" spans="1:11" x14ac:dyDescent="0.25">
      <c r="A1604" s="58">
        <v>153837</v>
      </c>
      <c r="B1604" s="27"/>
      <c r="C1604" s="28" t="s">
        <v>2935</v>
      </c>
      <c r="D1604" s="140">
        <v>66.3</v>
      </c>
      <c r="E1604" s="52">
        <v>40.523510000000002</v>
      </c>
      <c r="F1604" s="140">
        <v>7.42</v>
      </c>
      <c r="G1604" s="51">
        <v>14.112587930309676</v>
      </c>
      <c r="H1604" s="142">
        <v>58.21</v>
      </c>
      <c r="I1604" s="51">
        <v>74.39</v>
      </c>
      <c r="J1604" s="29">
        <v>31.115893210929563</v>
      </c>
      <c r="K1604" s="51">
        <v>49.93112678907044</v>
      </c>
    </row>
    <row r="1605" spans="1:11" x14ac:dyDescent="0.25">
      <c r="A1605" s="58">
        <v>156601</v>
      </c>
      <c r="B1605" s="31" t="s">
        <v>1468</v>
      </c>
      <c r="C1605" s="32" t="s">
        <v>2936</v>
      </c>
      <c r="D1605" s="150">
        <v>69.790000000000006</v>
      </c>
      <c r="E1605" s="154">
        <v>42.441511999999996</v>
      </c>
      <c r="F1605" s="150">
        <v>6.65</v>
      </c>
      <c r="G1605" s="61">
        <v>8.1508293018589271</v>
      </c>
      <c r="H1605" s="145">
        <v>62.16</v>
      </c>
      <c r="I1605" s="61">
        <v>77.42</v>
      </c>
      <c r="J1605" s="33">
        <v>36.750905602172082</v>
      </c>
      <c r="K1605" s="61">
        <v>48.132118397827909</v>
      </c>
    </row>
    <row r="1606" spans="1:11" x14ac:dyDescent="0.25">
      <c r="A1606" s="58">
        <v>156602</v>
      </c>
      <c r="B1606" s="27"/>
      <c r="C1606" s="28" t="s">
        <v>2937</v>
      </c>
      <c r="D1606" s="140">
        <v>58.94</v>
      </c>
      <c r="E1606" s="52">
        <v>53.139526000000004</v>
      </c>
      <c r="F1606" s="140">
        <v>10.06</v>
      </c>
      <c r="G1606" s="51">
        <v>10.276974267855387</v>
      </c>
      <c r="H1606" s="142">
        <v>49.19</v>
      </c>
      <c r="I1606" s="51">
        <v>68.69</v>
      </c>
      <c r="J1606" s="29">
        <v>44.155958245482871</v>
      </c>
      <c r="K1606" s="51">
        <v>62.123093754517136</v>
      </c>
    </row>
    <row r="1607" spans="1:11" x14ac:dyDescent="0.25">
      <c r="A1607" s="58">
        <v>156603</v>
      </c>
      <c r="B1607" s="27"/>
      <c r="C1607" s="28" t="s">
        <v>2938</v>
      </c>
      <c r="D1607" s="140">
        <v>78.709999999999994</v>
      </c>
      <c r="E1607" s="52">
        <v>61.417332000000002</v>
      </c>
      <c r="F1607" s="140">
        <v>6.29</v>
      </c>
      <c r="G1607" s="51">
        <v>9.4531281651159329</v>
      </c>
      <c r="H1607" s="142">
        <v>70.569999999999993</v>
      </c>
      <c r="I1607" s="51">
        <v>86.85</v>
      </c>
      <c r="J1607" s="29">
        <v>51.866693764782418</v>
      </c>
      <c r="K1607" s="51">
        <v>70.967970235217578</v>
      </c>
    </row>
    <row r="1608" spans="1:11" x14ac:dyDescent="0.25">
      <c r="A1608" s="58">
        <v>156604</v>
      </c>
      <c r="B1608" s="27"/>
      <c r="C1608" s="28" t="s">
        <v>2939</v>
      </c>
      <c r="D1608" s="140">
        <v>78.31</v>
      </c>
      <c r="E1608" s="52">
        <v>56.632773999999998</v>
      </c>
      <c r="F1608" s="140">
        <v>6.41</v>
      </c>
      <c r="G1608" s="51">
        <v>15.596487025996977</v>
      </c>
      <c r="H1608" s="142">
        <v>70.05</v>
      </c>
      <c r="I1608" s="51">
        <v>86.57</v>
      </c>
      <c r="J1608" s="29">
        <v>42.102944254782749</v>
      </c>
      <c r="K1608" s="51">
        <v>71.16260374521724</v>
      </c>
    </row>
    <row r="1609" spans="1:11" x14ac:dyDescent="0.25">
      <c r="A1609" s="58">
        <v>156605</v>
      </c>
      <c r="B1609" s="27"/>
      <c r="C1609" s="28" t="s">
        <v>2940</v>
      </c>
      <c r="D1609" s="140">
        <v>71.209999999999994</v>
      </c>
      <c r="E1609" s="52">
        <v>51.595159000000002</v>
      </c>
      <c r="F1609" s="140">
        <v>6.32</v>
      </c>
      <c r="G1609" s="51">
        <v>6.85930180743755</v>
      </c>
      <c r="H1609" s="142">
        <v>63.81</v>
      </c>
      <c r="I1609" s="51">
        <v>78.61</v>
      </c>
      <c r="J1609" s="29">
        <v>45.773392676537682</v>
      </c>
      <c r="K1609" s="51">
        <v>57.416925323462323</v>
      </c>
    </row>
    <row r="1610" spans="1:11" x14ac:dyDescent="0.25">
      <c r="A1610" s="58">
        <v>156606</v>
      </c>
      <c r="B1610" s="27"/>
      <c r="C1610" s="28" t="s">
        <v>2941</v>
      </c>
      <c r="D1610" s="140">
        <v>78.45</v>
      </c>
      <c r="E1610" s="52">
        <v>64.143662000000006</v>
      </c>
      <c r="F1610" s="140">
        <v>7.9</v>
      </c>
      <c r="G1610" s="51">
        <v>5.3904005728954072</v>
      </c>
      <c r="H1610" s="142">
        <v>68.25</v>
      </c>
      <c r="I1610" s="51">
        <v>88.65</v>
      </c>
      <c r="J1610" s="29">
        <v>58.45590946714487</v>
      </c>
      <c r="K1610" s="51">
        <v>69.831414532855135</v>
      </c>
    </row>
    <row r="1611" spans="1:11" x14ac:dyDescent="0.25">
      <c r="A1611" s="58">
        <v>156607</v>
      </c>
      <c r="B1611" s="27"/>
      <c r="C1611" s="28" t="s">
        <v>2942</v>
      </c>
      <c r="D1611" s="140">
        <v>84.72</v>
      </c>
      <c r="E1611" s="52">
        <v>50.446615999999999</v>
      </c>
      <c r="F1611" s="140">
        <v>3.49</v>
      </c>
      <c r="G1611" s="51">
        <v>12.228678590751336</v>
      </c>
      <c r="H1611" s="142">
        <v>79.849999999999994</v>
      </c>
      <c r="I1611" s="51">
        <v>89.59</v>
      </c>
      <c r="J1611" s="29">
        <v>40.29868579724436</v>
      </c>
      <c r="K1611" s="51">
        <v>60.594546202755637</v>
      </c>
    </row>
    <row r="1612" spans="1:11" x14ac:dyDescent="0.25">
      <c r="A1612" s="58">
        <v>156608</v>
      </c>
      <c r="B1612" s="27"/>
      <c r="C1612" s="28" t="s">
        <v>2943</v>
      </c>
      <c r="D1612" s="140">
        <v>76.75</v>
      </c>
      <c r="E1612" s="52">
        <v>62.348411000000006</v>
      </c>
      <c r="F1612" s="140">
        <v>4.79</v>
      </c>
      <c r="G1612" s="51">
        <v>4.8468274829351508</v>
      </c>
      <c r="H1612" s="142">
        <v>70.7</v>
      </c>
      <c r="I1612" s="51">
        <v>82.8</v>
      </c>
      <c r="J1612" s="29">
        <v>57.377352732387365</v>
      </c>
      <c r="K1612" s="51">
        <v>67.319469267612646</v>
      </c>
    </row>
    <row r="1613" spans="1:11" x14ac:dyDescent="0.25">
      <c r="A1613" s="58">
        <v>156609</v>
      </c>
      <c r="B1613" s="27"/>
      <c r="C1613" s="28" t="s">
        <v>2909</v>
      </c>
      <c r="D1613" s="140">
        <v>77.17</v>
      </c>
      <c r="E1613" s="52">
        <v>69.723195000000004</v>
      </c>
      <c r="F1613" s="140">
        <v>2.93</v>
      </c>
      <c r="G1613" s="51">
        <v>7.3255985103876782</v>
      </c>
      <c r="H1613" s="142">
        <v>73.45</v>
      </c>
      <c r="I1613" s="51">
        <v>80.89</v>
      </c>
      <c r="J1613" s="29">
        <v>61.32112500505233</v>
      </c>
      <c r="K1613" s="51">
        <v>78.125264994947685</v>
      </c>
    </row>
    <row r="1614" spans="1:11" x14ac:dyDescent="0.25">
      <c r="A1614" s="58">
        <v>156610</v>
      </c>
      <c r="B1614" s="27"/>
      <c r="C1614" s="28" t="s">
        <v>2944</v>
      </c>
      <c r="D1614" s="140">
        <v>87.31</v>
      </c>
      <c r="E1614" s="52">
        <v>57.694468000000001</v>
      </c>
      <c r="F1614" s="140">
        <v>3.79</v>
      </c>
      <c r="G1614" s="51">
        <v>7.867205930629674</v>
      </c>
      <c r="H1614" s="142">
        <v>81.87</v>
      </c>
      <c r="I1614" s="51">
        <v>92.75</v>
      </c>
      <c r="J1614" s="29">
        <v>50.22790740960766</v>
      </c>
      <c r="K1614" s="51">
        <v>65.161028590392334</v>
      </c>
    </row>
    <row r="1615" spans="1:11" x14ac:dyDescent="0.25">
      <c r="A1615" s="58">
        <v>156611</v>
      </c>
      <c r="B1615" s="27"/>
      <c r="C1615" s="28" t="s">
        <v>2945</v>
      </c>
      <c r="D1615" s="140">
        <v>59.06</v>
      </c>
      <c r="E1615" s="52">
        <v>61.248798000000008</v>
      </c>
      <c r="F1615" s="140">
        <v>7.4</v>
      </c>
      <c r="G1615" s="51">
        <v>9.4132473351505173</v>
      </c>
      <c r="H1615" s="142">
        <v>51.87</v>
      </c>
      <c r="I1615" s="51">
        <v>66.25</v>
      </c>
      <c r="J1615" s="29">
        <v>51.764549109075645</v>
      </c>
      <c r="K1615" s="51">
        <v>70.733046890924371</v>
      </c>
    </row>
    <row r="1616" spans="1:11" x14ac:dyDescent="0.25">
      <c r="A1616" s="58">
        <v>156612</v>
      </c>
      <c r="B1616" s="27"/>
      <c r="C1616" s="28" t="s">
        <v>2946</v>
      </c>
      <c r="D1616" s="140">
        <v>70.930000000000007</v>
      </c>
      <c r="E1616" s="52">
        <v>54.055156000000004</v>
      </c>
      <c r="F1616" s="140">
        <v>3.3</v>
      </c>
      <c r="G1616" s="51">
        <v>10.518788606089306</v>
      </c>
      <c r="H1616" s="142">
        <v>67.08</v>
      </c>
      <c r="I1616" s="51">
        <v>74.78</v>
      </c>
      <c r="J1616" s="29">
        <v>44.701772213904192</v>
      </c>
      <c r="K1616" s="51">
        <v>63.408539786095815</v>
      </c>
    </row>
    <row r="1617" spans="1:11" x14ac:dyDescent="0.25">
      <c r="A1617" s="58">
        <v>156613</v>
      </c>
      <c r="B1617" s="27"/>
      <c r="C1617" s="28" t="s">
        <v>2947</v>
      </c>
      <c r="D1617" s="140">
        <v>82.62</v>
      </c>
      <c r="E1617" s="52">
        <v>54.103113</v>
      </c>
      <c r="F1617" s="140">
        <v>2.38</v>
      </c>
      <c r="G1617" s="51">
        <v>5.7109874645211427</v>
      </c>
      <c r="H1617" s="142">
        <v>79.38</v>
      </c>
      <c r="I1617" s="51">
        <v>85.86</v>
      </c>
      <c r="J1617" s="29">
        <v>49.020355807786309</v>
      </c>
      <c r="K1617" s="51">
        <v>59.185870192213692</v>
      </c>
    </row>
    <row r="1618" spans="1:11" x14ac:dyDescent="0.25">
      <c r="A1618" s="58">
        <v>156614</v>
      </c>
      <c r="B1618" s="27"/>
      <c r="C1618" s="28" t="s">
        <v>2948</v>
      </c>
      <c r="D1618" s="140">
        <v>76.790000000000006</v>
      </c>
      <c r="E1618" s="52">
        <v>70.736408999999995</v>
      </c>
      <c r="F1618" s="140">
        <v>4.8600000000000003</v>
      </c>
      <c r="G1618" s="51">
        <v>5.9533353012478951</v>
      </c>
      <c r="H1618" s="142">
        <v>70.650000000000006</v>
      </c>
      <c r="I1618" s="51">
        <v>82.93</v>
      </c>
      <c r="J1618" s="29">
        <v>63.8090251251162</v>
      </c>
      <c r="K1618" s="51">
        <v>77.663792874883782</v>
      </c>
    </row>
    <row r="1619" spans="1:11" x14ac:dyDescent="0.25">
      <c r="A1619" s="58">
        <v>156615</v>
      </c>
      <c r="B1619" s="27"/>
      <c r="C1619" s="28" t="s">
        <v>2949</v>
      </c>
      <c r="D1619" s="140">
        <v>80.680000000000007</v>
      </c>
      <c r="E1619" s="52">
        <v>63.026490999999993</v>
      </c>
      <c r="F1619" s="140">
        <v>4.7699999999999996</v>
      </c>
      <c r="G1619" s="51">
        <v>9.3021982403006529</v>
      </c>
      <c r="H1619" s="142">
        <v>74.349999999999994</v>
      </c>
      <c r="I1619" s="51">
        <v>87.01</v>
      </c>
      <c r="J1619" s="29">
        <v>53.382104170086961</v>
      </c>
      <c r="K1619" s="51">
        <v>72.670877829913024</v>
      </c>
    </row>
    <row r="1620" spans="1:11" x14ac:dyDescent="0.25">
      <c r="A1620" s="58">
        <v>156616</v>
      </c>
      <c r="B1620" s="27"/>
      <c r="C1620" s="28" t="s">
        <v>2950</v>
      </c>
      <c r="D1620" s="140">
        <v>85.35</v>
      </c>
      <c r="E1620" s="52">
        <v>68.303955000000002</v>
      </c>
      <c r="F1620" s="140">
        <v>4.49</v>
      </c>
      <c r="G1620" s="51">
        <v>5.8429850103913816</v>
      </c>
      <c r="H1620" s="142">
        <v>79.05</v>
      </c>
      <c r="I1620" s="51">
        <v>91.65</v>
      </c>
      <c r="J1620" s="29">
        <v>61.738776693205892</v>
      </c>
      <c r="K1620" s="51">
        <v>74.869133306794112</v>
      </c>
    </row>
    <row r="1621" spans="1:11" x14ac:dyDescent="0.25">
      <c r="A1621" s="58">
        <v>156617</v>
      </c>
      <c r="B1621" s="27"/>
      <c r="C1621" s="28" t="s">
        <v>2951</v>
      </c>
      <c r="D1621" s="140">
        <v>75.53</v>
      </c>
      <c r="E1621" s="52">
        <v>61.196163000000006</v>
      </c>
      <c r="F1621" s="140">
        <v>5.32</v>
      </c>
      <c r="G1621" s="51">
        <v>7.8894539218567097</v>
      </c>
      <c r="H1621" s="142">
        <v>68.92</v>
      </c>
      <c r="I1621" s="51">
        <v>82.14</v>
      </c>
      <c r="J1621" s="29">
        <v>53.254032130390769</v>
      </c>
      <c r="K1621" s="51">
        <v>69.138293869609242</v>
      </c>
    </row>
    <row r="1622" spans="1:11" x14ac:dyDescent="0.25">
      <c r="A1622" s="58">
        <v>156618</v>
      </c>
      <c r="B1622" s="27"/>
      <c r="C1622" s="28" t="s">
        <v>2952</v>
      </c>
      <c r="D1622" s="140">
        <v>70.069999999999993</v>
      </c>
      <c r="E1622" s="52">
        <v>61.937814999999993</v>
      </c>
      <c r="F1622" s="140">
        <v>6.45</v>
      </c>
      <c r="G1622" s="51">
        <v>7.980381061401963</v>
      </c>
      <c r="H1622" s="142">
        <v>62.63</v>
      </c>
      <c r="I1622" s="51">
        <v>77.510000000000005</v>
      </c>
      <c r="J1622" s="29">
        <v>53.806787832415324</v>
      </c>
      <c r="K1622" s="51">
        <v>70.068842167584663</v>
      </c>
    </row>
    <row r="1623" spans="1:11" x14ac:dyDescent="0.25">
      <c r="A1623" s="58">
        <v>156619</v>
      </c>
      <c r="B1623" s="27"/>
      <c r="C1623" s="28" t="s">
        <v>2953</v>
      </c>
      <c r="D1623" s="140">
        <v>79.37</v>
      </c>
      <c r="E1623" s="52">
        <v>68.535164000000009</v>
      </c>
      <c r="F1623" s="140">
        <v>6.14</v>
      </c>
      <c r="G1623" s="51">
        <v>8.2412957374116402</v>
      </c>
      <c r="H1623" s="142">
        <v>71.36</v>
      </c>
      <c r="I1623" s="51">
        <v>87.38</v>
      </c>
      <c r="J1623" s="29">
        <v>59.243898771302682</v>
      </c>
      <c r="K1623" s="51">
        <v>77.826429228697336</v>
      </c>
    </row>
    <row r="1624" spans="1:11" x14ac:dyDescent="0.25">
      <c r="A1624" s="58">
        <v>157001</v>
      </c>
      <c r="B1624" s="31" t="s">
        <v>1486</v>
      </c>
      <c r="C1624" s="32" t="s">
        <v>2954</v>
      </c>
      <c r="D1624" s="150">
        <v>27.52</v>
      </c>
      <c r="E1624" s="154">
        <v>41.907565000000005</v>
      </c>
      <c r="F1624" s="150">
        <v>15.59</v>
      </c>
      <c r="G1624" s="61">
        <v>7.7542452343732773</v>
      </c>
      <c r="H1624" s="145">
        <v>20.46</v>
      </c>
      <c r="I1624" s="61">
        <v>34.58</v>
      </c>
      <c r="J1624" s="33">
        <v>36.561947729749541</v>
      </c>
      <c r="K1624" s="61">
        <v>47.25318227025047</v>
      </c>
    </row>
    <row r="1625" spans="1:11" x14ac:dyDescent="0.25">
      <c r="A1625" s="58">
        <v>157002</v>
      </c>
      <c r="B1625" s="27"/>
      <c r="C1625" s="28" t="s">
        <v>2955</v>
      </c>
      <c r="D1625" s="140">
        <v>17.29</v>
      </c>
      <c r="E1625" s="52">
        <v>22.052880999999999</v>
      </c>
      <c r="F1625" s="140">
        <v>16.77</v>
      </c>
      <c r="G1625" s="51">
        <v>7.6390765419681763</v>
      </c>
      <c r="H1625" s="142">
        <v>12.52</v>
      </c>
      <c r="I1625" s="51">
        <v>22.06</v>
      </c>
      <c r="J1625" s="29">
        <v>19.281654024452887</v>
      </c>
      <c r="K1625" s="51">
        <v>24.824107975547111</v>
      </c>
    </row>
    <row r="1626" spans="1:11" x14ac:dyDescent="0.25">
      <c r="A1626" s="58">
        <v>157003</v>
      </c>
      <c r="B1626" s="27"/>
      <c r="C1626" s="28" t="s">
        <v>2956</v>
      </c>
      <c r="D1626" s="140">
        <v>18.809999999999999</v>
      </c>
      <c r="E1626" s="52">
        <v>38.177714000000002</v>
      </c>
      <c r="F1626" s="140">
        <v>22.12</v>
      </c>
      <c r="G1626" s="51">
        <v>16.685147385432053</v>
      </c>
      <c r="H1626" s="142">
        <v>11.97</v>
      </c>
      <c r="I1626" s="51">
        <v>25.65</v>
      </c>
      <c r="J1626" s="29">
        <v>27.699051087920047</v>
      </c>
      <c r="K1626" s="51">
        <v>48.656376912079956</v>
      </c>
    </row>
    <row r="1627" spans="1:11" x14ac:dyDescent="0.25">
      <c r="A1627" s="58">
        <v>157004</v>
      </c>
      <c r="B1627" s="27"/>
      <c r="C1627" s="28" t="s">
        <v>2957</v>
      </c>
      <c r="D1627" s="140">
        <v>14.64</v>
      </c>
      <c r="E1627" s="52">
        <v>26.810137999999998</v>
      </c>
      <c r="F1627" s="140">
        <v>27.6</v>
      </c>
      <c r="G1627" s="51">
        <v>10.884757977431386</v>
      </c>
      <c r="H1627" s="142">
        <v>7.99</v>
      </c>
      <c r="I1627" s="51">
        <v>21.29</v>
      </c>
      <c r="J1627" s="29">
        <v>22.009668345893225</v>
      </c>
      <c r="K1627" s="51">
        <v>31.610607654106772</v>
      </c>
    </row>
    <row r="1628" spans="1:11" x14ac:dyDescent="0.25">
      <c r="A1628" s="58">
        <v>157005</v>
      </c>
      <c r="B1628" s="27"/>
      <c r="C1628" s="28" t="s">
        <v>2958</v>
      </c>
      <c r="D1628" s="140">
        <v>24.03</v>
      </c>
      <c r="E1628" s="52">
        <v>57.622362000000003</v>
      </c>
      <c r="F1628" s="140">
        <v>26.3</v>
      </c>
      <c r="G1628" s="51">
        <v>10.404522322610834</v>
      </c>
      <c r="H1628" s="142">
        <v>13.63</v>
      </c>
      <c r="I1628" s="51">
        <v>34.43</v>
      </c>
      <c r="J1628" s="29">
        <v>47.760041654361252</v>
      </c>
      <c r="K1628" s="51">
        <v>67.484682345638745</v>
      </c>
    </row>
    <row r="1629" spans="1:11" x14ac:dyDescent="0.25">
      <c r="A1629" s="58">
        <v>157006</v>
      </c>
      <c r="B1629" s="27"/>
      <c r="C1629" s="28" t="s">
        <v>2959</v>
      </c>
      <c r="D1629" s="140">
        <v>16.43</v>
      </c>
      <c r="E1629" s="52">
        <v>43.475211999999999</v>
      </c>
      <c r="F1629" s="140">
        <v>17.649999999999999</v>
      </c>
      <c r="G1629" s="51">
        <v>7.3910020326339643</v>
      </c>
      <c r="H1629" s="142">
        <v>11.66</v>
      </c>
      <c r="I1629" s="51">
        <v>21.2</v>
      </c>
      <c r="J1629" s="29">
        <v>38.189409494703384</v>
      </c>
      <c r="K1629" s="51">
        <v>48.761014505296615</v>
      </c>
    </row>
    <row r="1630" spans="1:11" x14ac:dyDescent="0.25">
      <c r="A1630" s="58">
        <v>157007</v>
      </c>
      <c r="B1630" s="27"/>
      <c r="C1630" s="28" t="s">
        <v>2960</v>
      </c>
      <c r="D1630" s="140">
        <v>23.93</v>
      </c>
      <c r="E1630" s="52">
        <v>41.563013999999995</v>
      </c>
      <c r="F1630" s="140">
        <v>18.43</v>
      </c>
      <c r="G1630" s="51">
        <v>7.6417971155240361</v>
      </c>
      <c r="H1630" s="142">
        <v>16.68</v>
      </c>
      <c r="I1630" s="51">
        <v>31.18</v>
      </c>
      <c r="J1630" s="29">
        <v>36.338228817813075</v>
      </c>
      <c r="K1630" s="51">
        <v>46.787799182186916</v>
      </c>
    </row>
    <row r="1631" spans="1:11" x14ac:dyDescent="0.25">
      <c r="A1631" s="58">
        <v>157008</v>
      </c>
      <c r="B1631" s="27"/>
      <c r="C1631" s="28" t="s">
        <v>2961</v>
      </c>
      <c r="D1631" s="140">
        <v>18.57</v>
      </c>
      <c r="E1631" s="52">
        <v>35.105089999999997</v>
      </c>
      <c r="F1631" s="140">
        <v>47.28</v>
      </c>
      <c r="G1631" s="51">
        <v>46.090939399429615</v>
      </c>
      <c r="H1631" s="142">
        <v>4.13</v>
      </c>
      <c r="I1631" s="51">
        <v>33.01</v>
      </c>
      <c r="J1631" s="29">
        <v>8.4885528280649538</v>
      </c>
      <c r="K1631" s="51">
        <v>61.72162717193504</v>
      </c>
    </row>
    <row r="1632" spans="1:11" x14ac:dyDescent="0.25">
      <c r="A1632" s="58">
        <v>157009</v>
      </c>
      <c r="B1632" s="27"/>
      <c r="C1632" s="28" t="s">
        <v>2962</v>
      </c>
      <c r="D1632" s="140">
        <v>17.02</v>
      </c>
      <c r="E1632" s="52">
        <v>39.723546999999996</v>
      </c>
      <c r="F1632" s="140">
        <v>19.98</v>
      </c>
      <c r="G1632" s="51">
        <v>6.4570168922122857</v>
      </c>
      <c r="H1632" s="142">
        <v>11.43</v>
      </c>
      <c r="I1632" s="51">
        <v>22.61</v>
      </c>
      <c r="J1632" s="29">
        <v>35.504194149739661</v>
      </c>
      <c r="K1632" s="51">
        <v>43.942899850260332</v>
      </c>
    </row>
    <row r="1633" spans="1:11" x14ac:dyDescent="0.25">
      <c r="A1633" s="58">
        <v>157010</v>
      </c>
      <c r="B1633" s="27"/>
      <c r="C1633" s="28" t="s">
        <v>2963</v>
      </c>
      <c r="D1633" s="140">
        <v>24.76</v>
      </c>
      <c r="E1633" s="52">
        <v>37.190363999999995</v>
      </c>
      <c r="F1633" s="140">
        <v>17.16</v>
      </c>
      <c r="G1633" s="51">
        <v>7.8825592826217274</v>
      </c>
      <c r="H1633" s="142">
        <v>17.77</v>
      </c>
      <c r="I1633" s="51">
        <v>31.75</v>
      </c>
      <c r="J1633" s="29">
        <v>32.367960154405978</v>
      </c>
      <c r="K1633" s="51">
        <v>42.012767845594013</v>
      </c>
    </row>
    <row r="1634" spans="1:11" ht="15.75" thickBot="1" x14ac:dyDescent="0.3">
      <c r="A1634" s="137">
        <v>157011</v>
      </c>
      <c r="B1634" s="36"/>
      <c r="C1634" s="37" t="s">
        <v>2964</v>
      </c>
      <c r="D1634" s="152">
        <v>20.89</v>
      </c>
      <c r="E1634" s="156">
        <v>30.09732</v>
      </c>
      <c r="F1634" s="152">
        <v>18.57</v>
      </c>
      <c r="G1634" s="138">
        <v>9.7158461113318442</v>
      </c>
      <c r="H1634" s="147">
        <v>14.51</v>
      </c>
      <c r="I1634" s="138">
        <v>27.27</v>
      </c>
      <c r="J1634" s="38">
        <v>25.286995709996258</v>
      </c>
      <c r="K1634" s="138">
        <v>34.907644290003745</v>
      </c>
    </row>
    <row r="1635" spans="1:11" x14ac:dyDescent="0.25">
      <c r="A1635" s="131" t="s">
        <v>3068</v>
      </c>
      <c r="B1635" s="132"/>
      <c r="C1635" s="134"/>
      <c r="D1635" s="135"/>
      <c r="E1635" s="132"/>
      <c r="F1635" s="136"/>
      <c r="G1635" s="132"/>
      <c r="H1635" s="132"/>
      <c r="I1635" s="132"/>
      <c r="J1635" s="132"/>
      <c r="K1635" s="132"/>
    </row>
    <row r="1636" spans="1:11" x14ac:dyDescent="0.25">
      <c r="A1636" s="132"/>
    </row>
    <row r="1637" spans="1:11" ht="15.75" x14ac:dyDescent="0.25">
      <c r="A1637" s="133"/>
      <c r="E1637" s="13"/>
    </row>
    <row r="1638" spans="1:11" x14ac:dyDescent="0.25">
      <c r="A1638" s="131" t="s">
        <v>3020</v>
      </c>
    </row>
    <row r="1639" spans="1:11" x14ac:dyDescent="0.25">
      <c r="A1639" s="131" t="s">
        <v>3021</v>
      </c>
    </row>
    <row r="1640" spans="1:11" x14ac:dyDescent="0.25">
      <c r="A1640" s="131" t="s">
        <v>3022</v>
      </c>
    </row>
  </sheetData>
  <sortState xmlns:xlrd2="http://schemas.microsoft.com/office/spreadsheetml/2017/richdata2" ref="A7:N1634">
    <sortCondition ref="L7:L1634"/>
  </sortState>
  <mergeCells count="14">
    <mergeCell ref="B6:C6"/>
    <mergeCell ref="B1:K1"/>
    <mergeCell ref="A2:A5"/>
    <mergeCell ref="B2:B5"/>
    <mergeCell ref="C2:C5"/>
    <mergeCell ref="D2:E3"/>
    <mergeCell ref="F2:G3"/>
    <mergeCell ref="D4:D5"/>
    <mergeCell ref="E4:E5"/>
    <mergeCell ref="F4:F5"/>
    <mergeCell ref="G4:G5"/>
    <mergeCell ref="H2:K3"/>
    <mergeCell ref="H4:I4"/>
    <mergeCell ref="J4:K4"/>
  </mergeCells>
  <conditionalFormatting sqref="A7:C18">
    <cfRule type="cellIs" priority="10" operator="greaterThan">
      <formula>MOD(ROW(),2)=1</formula>
    </cfRule>
  </conditionalFormatting>
  <conditionalFormatting sqref="A7:C21">
    <cfRule type="expression" priority="11">
      <formula>MOD(ROW(),2)=1</formula>
    </cfRule>
  </conditionalFormatting>
  <conditionalFormatting sqref="A7:C1634">
    <cfRule type="expression" dxfId="4" priority="8">
      <formula>MOD(ROW(),2)=0</formula>
    </cfRule>
  </conditionalFormatting>
  <conditionalFormatting sqref="B6">
    <cfRule type="expression" dxfId="3" priority="1">
      <formula>MOD(ROW(),2)=0</formula>
    </cfRule>
  </conditionalFormatting>
  <conditionalFormatting sqref="D7:D1635 F7:F1635">
    <cfRule type="expression" dxfId="2" priority="18">
      <formula>MOD(ROW(),2)=0</formula>
    </cfRule>
    <cfRule type="cellIs" priority="19" operator="greaterThan">
      <formula>MOD(ROW(),2)=1</formula>
    </cfRule>
    <cfRule type="expression" priority="21">
      <formula>MOD(ROW(),2)=1</formula>
    </cfRule>
  </conditionalFormatting>
  <conditionalFormatting sqref="E7:E1634 G7:K1634">
    <cfRule type="expression" dxfId="1" priority="34">
      <formula>MOD(ROW(),2)=0</formula>
    </cfRule>
    <cfRule type="cellIs" priority="35" operator="greaterThan">
      <formula>MOD(ROW(),2)=1</formula>
    </cfRule>
    <cfRule type="expression" priority="38">
      <formula>MOD(ROW(),2)=1</formula>
    </cfRule>
  </conditionalFormatting>
  <conditionalFormatting sqref="H23:I1634">
    <cfRule type="cellIs" priority="12" operator="greaterThan">
      <formula>MOD(ROW(),2)=1</formula>
    </cfRule>
  </conditionalFormatting>
  <conditionalFormatting sqref="H7:K7">
    <cfRule type="cellIs" dxfId="0" priority="3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2000</vt:lpstr>
      <vt:lpstr>2003</vt:lpstr>
      <vt:lpstr>2006</vt:lpstr>
      <vt:lpstr>2009</vt:lpstr>
      <vt:lpstr>2012</vt:lpstr>
      <vt:lpstr>2015</vt:lpstr>
      <vt:lpstr>2018</vt:lpstr>
      <vt:lpstr>2018-2021_NoHUC</vt:lpstr>
      <vt:lpstr>'2006'!Print_Titles</vt:lpstr>
      <vt:lpstr>'2009'!Print_Titles</vt:lpstr>
      <vt:lpstr>'2012'!Print_Titles</vt:lpstr>
      <vt:lpstr>'2015'!Print_Titles</vt:lpstr>
      <vt:lpstr>'2018'!Print_Titles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angecamp</dc:creator>
  <cp:lastModifiedBy>ONS_JRV</cp:lastModifiedBy>
  <dcterms:created xsi:type="dcterms:W3CDTF">2021-11-09T01:05:56Z</dcterms:created>
  <dcterms:modified xsi:type="dcterms:W3CDTF">2024-01-24T10:50:46Z</dcterms:modified>
</cp:coreProperties>
</file>