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-120" windowWidth="8220" windowHeight="8136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t17" sheetId="158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't17'!$A$1:$G$41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<sst xmlns="http://schemas.openxmlformats.org/spreadsheetml/2006/main" count="6469" uniqueCount="379">
  <si>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</si>
  <si>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</si>
  <si>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</si>
  <si>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</si>
  <si>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</si>
  <si>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</si>
  <si>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</si>
  <si>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</si>
  <si>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</si>
  <si>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</si>
  <si>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</si>
  <si>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</si>
  <si>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</si>
  <si>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</si>
  <si>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</si>
  <si>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</si>
  <si>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</si>
  <si>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</si>
  <si>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</si>
  <si>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</si>
  <si>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</si>
  <si>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</si>
  <si>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</si>
  <si>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</si>
  <si>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</si>
  <si>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</si>
  <si>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</si>
  <si>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</si>
  <si>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</si>
  <si>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</si>
  <si>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</si>
  <si>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</si>
  <si>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</si>
  <si>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</si>
  <si>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</si>
  <si>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</si>
  <si>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</si>
  <si>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</si>
  <si>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</si>
  <si>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</si>
  <si>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</si>
  <si>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</si>
  <si>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</si>
  <si>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</si>
  <si>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</si>
  <si>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</si>
  <si>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</si>
  <si>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</si>
  <si>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</si>
  <si>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</si>
  <si>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</si>
  <si>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</si>
  <si>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</si>
  <si>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</si>
  <si>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</si>
  <si>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</si>
  <si>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</si>
  <si>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</si>
  <si>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</si>
  <si>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</si>
  <si>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</si>
  <si>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</si>
  <si>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</si>
  <si>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</si>
  <si>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</si>
  <si>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</si>
  <si>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</si>
  <si>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</si>
  <si>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</si>
  <si>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</si>
  <si>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</si>
  <si>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</si>
  <si>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</si>
  <si>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</si>
  <si>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</si>
  <si>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</si>
  <si>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</si>
  <si>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</si>
  <si>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</si>
  <si>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</si>
  <si>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</si>
  <si>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</si>
  <si>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</si>
  <si>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</si>
  <si>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</si>
  <si>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</si>
  <si>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</si>
  <si>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</si>
  <si>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</si>
  <si>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</si>
  <si>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</si>
  <si>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</si>
  <si>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</si>
  <si>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</si>
  <si>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</si>
  <si>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</si>
  <si>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</si>
  <si>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</si>
  <si>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</si>
  <si>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</si>
  <si>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</si>
  <si>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</si>
  <si>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</si>
  <si>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</si>
  <si>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</si>
  <si>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</si>
  <si>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</si>
  <si>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</si>
  <si>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</si>
  <si>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</si>
  <si>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</si>
  <si>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</si>
  <si>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</si>
  <si>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</si>
  <si>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</si>
  <si>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</si>
  <si>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</si>
  <si>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</si>
  <si>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</si>
  <si>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</si>
  <si>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</si>
  <si>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</si>
  <si>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</si>
  <si>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</si>
  <si>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</si>
  <si>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</si>
  <si>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</si>
  <si>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</si>
  <si>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</si>
  <si>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</si>
  <si>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</si>
  <si>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</si>
  <si>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</si>
  <si>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</si>
  <si>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</si>
  <si>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</si>
  <si>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</si>
  <si>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</si>
  <si>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</si>
  <si>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</si>
  <si>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</si>
  <si>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</si>
  <si>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</si>
  <si>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</si>
  <si>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</si>
  <si>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</si>
  <si>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</si>
  <si>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</si>
  <si>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</si>
  <si>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</si>
  <si>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</si>
  <si>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</si>
  <si>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</si>
  <si>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</si>
  <si>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</si>
  <si>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</si>
  <si>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</si>
  <si>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</si>
  <si>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</si>
  <si>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</si>
  <si>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</si>
  <si>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</si>
  <si>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</si>
  <si>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</si>
  <si>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</si>
  <si>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</si>
  <si>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</si>
  <si>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</si>
  <si>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</si>
  <si>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</si>
  <si>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</si>
  <si>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</si>
  <si>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</si>
  <si>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</si>
  <si>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</si>
  <si>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</si>
  <si>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</si>
  <si>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</si>
  <si>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</si>
  <si>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</si>
  <si>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</si>
  <si>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</si>
  <si>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</si>
  <si>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</si>
  <si>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</si>
  <si>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Less than 4</t>
  </si>
  <si>
    <t>4 - 9</t>
  </si>
  <si>
    <t>10 - 19</t>
  </si>
  <si>
    <t>20 and Over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</si>
  <si>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</si>
  <si>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</si>
  <si>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</si>
  <si>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</si>
  <si>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</si>
  <si>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</si>
  <si>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</si>
  <si>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</si>
  <si>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</si>
  <si>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</si>
  <si>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</si>
  <si>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</si>
  <si>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</si>
  <si>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</si>
  <si>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</si>
  <si>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</si>
  <si>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</si>
  <si>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</si>
  <si>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</si>
  <si>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</si>
  <si>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</si>
  <si>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</si>
  <si>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</si>
  <si>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</si>
  <si>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</si>
  <si>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</si>
  <si>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</si>
  <si>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</si>
  <si>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</si>
  <si>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</si>
  <si>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</si>
  <si>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</si>
  <si>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</si>
  <si>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</si>
  <si>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</si>
  <si>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</si>
  <si>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</si>
  <si>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</si>
  <si>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</si>
  <si>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</si>
  <si>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</si>
  <si>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</si>
  <si>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</si>
  <si>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</si>
  <si>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</si>
  <si>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</si>
  <si>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</si>
  <si>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</si>
  <si>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</si>
  <si>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</si>
  <si>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</si>
  <si>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</si>
  <si>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</si>
  <si>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</si>
  <si>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</si>
  <si>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</si>
  <si>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</si>
  <si>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</si>
  <si>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</si>
  <si>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</si>
  <si>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</si>
  <si>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</si>
  <si>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</si>
  <si>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</si>
  <si>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</si>
  <si>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</si>
  <si>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</si>
  <si>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</si>
  <si>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</si>
  <si>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</si>
  <si>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</si>
  <si>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</si>
  <si>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</si>
  <si>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</si>
  <si>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</si>
  <si>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</si>
  <si>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</si>
  <si>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</si>
  <si>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</si>
  <si>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</si>
  <si>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</si>
  <si>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</si>
  <si>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</si>
  <si>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</si>
  <si>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</si>
  <si>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</si>
  <si>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</si>
  <si>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</si>
  <si>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</si>
  <si>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</si>
  <si>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</si>
  <si>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</si>
  <si>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</si>
  <si>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</si>
  <si>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</si>
  <si>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</si>
  <si>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</si>
  <si>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</si>
  <si>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</si>
  <si>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</si>
  <si>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</si>
  <si>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</si>
  <si>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</si>
  <si>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</si>
  <si>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</si>
  <si>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</si>
  <si>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</si>
  <si>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</si>
  <si>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</si>
  <si>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</si>
  <si>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</si>
  <si>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</si>
  <si>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</si>
  <si>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</si>
  <si>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</si>
  <si>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</si>
  <si>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</si>
  <si>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</si>
  <si>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</si>
  <si>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</si>
  <si>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</si>
  <si>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</si>
  <si>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</si>
  <si>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</si>
  <si>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</si>
  <si>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</si>
  <si>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</si>
  <si>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</si>
  <si>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</si>
  <si>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</si>
  <si>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</si>
  <si>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</si>
  <si>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</si>
  <si>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</si>
  <si>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</si>
  <si>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</si>
  <si>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</si>
  <si>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</si>
  <si>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</si>
  <si>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</si>
  <si>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</si>
  <si>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</si>
  <si>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</si>
  <si>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</si>
  <si>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</si>
  <si>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</si>
  <si>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</si>
  <si>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</si>
  <si>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</si>
  <si>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</si>
  <si>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</si>
  <si>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</si>
  <si>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</si>
  <si>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</si>
  <si>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</si>
  <si>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</si>
  <si>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</si>
  <si>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</si>
  <si>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</si>
  <si>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</si>
  <si>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</si>
  <si>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</si>
  <si>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</si>
  <si>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</si>
  <si>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Number of Weeks Looking for Work</t>
  </si>
  <si>
    <t xml:space="preserve">Sex and Region </t>
  </si>
  <si>
    <t xml:space="preserve">             Details may not add up to totals due to rounding.</t>
  </si>
  <si>
    <t xml:space="preserve">TABLE 17  Percent Distribution of Unemployed Persons Looking for Work </t>
  </si>
  <si>
    <t>Mean Number of Weeks Looking for Work</t>
  </si>
  <si>
    <t>National Capital Region (NCR)</t>
  </si>
  <si>
    <t>Region I  (Ilocos Region)</t>
  </si>
  <si>
    <t>Region II  (Cagayan Valley)</t>
  </si>
  <si>
    <t>Region III  (Central Luzon)</t>
  </si>
  <si>
    <t>Region IV-A (CALABARZON)</t>
  </si>
  <si>
    <t>MIMAROPA Region</t>
  </si>
  <si>
    <t>Region V  (Bicol Region)</t>
  </si>
  <si>
    <t>Region VI  (Western Visayas)</t>
  </si>
  <si>
    <t>Region VII  (Central Visayas)</t>
  </si>
  <si>
    <t>Region VIII  (Eastern Visayas)</t>
  </si>
  <si>
    <t>Region IX  (Zamboanga Peninsula)</t>
  </si>
  <si>
    <t>Region X  (Northern Mindanao)</t>
  </si>
  <si>
    <t>Region XI  (Davao Region)</t>
  </si>
  <si>
    <t>Region XII  (SOCCSKSARGEN)</t>
  </si>
  <si>
    <t>Region XIII  (Caraga)</t>
  </si>
  <si>
    <t>Autonomous Region in Muslim Mindanao (ARMM)</t>
  </si>
  <si>
    <t>by Number of Weeks Looking for Work, by Sex and Region: January 2019</t>
  </si>
  <si>
    <t>Notes:  0.0 - Less than 0.05 percent.</t>
  </si>
  <si>
    <t>-</t>
  </si>
  <si>
    <r>
      <t xml:space="preserve">Source: Philippine Statistics Authority, </t>
    </r>
    <r>
      <rPr>
        <i/>
        <sz val="9"/>
        <rFont val="Arial"/>
        <family val="2"/>
      </rPr>
      <t>January 2019 Labor Force Survey</t>
    </r>
  </si>
  <si>
    <t>Cordillera Administrative Region (CAR)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</si>
</sst>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81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6" fillId="0" borderId="0" xfId="1" applyNumberFormat="1" applyFont="1" applyFill="1" applyAlignment="1">
      <alignment horizontal="center" vertical="center"/>
    </xf>
    <xf numFmtId="165" fontId="6" fillId="0" borderId="0" xfId="1" applyNumberFormat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168" fontId="4" fillId="0" borderId="0" xfId="1" applyNumberFormat="1" applyFont="1" applyFill="1" applyBorder="1" applyAlignment="1">
      <alignment vertical="center"/>
    </xf>
    <xf numFmtId="166" fontId="28" fillId="0" borderId="0" xfId="1" applyNumberFormat="1" applyFont="1" applyFill="1" applyBorder="1" applyAlignment="1">
      <alignment horizontal="center" vertical="center"/>
    </xf>
    <xf numFmtId="168" fontId="4" fillId="0" borderId="16" xfId="1" applyNumberFormat="1" applyFont="1" applyFill="1" applyBorder="1" applyAlignment="1">
      <alignment vertical="center"/>
    </xf>
    <xf numFmtId="37" fontId="4" fillId="0" borderId="0" xfId="2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164" fontId="6" fillId="0" borderId="0" xfId="3" applyNumberFormat="1" applyFont="1" applyFill="1"/>
    <xf numFmtId="166" fontId="6" fillId="0" borderId="0" xfId="1" applyNumberFormat="1" applyFont="1" applyFill="1" applyBorder="1" applyAlignment="1" applyProtection="1">
      <alignment vertical="center"/>
      <protection locked="0"/>
    </xf>
    <xf numFmtId="3" fontId="4" fillId="0" borderId="0" xfId="0" applyNumberFormat="1" applyFont="1" applyFill="1" applyAlignment="1">
      <alignment vertical="center"/>
    </xf>
    <xf numFmtId="167" fontId="4" fillId="0" borderId="0" xfId="0" applyNumberFormat="1" applyFont="1" applyFill="1"/>
    <xf numFmtId="37" fontId="4" fillId="0" borderId="0" xfId="2" applyFont="1" applyFill="1" applyAlignment="1" applyProtection="1">
      <alignment horizontal="left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indent="1"/>
    </xf>
    <xf numFmtId="37" fontId="4" fillId="0" borderId="0" xfId="2" applyFont="1" applyFill="1" applyAlignment="1" applyProtection="1">
      <alignment horizontal="left" vertical="center" indent="1"/>
      <protection locked="0"/>
    </xf>
    <xf numFmtId="0" fontId="4" fillId="0" borderId="0" xfId="0" applyFont="1" applyFill="1" applyAlignment="1" applyProtection="1">
      <alignment horizontal="left" vertical="center" indent="1"/>
      <protection locked="0"/>
    </xf>
    <xf numFmtId="37" fontId="4" fillId="0" borderId="0" xfId="2" applyFont="1" applyFill="1" applyBorder="1" applyAlignment="1" applyProtection="1">
      <alignment horizontal="left" vertical="center" indent="1"/>
      <protection locked="0"/>
    </xf>
    <xf numFmtId="37" fontId="4" fillId="0" borderId="16" xfId="2" applyFont="1" applyFill="1" applyBorder="1" applyAlignment="1">
      <alignment horizontal="left" vertical="center" indent="1"/>
    </xf>
    <xf numFmtId="0" fontId="4" fillId="0" borderId="16" xfId="0" applyFont="1" applyFill="1" applyBorder="1" applyAlignment="1">
      <alignment vertical="center"/>
    </xf>
    <xf numFmtId="37" fontId="4" fillId="0" borderId="0" xfId="2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vertic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166" fontId="4" fillId="0" borderId="0" xfId="1" applyNumberFormat="1" applyFont="1" applyFill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9" fontId="6" fillId="0" borderId="7" xfId="0" quotePrefix="1" applyNumberFormat="1" applyFont="1" applyFill="1" applyBorder="1" applyAlignment="1">
      <alignment horizontal="right" vertical="center" wrapText="1"/>
    </xf>
    <xf numFmtId="49" fontId="6" fillId="0" borderId="9" xfId="0" quotePrefix="1" applyNumberFormat="1" applyFont="1" applyFill="1" applyBorder="1" applyAlignment="1">
      <alignment horizontal="right" vertical="center" wrapText="1"/>
    </xf>
    <xf numFmtId="49" fontId="6" fillId="0" borderId="8" xfId="0" quotePrefix="1" applyNumberFormat="1" applyFont="1" applyFill="1" applyBorder="1" applyAlignment="1">
      <alignment horizontal="right" vertical="center" wrapText="1"/>
    </xf>
    <xf numFmtId="37" fontId="6" fillId="0" borderId="0" xfId="2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7" fontId="6" fillId="0" borderId="12" xfId="2" applyFont="1" applyFill="1" applyBorder="1" applyAlignment="1">
      <alignment horizontal="left" vertical="center"/>
    </xf>
    <xf numFmtId="37" fontId="6" fillId="0" borderId="11" xfId="2" applyFont="1" applyFill="1" applyBorder="1" applyAlignment="1">
      <alignment horizontal="left" vertical="center"/>
    </xf>
    <xf numFmtId="37" fontId="6" fillId="0" borderId="13" xfId="2" applyFont="1" applyFill="1" applyBorder="1" applyAlignment="1">
      <alignment horizontal="left" vertical="center"/>
    </xf>
    <xf numFmtId="17" fontId="6" fillId="0" borderId="7" xfId="0" applyNumberFormat="1" applyFont="1" applyFill="1" applyBorder="1" applyAlignment="1">
      <alignment horizontal="right" vertical="center"/>
    </xf>
    <xf numFmtId="17" fontId="6" fillId="0" borderId="9" xfId="0" applyNumberFormat="1" applyFont="1" applyFill="1" applyBorder="1" applyAlignment="1">
      <alignment horizontal="right" vertical="center"/>
    </xf>
    <xf numFmtId="17" fontId="6" fillId="0" borderId="8" xfId="0" applyNumberFormat="1" applyFont="1" applyFill="1" applyBorder="1" applyAlignment="1">
      <alignment horizontal="right" vertical="center"/>
    </xf>
    <xf numFmtId="49" fontId="6" fillId="0" borderId="5" xfId="0" applyNumberFormat="1" applyFont="1" applyFill="1" applyBorder="1" applyAlignment="1">
      <alignment horizontal="right" vertical="center"/>
    </xf>
    <xf numFmtId="49" fontId="6" fillId="0" borderId="14" xfId="0" applyNumberFormat="1" applyFont="1" applyFill="1" applyBorder="1" applyAlignment="1">
      <alignment horizontal="right" vertical="center"/>
    </xf>
    <xf numFmtId="49" fontId="6" fillId="0" borderId="15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right" vertical="center" wrapText="1"/>
    </xf>
    <xf numFmtId="0" fontId="6" fillId="0" borderId="10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right" vertical="center" wrapText="1"/>
    </xf>
    <xf numFmtId="17" fontId="6" fillId="0" borderId="7" xfId="0" applyNumberFormat="1" applyFont="1" applyFill="1" applyBorder="1" applyAlignment="1">
      <alignment horizontal="right" vertical="center" wrapText="1"/>
    </xf>
    <xf numFmtId="17" fontId="6" fillId="0" borderId="9" xfId="0" applyNumberFormat="1" applyFont="1" applyFill="1" applyBorder="1" applyAlignment="1">
      <alignment horizontal="right" vertical="center" wrapText="1"/>
    </xf>
    <xf numFmtId="17" fontId="6" fillId="0" borderId="8" xfId="0" applyNumberFormat="1" applyFont="1" applyFill="1" applyBorder="1" applyAlignment="1">
      <alignment horizontal="right" vertical="center" wrapText="1"/>
    </xf>
    <xf numFmtId="17" fontId="6" fillId="0" borderId="7" xfId="0" quotePrefix="1" applyNumberFormat="1" applyFont="1" applyFill="1" applyBorder="1" applyAlignment="1">
      <alignment horizontal="right" vertical="center"/>
    </xf>
    <xf numFmtId="17" fontId="6" fillId="0" borderId="9" xfId="0" quotePrefix="1" applyNumberFormat="1" applyFont="1" applyFill="1" applyBorder="1" applyAlignment="1">
      <alignment horizontal="right" vertical="center"/>
    </xf>
    <xf numFmtId="17" fontId="6" fillId="0" borderId="8" xfId="0" quotePrefix="1" applyNumberFormat="1" applyFont="1" applyFill="1" applyBorder="1" applyAlignment="1">
      <alignment horizontal="right" vertical="center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3.2"/>
  <cols>
    <col min="1" max="1" width="33.6640625" customWidth="1"/>
    <col min="2" max="3" width="12.6640625" customWidth="1"/>
    <col min="4" max="4" width="13.88671875" customWidth="1"/>
    <col min="5" max="6" width="12.88671875" customWidth="1"/>
  </cols>
  <sheetData>
    <row r="1" spans="1:6">
      <c r="A1" s="614" t="s">
        <v>193</v>
      </c>
      <c r="B1" s="614"/>
      <c r="C1" s="614"/>
      <c r="D1" s="614"/>
      <c r="E1" s="614"/>
      <c r="F1" s="614"/>
    </row>
    <row r="2" spans="1:6">
      <c r="A2" s="614" t="s">
        <v>204</v>
      </c>
      <c r="B2" s="614"/>
      <c r="C2" s="614"/>
      <c r="D2" s="614"/>
      <c r="E2" s="614"/>
      <c r="F2" s="614"/>
    </row>
    <row r="3" spans="1:6">
      <c r="A3" s="28"/>
      <c r="B3" s="28"/>
      <c r="C3" s="28"/>
      <c r="D3" s="28"/>
      <c r="E3" s="28"/>
      <c r="F3" s="28"/>
    </row>
    <row r="4" spans="1:6">
      <c r="A4" s="615" t="s">
        <v>0</v>
      </c>
      <c r="B4" s="617" t="s">
        <v>66</v>
      </c>
      <c r="C4" s="617"/>
      <c r="D4" s="617"/>
      <c r="E4" s="617"/>
      <c r="F4" s="618"/>
    </row>
    <row r="5" spans="1:6" ht="22.8">
      <c r="A5" s="616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49" customWidth="1"/>
    <col min="7" max="7" width="9.109375" style="249"/>
    <col min="8" max="8" width="9.33203125" style="249" customWidth="1"/>
    <col min="9" max="16384" width="9.109375" style="249"/>
  </cols>
  <sheetData>
    <row r="1" spans="1:8">
      <c r="A1" s="619" t="s">
        <v>246</v>
      </c>
      <c r="B1" s="619"/>
      <c r="C1" s="619"/>
      <c r="D1" s="619"/>
      <c r="E1" s="619"/>
      <c r="F1" s="619"/>
    </row>
    <row r="2" spans="1:8">
      <c r="A2" s="619" t="s">
        <v>211</v>
      </c>
      <c r="B2" s="619"/>
      <c r="C2" s="619"/>
      <c r="D2" s="619"/>
      <c r="E2" s="619"/>
      <c r="F2" s="61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5" t="s">
        <v>15</v>
      </c>
      <c r="B4" s="628" t="s">
        <v>85</v>
      </c>
      <c r="C4" s="648"/>
      <c r="D4" s="648"/>
      <c r="E4" s="620"/>
      <c r="F4" s="628" t="s">
        <v>64</v>
      </c>
    </row>
    <row r="5" spans="1:8">
      <c r="A5" s="646"/>
      <c r="B5" s="630"/>
      <c r="C5" s="649"/>
      <c r="D5" s="649"/>
      <c r="E5" s="622"/>
      <c r="F5" s="629"/>
    </row>
    <row r="6" spans="1:8" ht="6.75" customHeight="1">
      <c r="A6" s="646"/>
      <c r="B6" s="632" t="s">
        <v>29</v>
      </c>
      <c r="C6" s="632" t="s">
        <v>30</v>
      </c>
      <c r="D6" s="632" t="s">
        <v>31</v>
      </c>
      <c r="E6" s="632" t="s">
        <v>32</v>
      </c>
      <c r="F6" s="629"/>
    </row>
    <row r="7" spans="1:8">
      <c r="A7" s="647"/>
      <c r="B7" s="632"/>
      <c r="C7" s="632"/>
      <c r="D7" s="632"/>
      <c r="E7" s="632"/>
      <c r="F7" s="63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89" customWidth="1"/>
    <col min="2" max="5" width="10.6640625" style="289" customWidth="1"/>
    <col min="6" max="6" width="14.6640625" style="289" customWidth="1"/>
    <col min="7" max="7" width="9.109375" style="289"/>
    <col min="8" max="8" width="9.33203125" style="289" customWidth="1"/>
    <col min="9" max="16384" width="9.109375" style="289"/>
  </cols>
  <sheetData>
    <row r="1" spans="1:8">
      <c r="A1" s="619" t="s">
        <v>247</v>
      </c>
      <c r="B1" s="619"/>
      <c r="C1" s="619"/>
      <c r="D1" s="619"/>
      <c r="E1" s="619"/>
      <c r="F1" s="619"/>
    </row>
    <row r="2" spans="1:8">
      <c r="A2" s="619" t="s">
        <v>211</v>
      </c>
      <c r="B2" s="619"/>
      <c r="C2" s="619"/>
      <c r="D2" s="619"/>
      <c r="E2" s="619"/>
      <c r="F2" s="61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5" t="s">
        <v>15</v>
      </c>
      <c r="B4" s="623" t="s">
        <v>87</v>
      </c>
      <c r="C4" s="623"/>
      <c r="D4" s="623"/>
      <c r="E4" s="623"/>
      <c r="F4" s="628" t="s">
        <v>65</v>
      </c>
    </row>
    <row r="5" spans="1:8">
      <c r="A5" s="646"/>
      <c r="B5" s="644"/>
      <c r="C5" s="644"/>
      <c r="D5" s="644"/>
      <c r="E5" s="644"/>
      <c r="F5" s="629"/>
    </row>
    <row r="6" spans="1:8">
      <c r="A6" s="646"/>
      <c r="B6" s="650" t="s">
        <v>29</v>
      </c>
      <c r="C6" s="623" t="s">
        <v>34</v>
      </c>
      <c r="D6" s="623" t="s">
        <v>31</v>
      </c>
      <c r="E6" s="623" t="s">
        <v>32</v>
      </c>
      <c r="F6" s="629"/>
    </row>
    <row r="7" spans="1:8">
      <c r="A7" s="647"/>
      <c r="B7" s="651"/>
      <c r="C7" s="644"/>
      <c r="D7" s="644"/>
      <c r="E7" s="644"/>
      <c r="F7" s="63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ColWidth="9.109375" defaultRowHeight="13.2"/>
  <cols>
    <col min="1" max="1" width="27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4.6640625" style="249" customWidth="1"/>
    <col min="7" max="16384" width="9.109375" style="249"/>
  </cols>
  <sheetData>
    <row r="1" spans="1:8">
      <c r="A1" s="619" t="s">
        <v>248</v>
      </c>
      <c r="B1" s="619"/>
      <c r="C1" s="619"/>
      <c r="D1" s="619"/>
      <c r="E1" s="619"/>
      <c r="F1" s="619"/>
    </row>
    <row r="2" spans="1:8">
      <c r="A2" s="619" t="s">
        <v>211</v>
      </c>
      <c r="B2" s="619"/>
      <c r="C2" s="619"/>
      <c r="D2" s="619"/>
      <c r="E2" s="619"/>
      <c r="F2" s="61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5" t="s">
        <v>15</v>
      </c>
      <c r="B4" s="628" t="s">
        <v>40</v>
      </c>
      <c r="C4" s="648"/>
      <c r="D4" s="648"/>
      <c r="E4" s="620"/>
      <c r="F4" s="628" t="s">
        <v>39</v>
      </c>
    </row>
    <row r="5" spans="1:8">
      <c r="A5" s="646"/>
      <c r="B5" s="630"/>
      <c r="C5" s="649"/>
      <c r="D5" s="649"/>
      <c r="E5" s="622"/>
      <c r="F5" s="629"/>
    </row>
    <row r="6" spans="1:8">
      <c r="A6" s="646"/>
      <c r="B6" s="650" t="s">
        <v>29</v>
      </c>
      <c r="C6" s="623" t="s">
        <v>34</v>
      </c>
      <c r="D6" s="623" t="s">
        <v>31</v>
      </c>
      <c r="E6" s="623" t="s">
        <v>32</v>
      </c>
      <c r="F6" s="629"/>
    </row>
    <row r="7" spans="1:8">
      <c r="A7" s="647"/>
      <c r="B7" s="651"/>
      <c r="C7" s="644"/>
      <c r="D7" s="644"/>
      <c r="E7" s="644"/>
      <c r="F7" s="630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33203125" defaultRowHeight="13.2"/>
  <cols>
    <col min="1" max="1" width="2.33203125" style="1" customWidth="1"/>
    <col min="2" max="2" width="34.109375" style="1" customWidth="1"/>
    <col min="3" max="3" width="17.44140625" style="8" customWidth="1"/>
    <col min="4" max="4" width="11.6640625" style="1" customWidth="1"/>
    <col min="5" max="5" width="10.88671875" style="1" customWidth="1"/>
    <col min="6" max="6" width="11.44140625" style="1" customWidth="1"/>
    <col min="7" max="7" width="14.44140625" style="1" customWidth="1"/>
    <col min="8" max="16384" width="10.33203125" style="1"/>
  </cols>
  <sheetData>
    <row r="1" spans="1:13" ht="15" customHeight="1">
      <c r="A1" s="652" t="s">
        <v>249</v>
      </c>
      <c r="B1" s="652"/>
      <c r="C1" s="652"/>
      <c r="D1" s="652"/>
      <c r="E1" s="652"/>
      <c r="F1" s="652"/>
      <c r="G1" s="652"/>
    </row>
    <row r="2" spans="1:13" ht="15" customHeight="1">
      <c r="A2" s="652" t="s">
        <v>212</v>
      </c>
      <c r="B2" s="652"/>
      <c r="C2" s="652"/>
      <c r="D2" s="652"/>
      <c r="E2" s="652"/>
      <c r="F2" s="652"/>
      <c r="G2" s="652"/>
    </row>
    <row r="3" spans="1:13" ht="15" customHeight="1">
      <c r="A3" s="652" t="s">
        <v>46</v>
      </c>
      <c r="B3" s="652"/>
      <c r="C3" s="652"/>
      <c r="D3" s="652"/>
      <c r="E3" s="652"/>
      <c r="F3" s="652"/>
      <c r="G3" s="652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38" t="s">
        <v>68</v>
      </c>
      <c r="B5" s="653"/>
      <c r="C5" s="641" t="s">
        <v>104</v>
      </c>
      <c r="D5" s="617"/>
      <c r="E5" s="617"/>
      <c r="F5" s="617"/>
      <c r="G5" s="618"/>
    </row>
    <row r="6" spans="1:13" s="2" customFormat="1" ht="15" customHeight="1">
      <c r="A6" s="639"/>
      <c r="B6" s="654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0"/>
      <c r="B7" s="655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3" width="10.6640625" style="339" customWidth="1"/>
    <col min="4" max="6" width="10.6640625" style="273" customWidth="1"/>
    <col min="7" max="7" width="15.109375" style="273" customWidth="1"/>
    <col min="8" max="16384" width="10.33203125" style="273"/>
  </cols>
  <sheetData>
    <row r="1" spans="1:13" ht="15" customHeight="1">
      <c r="A1" s="656" t="s">
        <v>250</v>
      </c>
      <c r="B1" s="656"/>
      <c r="C1" s="656"/>
      <c r="D1" s="656"/>
      <c r="E1" s="656"/>
      <c r="F1" s="656"/>
      <c r="G1" s="656"/>
    </row>
    <row r="2" spans="1:13" ht="15" customHeight="1">
      <c r="A2" s="656" t="s">
        <v>212</v>
      </c>
      <c r="B2" s="656"/>
      <c r="C2" s="656"/>
      <c r="D2" s="656"/>
      <c r="E2" s="656"/>
      <c r="F2" s="656"/>
      <c r="G2" s="656"/>
    </row>
    <row r="3" spans="1:13" ht="15" customHeight="1">
      <c r="A3" s="656" t="s">
        <v>46</v>
      </c>
      <c r="B3" s="656"/>
      <c r="C3" s="656"/>
      <c r="D3" s="656"/>
      <c r="E3" s="656"/>
      <c r="F3" s="656"/>
      <c r="G3" s="656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7" t="s">
        <v>68</v>
      </c>
      <c r="B5" s="632"/>
      <c r="C5" s="658" t="s">
        <v>88</v>
      </c>
      <c r="D5" s="632"/>
      <c r="E5" s="632"/>
      <c r="F5" s="632"/>
      <c r="G5" s="633"/>
    </row>
    <row r="6" spans="1:13" s="332" customFormat="1" ht="15" customHeight="1">
      <c r="A6" s="631"/>
      <c r="B6" s="632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3.8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3" width="10.33203125" style="273" customWidth="1"/>
    <col min="4" max="4" width="10.109375" style="273" customWidth="1"/>
    <col min="5" max="5" width="10.6640625" style="273" customWidth="1"/>
    <col min="6" max="6" width="11.5546875" style="273" customWidth="1"/>
    <col min="7" max="7" width="16.33203125" style="273" customWidth="1"/>
    <col min="8" max="16384" width="10.33203125" style="273"/>
  </cols>
  <sheetData>
    <row r="1" spans="1:8" s="332" customFormat="1" ht="15" customHeight="1">
      <c r="A1" s="656" t="s">
        <v>251</v>
      </c>
      <c r="B1" s="656"/>
      <c r="C1" s="656"/>
      <c r="D1" s="656"/>
      <c r="E1" s="656"/>
      <c r="F1" s="656"/>
      <c r="G1" s="656"/>
    </row>
    <row r="2" spans="1:8" s="332" customFormat="1" ht="15" customHeight="1">
      <c r="A2" s="656" t="s">
        <v>213</v>
      </c>
      <c r="B2" s="656"/>
      <c r="C2" s="656"/>
      <c r="D2" s="656"/>
      <c r="E2" s="656"/>
      <c r="F2" s="656"/>
      <c r="G2" s="656"/>
    </row>
    <row r="3" spans="1:8" s="332" customFormat="1" ht="15" customHeight="1">
      <c r="A3" s="656" t="s">
        <v>46</v>
      </c>
      <c r="B3" s="656"/>
      <c r="C3" s="656"/>
      <c r="D3" s="656"/>
      <c r="E3" s="656"/>
      <c r="F3" s="656"/>
      <c r="G3" s="656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7" t="s">
        <v>68</v>
      </c>
      <c r="B5" s="632"/>
      <c r="C5" s="658" t="s">
        <v>89</v>
      </c>
      <c r="D5" s="632"/>
      <c r="E5" s="632"/>
      <c r="F5" s="632"/>
      <c r="G5" s="633"/>
    </row>
    <row r="6" spans="1:8" s="332" customFormat="1" ht="15" customHeight="1">
      <c r="A6" s="631"/>
      <c r="B6" s="63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4.109375" style="273" customWidth="1"/>
    <col min="3" max="4" width="9.6640625" style="273" customWidth="1"/>
    <col min="5" max="5" width="9.6640625" style="351" customWidth="1"/>
    <col min="6" max="6" width="9.6640625" style="273" customWidth="1"/>
    <col min="7" max="7" width="17.109375" style="273" customWidth="1"/>
    <col min="8" max="16384" width="10.33203125" style="273"/>
  </cols>
  <sheetData>
    <row r="1" spans="1:13" ht="15" customHeight="1">
      <c r="A1" s="656" t="s">
        <v>252</v>
      </c>
      <c r="B1" s="656"/>
      <c r="C1" s="656"/>
      <c r="D1" s="656"/>
      <c r="E1" s="656"/>
      <c r="F1" s="656"/>
      <c r="G1" s="656"/>
    </row>
    <row r="2" spans="1:13" ht="15" customHeight="1">
      <c r="A2" s="656" t="s">
        <v>213</v>
      </c>
      <c r="B2" s="656"/>
      <c r="C2" s="656"/>
      <c r="D2" s="656"/>
      <c r="E2" s="656"/>
      <c r="F2" s="656"/>
      <c r="G2" s="656"/>
    </row>
    <row r="3" spans="1:13" ht="15" customHeight="1">
      <c r="A3" s="656" t="s">
        <v>46</v>
      </c>
      <c r="B3" s="656"/>
      <c r="C3" s="656"/>
      <c r="D3" s="656"/>
      <c r="E3" s="656"/>
      <c r="F3" s="656"/>
      <c r="G3" s="656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7" t="s">
        <v>68</v>
      </c>
      <c r="B5" s="632"/>
      <c r="C5" s="658" t="s">
        <v>86</v>
      </c>
      <c r="D5" s="632"/>
      <c r="E5" s="632"/>
      <c r="F5" s="632"/>
      <c r="G5" s="633"/>
    </row>
    <row r="6" spans="1:13" s="332" customFormat="1" ht="15" customHeight="1">
      <c r="A6" s="631"/>
      <c r="B6" s="632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33203125" defaultRowHeight="13.2"/>
  <cols>
    <col min="1" max="1" width="2.33203125" style="273" customWidth="1"/>
    <col min="2" max="2" width="35.5546875" style="273" customWidth="1"/>
    <col min="3" max="6" width="9.6640625" style="273" customWidth="1"/>
    <col min="7" max="7" width="17.33203125" style="273" customWidth="1"/>
    <col min="8" max="16384" width="10.33203125" style="273"/>
  </cols>
  <sheetData>
    <row r="1" spans="1:13" ht="15" customHeight="1">
      <c r="A1" s="656" t="s">
        <v>242</v>
      </c>
      <c r="B1" s="656"/>
      <c r="C1" s="656"/>
      <c r="D1" s="656"/>
      <c r="E1" s="656"/>
      <c r="F1" s="656"/>
      <c r="G1" s="656"/>
    </row>
    <row r="2" spans="1:13" ht="15" customHeight="1">
      <c r="A2" s="656" t="s">
        <v>212</v>
      </c>
      <c r="B2" s="656"/>
      <c r="C2" s="656"/>
      <c r="D2" s="656"/>
      <c r="E2" s="656"/>
      <c r="F2" s="656"/>
      <c r="G2" s="656"/>
    </row>
    <row r="3" spans="1:13" ht="15" customHeight="1">
      <c r="A3" s="656" t="s">
        <v>46</v>
      </c>
      <c r="B3" s="656"/>
      <c r="C3" s="656"/>
      <c r="D3" s="656"/>
      <c r="E3" s="656"/>
      <c r="F3" s="656"/>
      <c r="G3" s="656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7" t="s">
        <v>68</v>
      </c>
      <c r="B5" s="632"/>
      <c r="C5" s="658" t="s">
        <v>87</v>
      </c>
      <c r="D5" s="632"/>
      <c r="E5" s="632"/>
      <c r="F5" s="632"/>
      <c r="G5" s="633"/>
    </row>
    <row r="6" spans="1:13" s="332" customFormat="1" ht="15" customHeight="1">
      <c r="A6" s="631"/>
      <c r="B6" s="63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33203125" defaultRowHeight="13.2"/>
  <cols>
    <col min="1" max="1" width="2.33203125" style="273" customWidth="1"/>
    <col min="2" max="2" width="35.6640625" style="273" customWidth="1"/>
    <col min="3" max="6" width="9.6640625" style="273" customWidth="1"/>
    <col min="7" max="7" width="17.109375" style="273" customWidth="1"/>
    <col min="8" max="16384" width="10.33203125" style="273"/>
  </cols>
  <sheetData>
    <row r="1" spans="1:13" s="332" customFormat="1" ht="15" customHeight="1">
      <c r="A1" s="656" t="s">
        <v>253</v>
      </c>
      <c r="B1" s="656"/>
      <c r="C1" s="656"/>
      <c r="D1" s="656"/>
      <c r="E1" s="656"/>
      <c r="F1" s="656"/>
      <c r="G1" s="656"/>
    </row>
    <row r="2" spans="1:13" s="332" customFormat="1" ht="15" customHeight="1">
      <c r="A2" s="656" t="s">
        <v>214</v>
      </c>
      <c r="B2" s="656"/>
      <c r="C2" s="656"/>
      <c r="D2" s="656"/>
      <c r="E2" s="656"/>
      <c r="F2" s="656"/>
      <c r="G2" s="656"/>
    </row>
    <row r="3" spans="1:13" ht="15" customHeight="1">
      <c r="A3" s="656" t="s">
        <v>46</v>
      </c>
      <c r="B3" s="656"/>
      <c r="C3" s="656"/>
      <c r="D3" s="656"/>
      <c r="E3" s="656"/>
      <c r="F3" s="656"/>
      <c r="G3" s="656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7" t="s">
        <v>68</v>
      </c>
      <c r="B5" s="632"/>
      <c r="C5" s="658" t="s">
        <v>40</v>
      </c>
      <c r="D5" s="632"/>
      <c r="E5" s="632"/>
      <c r="F5" s="632"/>
      <c r="G5" s="633"/>
    </row>
    <row r="6" spans="1:13" s="332" customFormat="1" ht="15" customHeight="1">
      <c r="A6" s="631"/>
      <c r="B6" s="63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3.2"/>
  <cols>
    <col min="1" max="1" width="19.5546875" customWidth="1"/>
    <col min="2" max="2" width="14.109375" customWidth="1"/>
    <col min="3" max="3" width="13.88671875" customWidth="1"/>
    <col min="4" max="4" width="14" customWidth="1"/>
    <col min="5" max="5" width="13.6640625" customWidth="1"/>
    <col min="6" max="6" width="14" customWidth="1"/>
    <col min="7" max="7" width="13.88671875" customWidth="1"/>
    <col min="8" max="8" width="14.109375" customWidth="1"/>
    <col min="9" max="9" width="11.6640625" customWidth="1"/>
  </cols>
  <sheetData>
    <row r="1" spans="1:13" ht="15">
      <c r="A1" s="614" t="s">
        <v>232</v>
      </c>
      <c r="B1" s="614"/>
      <c r="C1" s="614"/>
      <c r="D1" s="614"/>
      <c r="E1" s="614"/>
      <c r="F1" s="614"/>
      <c r="G1" s="614"/>
      <c r="H1" s="614"/>
      <c r="I1" s="614"/>
      <c r="J1" s="12"/>
      <c r="K1" s="12"/>
      <c r="L1" s="12"/>
      <c r="M1" s="12"/>
    </row>
    <row r="2" spans="1:13" ht="15">
      <c r="A2" s="614" t="s">
        <v>215</v>
      </c>
      <c r="B2" s="614"/>
      <c r="C2" s="614"/>
      <c r="D2" s="614"/>
      <c r="E2" s="614"/>
      <c r="F2" s="614"/>
      <c r="G2" s="614"/>
      <c r="H2" s="614"/>
      <c r="I2" s="614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3" t="s">
        <v>15</v>
      </c>
      <c r="B4" s="659" t="s">
        <v>77</v>
      </c>
      <c r="C4" s="660"/>
      <c r="D4" s="664" t="s">
        <v>42</v>
      </c>
      <c r="E4" s="665"/>
      <c r="F4" s="664" t="s">
        <v>44</v>
      </c>
      <c r="G4" s="665"/>
      <c r="H4" s="664" t="s">
        <v>45</v>
      </c>
      <c r="I4" s="665"/>
    </row>
    <row r="5" spans="1:13" s="7" customFormat="1" ht="12.75" customHeight="1">
      <c r="A5" s="654"/>
      <c r="B5" s="666" t="s">
        <v>97</v>
      </c>
      <c r="C5" s="666" t="s">
        <v>98</v>
      </c>
      <c r="D5" s="666" t="s">
        <v>59</v>
      </c>
      <c r="E5" s="666" t="s">
        <v>60</v>
      </c>
      <c r="F5" s="666" t="s">
        <v>61</v>
      </c>
      <c r="G5" s="666" t="s">
        <v>62</v>
      </c>
      <c r="H5" s="666" t="s">
        <v>67</v>
      </c>
      <c r="I5" s="661" t="s">
        <v>63</v>
      </c>
    </row>
    <row r="6" spans="1:13" s="7" customFormat="1">
      <c r="A6" s="654"/>
      <c r="B6" s="667"/>
      <c r="C6" s="667"/>
      <c r="D6" s="667"/>
      <c r="E6" s="667"/>
      <c r="F6" s="667"/>
      <c r="G6" s="667"/>
      <c r="H6" s="667"/>
      <c r="I6" s="662"/>
    </row>
    <row r="7" spans="1:13" s="7" customFormat="1">
      <c r="A7" s="654"/>
      <c r="B7" s="667"/>
      <c r="C7" s="667"/>
      <c r="D7" s="667"/>
      <c r="E7" s="667"/>
      <c r="F7" s="667"/>
      <c r="G7" s="667"/>
      <c r="H7" s="667"/>
      <c r="I7" s="662"/>
    </row>
    <row r="8" spans="1:13" s="7" customFormat="1">
      <c r="A8" s="654"/>
      <c r="B8" s="667"/>
      <c r="C8" s="667"/>
      <c r="D8" s="667"/>
      <c r="E8" s="667"/>
      <c r="F8" s="667"/>
      <c r="G8" s="667"/>
      <c r="H8" s="667"/>
      <c r="I8" s="662"/>
    </row>
    <row r="9" spans="1:13" s="7" customFormat="1">
      <c r="A9" s="655"/>
      <c r="B9" s="668"/>
      <c r="C9" s="668"/>
      <c r="D9" s="668"/>
      <c r="E9" s="668"/>
      <c r="F9" s="668"/>
      <c r="G9" s="668"/>
      <c r="H9" s="668"/>
      <c r="I9" s="663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ColWidth="9.109375" defaultRowHeight="13.8"/>
  <cols>
    <col min="1" max="1" width="39.6640625" style="274" customWidth="1"/>
    <col min="2" max="5" width="9.6640625" style="274" customWidth="1"/>
    <col min="6" max="6" width="12.44140625" style="282" customWidth="1"/>
    <col min="7" max="16384" width="9.109375" style="274"/>
  </cols>
  <sheetData>
    <row r="1" spans="1:9">
      <c r="A1" s="619" t="s">
        <v>206</v>
      </c>
      <c r="B1" s="619"/>
      <c r="C1" s="619"/>
      <c r="D1" s="619"/>
      <c r="E1" s="619"/>
      <c r="F1" s="619"/>
    </row>
    <row r="2" spans="1:9">
      <c r="A2" s="254"/>
      <c r="B2" s="254"/>
      <c r="C2" s="254"/>
      <c r="D2" s="254"/>
      <c r="E2" s="254"/>
      <c r="F2" s="275"/>
    </row>
    <row r="3" spans="1:9">
      <c r="A3" s="620" t="s">
        <v>0</v>
      </c>
      <c r="B3" s="623" t="s">
        <v>192</v>
      </c>
      <c r="C3" s="623"/>
      <c r="D3" s="623"/>
      <c r="E3" s="623"/>
      <c r="F3" s="625" t="s">
        <v>194</v>
      </c>
    </row>
    <row r="4" spans="1:9" ht="10.5" customHeight="1">
      <c r="A4" s="621"/>
      <c r="B4" s="624"/>
      <c r="C4" s="624"/>
      <c r="D4" s="624"/>
      <c r="E4" s="624"/>
      <c r="F4" s="626"/>
    </row>
    <row r="5" spans="1:9" ht="15.75" customHeight="1">
      <c r="A5" s="622"/>
      <c r="B5" s="250" t="s">
        <v>29</v>
      </c>
      <c r="C5" s="250" t="s">
        <v>34</v>
      </c>
      <c r="D5" s="250" t="s">
        <v>31</v>
      </c>
      <c r="E5" s="250" t="s">
        <v>32</v>
      </c>
      <c r="F5" s="627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9" style="249" customWidth="1"/>
    <col min="2" max="11" width="8.6640625" style="249" customWidth="1"/>
    <col min="12" max="16384" width="9.109375" style="249"/>
  </cols>
  <sheetData>
    <row r="1" spans="1:11">
      <c r="A1" s="619" t="s">
        <v>231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619" t="s">
        <v>216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5" t="s">
        <v>15</v>
      </c>
      <c r="B4" s="669" t="s">
        <v>42</v>
      </c>
      <c r="C4" s="670"/>
      <c r="D4" s="670"/>
      <c r="E4" s="670"/>
      <c r="F4" s="670"/>
      <c r="G4" s="670"/>
      <c r="H4" s="670"/>
      <c r="I4" s="670"/>
      <c r="J4" s="670"/>
      <c r="K4" s="670"/>
    </row>
    <row r="5" spans="1:11" ht="12.75" customHeight="1">
      <c r="A5" s="646"/>
      <c r="B5" s="628" t="s">
        <v>235</v>
      </c>
      <c r="C5" s="648"/>
      <c r="D5" s="648"/>
      <c r="E5" s="620"/>
      <c r="F5" s="623" t="s">
        <v>41</v>
      </c>
      <c r="G5" s="628" t="s">
        <v>236</v>
      </c>
      <c r="H5" s="648"/>
      <c r="I5" s="648"/>
      <c r="J5" s="620"/>
      <c r="K5" s="628" t="s">
        <v>41</v>
      </c>
    </row>
    <row r="6" spans="1:11" ht="9" customHeigh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ht="6.75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ht="16.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88671875" style="249" customWidth="1"/>
    <col min="2" max="11" width="8.6640625" style="249" customWidth="1"/>
    <col min="12" max="16384" width="9.109375" style="249"/>
  </cols>
  <sheetData>
    <row r="1" spans="1:11">
      <c r="A1" s="672" t="s">
        <v>229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</row>
    <row r="2" spans="1:11">
      <c r="A2" s="672" t="s">
        <v>216</v>
      </c>
      <c r="B2" s="672"/>
      <c r="C2" s="672"/>
      <c r="D2" s="672"/>
      <c r="E2" s="672"/>
      <c r="F2" s="672"/>
      <c r="G2" s="672"/>
      <c r="H2" s="672"/>
      <c r="I2" s="672"/>
      <c r="J2" s="672"/>
      <c r="K2" s="672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5" t="s">
        <v>15</v>
      </c>
      <c r="B4" s="669" t="s">
        <v>44</v>
      </c>
      <c r="C4" s="670"/>
      <c r="D4" s="670"/>
      <c r="E4" s="670"/>
      <c r="F4" s="670"/>
      <c r="G4" s="670"/>
      <c r="H4" s="670"/>
      <c r="I4" s="670"/>
      <c r="J4" s="670"/>
      <c r="K4" s="670"/>
    </row>
    <row r="5" spans="1:11" ht="12.75" customHeight="1">
      <c r="A5" s="646"/>
      <c r="B5" s="628" t="s">
        <v>230</v>
      </c>
      <c r="C5" s="648"/>
      <c r="D5" s="648"/>
      <c r="E5" s="620"/>
      <c r="F5" s="623" t="s">
        <v>41</v>
      </c>
      <c r="G5" s="628" t="s">
        <v>237</v>
      </c>
      <c r="H5" s="648"/>
      <c r="I5" s="648"/>
      <c r="J5" s="620"/>
      <c r="K5" s="628" t="s">
        <v>41</v>
      </c>
    </row>
    <row r="6" spans="1:11" ht="9" customHeigh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ht="6.75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ht="16.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16384" width="9.109375" style="249"/>
  </cols>
  <sheetData>
    <row r="1" spans="1:11">
      <c r="A1" s="619" t="s">
        <v>233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619" t="s">
        <v>216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5" t="s">
        <v>15</v>
      </c>
      <c r="B4" s="669" t="s">
        <v>45</v>
      </c>
      <c r="C4" s="670"/>
      <c r="D4" s="670"/>
      <c r="E4" s="670"/>
      <c r="F4" s="670"/>
      <c r="G4" s="670"/>
      <c r="H4" s="670"/>
      <c r="I4" s="670"/>
      <c r="J4" s="670"/>
      <c r="K4" s="670"/>
    </row>
    <row r="5" spans="1:11" ht="12.75" customHeight="1">
      <c r="A5" s="646"/>
      <c r="B5" s="628" t="s">
        <v>238</v>
      </c>
      <c r="C5" s="648"/>
      <c r="D5" s="648"/>
      <c r="E5" s="620"/>
      <c r="F5" s="623" t="s">
        <v>41</v>
      </c>
      <c r="G5" s="628" t="s">
        <v>239</v>
      </c>
      <c r="H5" s="648"/>
      <c r="I5" s="648"/>
      <c r="J5" s="620"/>
      <c r="K5" s="628" t="s">
        <v>41</v>
      </c>
    </row>
    <row r="6" spans="1:11" ht="9" customHeigh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ht="6.75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ht="16.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ColWidth="9.109375" defaultRowHeight="13.2"/>
  <cols>
    <col min="1" max="1" width="18.6640625" style="249" customWidth="1"/>
    <col min="2" max="11" width="8.6640625" style="249" customWidth="1"/>
    <col min="12" max="27" width="9.109375" style="249"/>
    <col min="28" max="28" width="15.88671875" style="249" customWidth="1"/>
    <col min="29" max="16384" width="9.109375" style="249"/>
  </cols>
  <sheetData>
    <row r="1" spans="1:11">
      <c r="A1" s="619" t="s">
        <v>234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619" t="s">
        <v>216</v>
      </c>
      <c r="B2" s="619"/>
      <c r="C2" s="619"/>
      <c r="D2" s="619"/>
      <c r="E2" s="619"/>
      <c r="F2" s="619"/>
      <c r="G2" s="619"/>
      <c r="H2" s="619"/>
      <c r="I2" s="619"/>
      <c r="J2" s="619"/>
      <c r="K2" s="619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5" t="s">
        <v>15</v>
      </c>
      <c r="B4" s="633" t="s">
        <v>77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s="359" customFormat="1" ht="12.75" customHeight="1">
      <c r="A5" s="646"/>
      <c r="B5" s="629" t="s">
        <v>240</v>
      </c>
      <c r="C5" s="671"/>
      <c r="D5" s="671"/>
      <c r="E5" s="621"/>
      <c r="F5" s="623" t="s">
        <v>41</v>
      </c>
      <c r="G5" s="629" t="s">
        <v>241</v>
      </c>
      <c r="H5" s="671"/>
      <c r="I5" s="671"/>
      <c r="J5" s="621"/>
      <c r="K5" s="628" t="s">
        <v>41</v>
      </c>
    </row>
    <row r="6" spans="1:11" s="359" customForma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s="359" customFormat="1" ht="6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s="359" customFormat="1" ht="15.7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3.2"/>
  <cols>
    <col min="1" max="1" width="30.109375" customWidth="1"/>
    <col min="2" max="2" width="11.6640625" customWidth="1"/>
    <col min="3" max="3" width="14.33203125" customWidth="1"/>
    <col min="4" max="4" width="12.6640625" customWidth="1"/>
    <col min="5" max="5" width="11.6640625" customWidth="1"/>
    <col min="6" max="6" width="12.5546875" customWidth="1"/>
    <col min="7" max="7" width="11.5546875" customWidth="1"/>
    <col min="8" max="8" width="12.5546875" customWidth="1"/>
    <col min="9" max="9" width="10.33203125" customWidth="1"/>
  </cols>
  <sheetData>
    <row r="1" spans="1:9">
      <c r="A1" s="673" t="s">
        <v>254</v>
      </c>
      <c r="B1" s="673"/>
      <c r="C1" s="673"/>
      <c r="D1" s="673"/>
      <c r="E1" s="673"/>
      <c r="F1" s="673"/>
      <c r="G1" s="673"/>
      <c r="H1" s="673"/>
      <c r="I1" s="673"/>
    </row>
    <row r="2" spans="1:9">
      <c r="A2" s="673" t="s">
        <v>217</v>
      </c>
      <c r="B2" s="673"/>
      <c r="C2" s="673"/>
      <c r="D2" s="673"/>
      <c r="E2" s="673"/>
      <c r="F2" s="673"/>
      <c r="G2" s="673"/>
      <c r="H2" s="673"/>
      <c r="I2" s="673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3" t="s">
        <v>101</v>
      </c>
      <c r="B4" s="674" t="s">
        <v>77</v>
      </c>
      <c r="C4" s="674"/>
      <c r="D4" s="674" t="s">
        <v>42</v>
      </c>
      <c r="E4" s="674"/>
      <c r="F4" s="674" t="s">
        <v>44</v>
      </c>
      <c r="G4" s="674"/>
      <c r="H4" s="674" t="s">
        <v>45</v>
      </c>
      <c r="I4" s="664"/>
    </row>
    <row r="5" spans="1:9" s="7" customFormat="1" ht="12.75" customHeight="1">
      <c r="A5" s="654"/>
      <c r="B5" s="666" t="s">
        <v>97</v>
      </c>
      <c r="C5" s="666" t="s">
        <v>98</v>
      </c>
      <c r="D5" s="666" t="s">
        <v>59</v>
      </c>
      <c r="E5" s="666" t="s">
        <v>60</v>
      </c>
      <c r="F5" s="666" t="s">
        <v>61</v>
      </c>
      <c r="G5" s="666" t="s">
        <v>62</v>
      </c>
      <c r="H5" s="666" t="s">
        <v>67</v>
      </c>
      <c r="I5" s="661" t="s">
        <v>63</v>
      </c>
    </row>
    <row r="6" spans="1:9" s="7" customFormat="1">
      <c r="A6" s="654"/>
      <c r="B6" s="667"/>
      <c r="C6" s="667"/>
      <c r="D6" s="667"/>
      <c r="E6" s="667"/>
      <c r="F6" s="667"/>
      <c r="G6" s="667"/>
      <c r="H6" s="667"/>
      <c r="I6" s="662"/>
    </row>
    <row r="7" spans="1:9" s="7" customFormat="1">
      <c r="A7" s="654"/>
      <c r="B7" s="667"/>
      <c r="C7" s="667"/>
      <c r="D7" s="667"/>
      <c r="E7" s="667"/>
      <c r="F7" s="667"/>
      <c r="G7" s="667"/>
      <c r="H7" s="667"/>
      <c r="I7" s="662"/>
    </row>
    <row r="8" spans="1:9" s="7" customFormat="1">
      <c r="A8" s="654"/>
      <c r="B8" s="667"/>
      <c r="C8" s="667"/>
      <c r="D8" s="667"/>
      <c r="E8" s="667"/>
      <c r="F8" s="667"/>
      <c r="G8" s="667"/>
      <c r="H8" s="667"/>
      <c r="I8" s="662"/>
    </row>
    <row r="9" spans="1:9" s="7" customFormat="1" ht="17.25" customHeight="1">
      <c r="A9" s="655"/>
      <c r="B9" s="668"/>
      <c r="C9" s="668"/>
      <c r="D9" s="668"/>
      <c r="E9" s="668"/>
      <c r="F9" s="668"/>
      <c r="G9" s="668"/>
      <c r="H9" s="668"/>
      <c r="I9" s="663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63" customWidth="1"/>
    <col min="2" max="11" width="8.6640625" style="363" customWidth="1"/>
    <col min="12" max="16384" width="9.109375" style="363"/>
  </cols>
  <sheetData>
    <row r="1" spans="1:11">
      <c r="A1" s="683" t="s">
        <v>255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</row>
    <row r="2" spans="1:11">
      <c r="A2" s="683" t="s">
        <v>218</v>
      </c>
      <c r="B2" s="683"/>
      <c r="C2" s="683"/>
      <c r="D2" s="683"/>
      <c r="E2" s="683"/>
      <c r="F2" s="683"/>
      <c r="G2" s="683"/>
      <c r="H2" s="683"/>
      <c r="I2" s="683"/>
      <c r="J2" s="683"/>
      <c r="K2" s="683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4" t="s">
        <v>101</v>
      </c>
      <c r="B4" s="675" t="s">
        <v>77</v>
      </c>
      <c r="C4" s="676"/>
      <c r="D4" s="676"/>
      <c r="E4" s="676"/>
      <c r="F4" s="676"/>
      <c r="G4" s="676"/>
      <c r="H4" s="676"/>
      <c r="I4" s="676"/>
      <c r="J4" s="676"/>
      <c r="K4" s="676"/>
    </row>
    <row r="5" spans="1:11" s="365" customFormat="1" ht="8.25" customHeight="1">
      <c r="A5" s="685"/>
      <c r="B5" s="681" t="s">
        <v>256</v>
      </c>
      <c r="C5" s="687"/>
      <c r="D5" s="687"/>
      <c r="E5" s="688"/>
      <c r="F5" s="677" t="s">
        <v>41</v>
      </c>
      <c r="G5" s="681" t="s">
        <v>257</v>
      </c>
      <c r="H5" s="687"/>
      <c r="I5" s="687"/>
      <c r="J5" s="688"/>
      <c r="K5" s="680" t="s">
        <v>41</v>
      </c>
    </row>
    <row r="6" spans="1:11" s="365" customFormat="1" ht="6.75" customHeight="1">
      <c r="A6" s="685"/>
      <c r="B6" s="681"/>
      <c r="C6" s="687"/>
      <c r="D6" s="687"/>
      <c r="E6" s="688"/>
      <c r="F6" s="678"/>
      <c r="G6" s="681"/>
      <c r="H6" s="687"/>
      <c r="I6" s="687"/>
      <c r="J6" s="688"/>
      <c r="K6" s="681"/>
    </row>
    <row r="7" spans="1:11" s="365" customFormat="1" ht="6" customHeight="1">
      <c r="A7" s="685"/>
      <c r="B7" s="682"/>
      <c r="C7" s="689"/>
      <c r="D7" s="689"/>
      <c r="E7" s="690"/>
      <c r="F7" s="678"/>
      <c r="G7" s="682"/>
      <c r="H7" s="689"/>
      <c r="I7" s="689"/>
      <c r="J7" s="690"/>
      <c r="K7" s="681"/>
    </row>
    <row r="8" spans="1:11" s="365" customFormat="1" ht="15.75" customHeight="1">
      <c r="A8" s="686"/>
      <c r="B8" s="367" t="s">
        <v>29</v>
      </c>
      <c r="C8" s="367" t="s">
        <v>34</v>
      </c>
      <c r="D8" s="367" t="s">
        <v>31</v>
      </c>
      <c r="E8" s="367" t="s">
        <v>32</v>
      </c>
      <c r="F8" s="679"/>
      <c r="G8" s="367" t="s">
        <v>29</v>
      </c>
      <c r="H8" s="367" t="s">
        <v>34</v>
      </c>
      <c r="I8" s="367" t="s">
        <v>31</v>
      </c>
      <c r="J8" s="367" t="s">
        <v>32</v>
      </c>
      <c r="K8" s="682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6" width="8.6640625" style="249" customWidth="1"/>
    <col min="7" max="7" width="8.6640625" style="413" customWidth="1"/>
    <col min="8" max="11" width="8.6640625" style="249" customWidth="1"/>
    <col min="12" max="16384" width="9.109375" style="249"/>
  </cols>
  <sheetData>
    <row r="1" spans="1:11">
      <c r="A1" s="694" t="s">
        <v>259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</row>
    <row r="2" spans="1:11">
      <c r="A2" s="695" t="s">
        <v>218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5" t="s">
        <v>101</v>
      </c>
      <c r="B4" s="633" t="s">
        <v>74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s="359" customFormat="1" ht="12.75" customHeight="1">
      <c r="A5" s="646"/>
      <c r="B5" s="629" t="s">
        <v>230</v>
      </c>
      <c r="C5" s="671"/>
      <c r="D5" s="671"/>
      <c r="E5" s="621"/>
      <c r="F5" s="623" t="s">
        <v>41</v>
      </c>
      <c r="G5" s="629" t="s">
        <v>237</v>
      </c>
      <c r="H5" s="671"/>
      <c r="I5" s="671"/>
      <c r="J5" s="621"/>
      <c r="K5" s="691" t="s">
        <v>41</v>
      </c>
    </row>
    <row r="6" spans="1:11" s="359" customForma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92"/>
    </row>
    <row r="7" spans="1:11" s="359" customFormat="1" ht="6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92"/>
    </row>
    <row r="8" spans="1:11" s="359" customFormat="1" ht="15.7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9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359" customWidth="1"/>
    <col min="2" max="11" width="8.6640625" style="359" customWidth="1"/>
    <col min="12" max="16384" width="9.109375" style="359"/>
  </cols>
  <sheetData>
    <row r="1" spans="1:11">
      <c r="A1" s="694" t="s">
        <v>258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</row>
    <row r="2" spans="1:11">
      <c r="A2" s="695" t="s">
        <v>219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5" t="s">
        <v>101</v>
      </c>
      <c r="B4" s="633" t="s">
        <v>73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ht="12.75" customHeight="1">
      <c r="A5" s="646"/>
      <c r="B5" s="629" t="s">
        <v>235</v>
      </c>
      <c r="C5" s="671"/>
      <c r="D5" s="671"/>
      <c r="E5" s="621"/>
      <c r="F5" s="623" t="s">
        <v>41</v>
      </c>
      <c r="G5" s="629" t="s">
        <v>236</v>
      </c>
      <c r="H5" s="671"/>
      <c r="I5" s="671"/>
      <c r="J5" s="621"/>
      <c r="K5" s="628" t="s">
        <v>41</v>
      </c>
    </row>
    <row r="6" spans="1:1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ht="6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ht="15.7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ColWidth="9.109375" defaultRowHeight="13.2"/>
  <cols>
    <col min="1" max="1" width="31.33203125" style="249" customWidth="1"/>
    <col min="2" max="11" width="8.6640625" style="249" customWidth="1"/>
    <col min="12" max="16384" width="9.109375" style="249"/>
  </cols>
  <sheetData>
    <row r="1" spans="1:11">
      <c r="A1" s="694" t="s">
        <v>260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</row>
    <row r="2" spans="1:11">
      <c r="A2" s="695" t="s">
        <v>218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5" t="s">
        <v>101</v>
      </c>
      <c r="B4" s="633" t="s">
        <v>75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s="359" customFormat="1" ht="12.75" customHeight="1">
      <c r="A5" s="646"/>
      <c r="B5" s="629" t="s">
        <v>238</v>
      </c>
      <c r="C5" s="671"/>
      <c r="D5" s="671"/>
      <c r="E5" s="621"/>
      <c r="F5" s="623" t="s">
        <v>41</v>
      </c>
      <c r="G5" s="629" t="s">
        <v>239</v>
      </c>
      <c r="H5" s="671"/>
      <c r="I5" s="671"/>
      <c r="J5" s="621"/>
      <c r="K5" s="628" t="s">
        <v>41</v>
      </c>
    </row>
    <row r="6" spans="1:11" s="359" customForma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s="359" customFormat="1" ht="6" customHeight="1">
      <c r="A7" s="646"/>
      <c r="B7" s="630"/>
      <c r="C7" s="649"/>
      <c r="D7" s="649"/>
      <c r="E7" s="622"/>
      <c r="F7" s="624"/>
      <c r="G7" s="630"/>
      <c r="H7" s="649"/>
      <c r="I7" s="649"/>
      <c r="J7" s="622"/>
      <c r="K7" s="629"/>
    </row>
    <row r="8" spans="1:11" s="359" customFormat="1" ht="15.75" customHeight="1">
      <c r="A8" s="647"/>
      <c r="B8" s="250" t="s">
        <v>29</v>
      </c>
      <c r="C8" s="250" t="s">
        <v>34</v>
      </c>
      <c r="D8" s="250" t="s">
        <v>31</v>
      </c>
      <c r="E8" s="250" t="s">
        <v>32</v>
      </c>
      <c r="F8" s="644"/>
      <c r="G8" s="250" t="s">
        <v>29</v>
      </c>
      <c r="H8" s="250" t="s">
        <v>34</v>
      </c>
      <c r="I8" s="250" t="s">
        <v>31</v>
      </c>
      <c r="J8" s="250" t="s">
        <v>32</v>
      </c>
      <c r="K8" s="63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ColWidth="9.109375" defaultRowHeight="10.199999999999999"/>
  <cols>
    <col min="1" max="1" width="49.88671875" style="60" customWidth="1"/>
    <col min="2" max="4" width="18.6640625" style="60" customWidth="1"/>
    <col min="5" max="16384" width="9.109375" style="60"/>
  </cols>
  <sheetData>
    <row r="1" spans="1:6" ht="15" customHeight="1">
      <c r="A1" s="614" t="s">
        <v>261</v>
      </c>
      <c r="B1" s="614"/>
      <c r="C1" s="614"/>
      <c r="D1" s="614"/>
    </row>
    <row r="2" spans="1:6" ht="15" customHeight="1">
      <c r="A2" s="614" t="s">
        <v>220</v>
      </c>
      <c r="B2" s="614"/>
      <c r="C2" s="614"/>
      <c r="D2" s="614"/>
    </row>
    <row r="3" spans="1:6" ht="16.5" customHeight="1">
      <c r="A3" s="696" t="s">
        <v>46</v>
      </c>
      <c r="B3" s="696"/>
      <c r="C3" s="696"/>
      <c r="D3" s="696"/>
    </row>
    <row r="4" spans="1:6" ht="11.25" customHeight="1">
      <c r="A4" s="204"/>
      <c r="B4" s="204"/>
      <c r="C4" s="204"/>
      <c r="D4" s="204"/>
    </row>
    <row r="5" spans="1:6" ht="16.5" customHeight="1">
      <c r="A5" s="615" t="s">
        <v>105</v>
      </c>
      <c r="B5" s="697" t="s">
        <v>152</v>
      </c>
      <c r="C5" s="698"/>
      <c r="D5" s="698"/>
    </row>
    <row r="6" spans="1:6" ht="7.5" customHeight="1">
      <c r="A6" s="635"/>
      <c r="B6" s="699" t="s">
        <v>19</v>
      </c>
      <c r="C6" s="699" t="s">
        <v>27</v>
      </c>
      <c r="D6" s="701" t="s">
        <v>28</v>
      </c>
    </row>
    <row r="7" spans="1:6" ht="7.5" customHeight="1">
      <c r="A7" s="616"/>
      <c r="B7" s="700"/>
      <c r="C7" s="700"/>
      <c r="D7" s="702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ColWidth="9.109375" defaultRowHeight="13.8"/>
  <cols>
    <col min="1" max="1" width="38.44140625" style="274" customWidth="1"/>
    <col min="2" max="5" width="9.6640625" style="274" customWidth="1"/>
    <col min="6" max="6" width="16.88671875" style="274" customWidth="1"/>
    <col min="7" max="16384" width="9.109375" style="274"/>
  </cols>
  <sheetData>
    <row r="1" spans="1:10">
      <c r="A1" s="619" t="s">
        <v>207</v>
      </c>
      <c r="B1" s="619"/>
      <c r="C1" s="619"/>
      <c r="D1" s="619"/>
      <c r="E1" s="619"/>
      <c r="F1" s="619"/>
    </row>
    <row r="2" spans="1:10">
      <c r="A2" s="254"/>
      <c r="B2" s="254"/>
      <c r="C2" s="254"/>
      <c r="D2" s="254"/>
      <c r="E2" s="254"/>
      <c r="F2" s="254"/>
    </row>
    <row r="3" spans="1:10">
      <c r="A3" s="620" t="s">
        <v>0</v>
      </c>
      <c r="B3" s="623" t="s">
        <v>195</v>
      </c>
      <c r="C3" s="623"/>
      <c r="D3" s="623"/>
      <c r="E3" s="623"/>
      <c r="F3" s="628" t="s">
        <v>196</v>
      </c>
    </row>
    <row r="4" spans="1:10" ht="8.25" customHeight="1">
      <c r="A4" s="621"/>
      <c r="B4" s="624"/>
      <c r="C4" s="624"/>
      <c r="D4" s="624"/>
      <c r="E4" s="624"/>
      <c r="F4" s="629"/>
    </row>
    <row r="5" spans="1:10" ht="17.25" customHeight="1">
      <c r="A5" s="622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7" width="17.6640625" style="60" customWidth="1"/>
    <col min="8" max="16384" width="9.109375" style="60"/>
  </cols>
  <sheetData>
    <row r="1" spans="1:7" ht="15" customHeight="1">
      <c r="A1" s="614" t="s">
        <v>262</v>
      </c>
      <c r="B1" s="614"/>
      <c r="C1" s="614"/>
      <c r="D1" s="614"/>
      <c r="E1" s="614"/>
      <c r="F1" s="614"/>
      <c r="G1" s="70"/>
    </row>
    <row r="2" spans="1:7" ht="15" customHeight="1">
      <c r="A2" s="614" t="s">
        <v>221</v>
      </c>
      <c r="B2" s="614"/>
      <c r="C2" s="614"/>
      <c r="D2" s="614"/>
      <c r="E2" s="614"/>
      <c r="F2" s="614"/>
      <c r="G2" s="70"/>
    </row>
    <row r="3" spans="1:7" ht="16.5" customHeight="1">
      <c r="A3" s="703" t="s">
        <v>46</v>
      </c>
      <c r="B3" s="703"/>
      <c r="C3" s="703"/>
      <c r="D3" s="703"/>
      <c r="E3" s="703"/>
      <c r="F3" s="703"/>
      <c r="G3" s="71"/>
    </row>
    <row r="4" spans="1:7" ht="10.5" customHeight="1">
      <c r="A4" s="615" t="s">
        <v>105</v>
      </c>
      <c r="B4" s="705" t="s">
        <v>29</v>
      </c>
      <c r="C4" s="705" t="s">
        <v>34</v>
      </c>
      <c r="D4" s="705" t="s">
        <v>31</v>
      </c>
      <c r="E4" s="705" t="s">
        <v>32</v>
      </c>
      <c r="F4" s="147" t="s">
        <v>120</v>
      </c>
    </row>
    <row r="5" spans="1:7" ht="24" customHeight="1">
      <c r="A5" s="635"/>
      <c r="B5" s="706"/>
      <c r="C5" s="706"/>
      <c r="D5" s="706"/>
      <c r="E5" s="706"/>
      <c r="F5" s="148" t="s">
        <v>121</v>
      </c>
      <c r="G5" s="74"/>
    </row>
    <row r="6" spans="1:7" ht="8.25" customHeight="1">
      <c r="A6" s="635"/>
      <c r="B6" s="617" t="s">
        <v>19</v>
      </c>
      <c r="C6" s="617" t="s">
        <v>19</v>
      </c>
      <c r="D6" s="617" t="s">
        <v>19</v>
      </c>
      <c r="E6" s="617" t="s">
        <v>19</v>
      </c>
      <c r="F6" s="704" t="s">
        <v>19</v>
      </c>
      <c r="G6" s="75"/>
    </row>
    <row r="7" spans="1:7" ht="7.5" customHeight="1">
      <c r="A7" s="616"/>
      <c r="B7" s="617"/>
      <c r="C7" s="617"/>
      <c r="D7" s="617"/>
      <c r="E7" s="617"/>
      <c r="F7" s="704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554687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14" t="s">
        <v>263</v>
      </c>
      <c r="B1" s="614"/>
      <c r="C1" s="614"/>
      <c r="D1" s="614"/>
      <c r="E1" s="614"/>
      <c r="F1" s="614"/>
      <c r="G1" s="70"/>
      <c r="H1" s="70"/>
    </row>
    <row r="2" spans="1:8" ht="15" customHeight="1">
      <c r="A2" s="614" t="s">
        <v>221</v>
      </c>
      <c r="B2" s="614"/>
      <c r="C2" s="614"/>
      <c r="D2" s="614"/>
      <c r="E2" s="614"/>
      <c r="F2" s="614"/>
      <c r="G2" s="70"/>
      <c r="H2" s="70"/>
    </row>
    <row r="3" spans="1:8" ht="15" customHeight="1">
      <c r="A3" s="703" t="s">
        <v>46</v>
      </c>
      <c r="B3" s="703"/>
      <c r="C3" s="703"/>
      <c r="D3" s="703"/>
      <c r="E3" s="703"/>
      <c r="F3" s="703"/>
      <c r="G3" s="71"/>
      <c r="H3" s="71"/>
    </row>
    <row r="4" spans="1:8" ht="11.25" customHeight="1">
      <c r="A4" s="615" t="s">
        <v>105</v>
      </c>
      <c r="B4" s="705" t="s">
        <v>29</v>
      </c>
      <c r="C4" s="705" t="s">
        <v>34</v>
      </c>
      <c r="D4" s="705" t="s">
        <v>31</v>
      </c>
      <c r="E4" s="705" t="s">
        <v>32</v>
      </c>
      <c r="F4" s="147" t="s">
        <v>120</v>
      </c>
    </row>
    <row r="5" spans="1:8" ht="25.5" customHeight="1">
      <c r="A5" s="635"/>
      <c r="B5" s="706"/>
      <c r="C5" s="706"/>
      <c r="D5" s="706"/>
      <c r="E5" s="706"/>
      <c r="F5" s="148" t="s">
        <v>121</v>
      </c>
      <c r="G5" s="74"/>
    </row>
    <row r="6" spans="1:8" ht="10.5" customHeight="1">
      <c r="A6" s="635"/>
      <c r="B6" s="617" t="s">
        <v>27</v>
      </c>
      <c r="C6" s="617" t="s">
        <v>27</v>
      </c>
      <c r="D6" s="617" t="s">
        <v>27</v>
      </c>
      <c r="E6" s="617" t="s">
        <v>27</v>
      </c>
      <c r="F6" s="704" t="s">
        <v>27</v>
      </c>
      <c r="G6" s="75"/>
    </row>
    <row r="7" spans="1:8" ht="7.5" customHeight="1">
      <c r="A7" s="616"/>
      <c r="B7" s="617"/>
      <c r="C7" s="617"/>
      <c r="D7" s="617"/>
      <c r="E7" s="617"/>
      <c r="F7" s="704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" customHeight="1">
      <c r="A27" s="20" t="s">
        <v>18</v>
      </c>
      <c r="B27"/>
      <c r="C27" s="151"/>
      <c r="D27" s="154"/>
      <c r="E27" s="151"/>
      <c r="F27" s="129"/>
    </row>
    <row r="28" spans="1:8" s="63" customFormat="1" ht="9.9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" customHeight="1">
      <c r="A180" s="20" t="s">
        <v>18</v>
      </c>
      <c r="C180" s="151"/>
      <c r="D180" s="154"/>
      <c r="E180" s="158"/>
      <c r="F180" s="129"/>
    </row>
    <row r="181" spans="1:8" s="63" customFormat="1" ht="9.9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ColWidth="9.109375" defaultRowHeight="10.199999999999999"/>
  <cols>
    <col min="1" max="1" width="49.88671875" style="60" customWidth="1"/>
    <col min="2" max="5" width="10.6640625" style="60" customWidth="1"/>
    <col min="6" max="6" width="17.6640625" style="60" customWidth="1"/>
    <col min="7" max="7" width="7.6640625" style="60" customWidth="1"/>
    <col min="8" max="16384" width="9.109375" style="60"/>
  </cols>
  <sheetData>
    <row r="1" spans="1:7" ht="15" customHeight="1">
      <c r="A1" s="614" t="s">
        <v>264</v>
      </c>
      <c r="B1" s="614"/>
      <c r="C1" s="614"/>
      <c r="D1" s="614"/>
      <c r="E1" s="614"/>
      <c r="F1" s="614"/>
      <c r="G1" s="70"/>
    </row>
    <row r="2" spans="1:7" ht="15" customHeight="1">
      <c r="A2" s="614" t="s">
        <v>221</v>
      </c>
      <c r="B2" s="614"/>
      <c r="C2" s="614"/>
      <c r="D2" s="614"/>
      <c r="E2" s="614"/>
      <c r="F2" s="614"/>
      <c r="G2" s="70"/>
    </row>
    <row r="3" spans="1:7" ht="15" customHeight="1">
      <c r="A3" s="703" t="s">
        <v>46</v>
      </c>
      <c r="B3" s="703"/>
      <c r="C3" s="703"/>
      <c r="D3" s="703"/>
      <c r="E3" s="703"/>
      <c r="F3" s="703"/>
      <c r="G3" s="90"/>
    </row>
    <row r="4" spans="1:7" ht="9" customHeight="1">
      <c r="A4" s="615" t="s">
        <v>105</v>
      </c>
      <c r="B4" s="705" t="s">
        <v>29</v>
      </c>
      <c r="C4" s="705" t="s">
        <v>34</v>
      </c>
      <c r="D4" s="705" t="s">
        <v>31</v>
      </c>
      <c r="E4" s="705" t="s">
        <v>32</v>
      </c>
      <c r="F4" s="147" t="s">
        <v>120</v>
      </c>
    </row>
    <row r="5" spans="1:7" ht="24" customHeight="1">
      <c r="A5" s="635"/>
      <c r="B5" s="706"/>
      <c r="C5" s="706"/>
      <c r="D5" s="706"/>
      <c r="E5" s="706"/>
      <c r="F5" s="148" t="s">
        <v>121</v>
      </c>
      <c r="G5" s="74"/>
    </row>
    <row r="6" spans="1:7" ht="12" customHeight="1">
      <c r="A6" s="635"/>
      <c r="B6" s="617" t="s">
        <v>28</v>
      </c>
      <c r="C6" s="617" t="s">
        <v>28</v>
      </c>
      <c r="D6" s="617" t="s">
        <v>28</v>
      </c>
      <c r="E6" s="617" t="s">
        <v>28</v>
      </c>
      <c r="F6" s="704" t="s">
        <v>28</v>
      </c>
      <c r="G6" s="75"/>
    </row>
    <row r="7" spans="1:7" ht="7.5" customHeight="1">
      <c r="A7" s="616"/>
      <c r="B7" s="617"/>
      <c r="C7" s="617"/>
      <c r="D7" s="617"/>
      <c r="E7" s="617"/>
      <c r="F7" s="704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ColWidth="9.109375" defaultRowHeight="10.199999999999999"/>
  <cols>
    <col min="1" max="1" width="47.109375" style="60" customWidth="1"/>
    <col min="2" max="2" width="17.6640625" style="60" customWidth="1"/>
    <col min="3" max="4" width="18.6640625" style="60" customWidth="1"/>
    <col min="5" max="5" width="7.6640625" style="60" customWidth="1"/>
    <col min="6" max="16384" width="9.109375" style="60"/>
  </cols>
  <sheetData>
    <row r="1" spans="1:5" ht="15" customHeight="1">
      <c r="A1" s="614" t="s">
        <v>265</v>
      </c>
      <c r="B1" s="614"/>
      <c r="C1" s="614"/>
      <c r="D1" s="614"/>
      <c r="E1" s="70"/>
    </row>
    <row r="2" spans="1:5" ht="15" customHeight="1">
      <c r="A2" s="614" t="s">
        <v>221</v>
      </c>
      <c r="B2" s="614"/>
      <c r="C2" s="614"/>
      <c r="D2" s="614"/>
      <c r="E2" s="70"/>
    </row>
    <row r="3" spans="1:5" ht="15" customHeight="1">
      <c r="A3" s="696" t="s">
        <v>46</v>
      </c>
      <c r="B3" s="696"/>
      <c r="C3" s="696"/>
      <c r="D3" s="696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5" t="s">
        <v>105</v>
      </c>
      <c r="B5" s="697" t="s">
        <v>153</v>
      </c>
      <c r="C5" s="698"/>
      <c r="D5" s="698"/>
    </row>
    <row r="6" spans="1:5" ht="15" customHeight="1">
      <c r="A6" s="635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10937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707" t="s">
        <v>266</v>
      </c>
      <c r="B1" s="707"/>
      <c r="C1" s="707"/>
      <c r="D1" s="707"/>
      <c r="E1" s="707"/>
      <c r="F1" s="707"/>
      <c r="G1" s="70"/>
      <c r="H1" s="70"/>
      <c r="I1" s="70"/>
    </row>
    <row r="2" spans="1:9" ht="15" customHeight="1">
      <c r="A2" s="707" t="s">
        <v>221</v>
      </c>
      <c r="B2" s="707"/>
      <c r="C2" s="707"/>
      <c r="D2" s="707"/>
      <c r="E2" s="707"/>
      <c r="F2" s="707"/>
      <c r="G2" s="70"/>
      <c r="H2" s="70"/>
      <c r="I2" s="70"/>
    </row>
    <row r="3" spans="1:9" ht="15" customHeight="1">
      <c r="A3" s="708" t="s">
        <v>46</v>
      </c>
      <c r="B3" s="708"/>
      <c r="C3" s="708"/>
      <c r="D3" s="708"/>
      <c r="E3" s="708"/>
      <c r="F3" s="708"/>
      <c r="G3" s="71"/>
      <c r="H3" s="71"/>
      <c r="I3" s="71"/>
    </row>
    <row r="4" spans="1:9" ht="11.25" customHeight="1">
      <c r="A4" s="711" t="s">
        <v>105</v>
      </c>
      <c r="B4" s="709" t="s">
        <v>29</v>
      </c>
      <c r="C4" s="709" t="s">
        <v>34</v>
      </c>
      <c r="D4" s="709" t="s">
        <v>31</v>
      </c>
      <c r="E4" s="709" t="s">
        <v>32</v>
      </c>
      <c r="F4" s="72" t="s">
        <v>120</v>
      </c>
    </row>
    <row r="5" spans="1:9" ht="24" customHeight="1">
      <c r="A5" s="712"/>
      <c r="B5" s="710"/>
      <c r="C5" s="710"/>
      <c r="D5" s="710"/>
      <c r="E5" s="710"/>
      <c r="F5" s="73" t="s">
        <v>141</v>
      </c>
      <c r="G5" s="74"/>
      <c r="H5" s="74"/>
      <c r="I5" s="74"/>
    </row>
    <row r="6" spans="1:9" ht="15" customHeight="1">
      <c r="A6" s="713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33203125" style="60" customWidth="1"/>
    <col min="2" max="5" width="10.6640625" style="60" customWidth="1"/>
    <col min="6" max="6" width="17.6640625" style="60" customWidth="1"/>
    <col min="7" max="8" width="7.6640625" style="60" customWidth="1"/>
    <col min="9" max="16384" width="9.109375" style="60"/>
  </cols>
  <sheetData>
    <row r="1" spans="1:8" ht="15" customHeight="1">
      <c r="A1" s="614" t="s">
        <v>267</v>
      </c>
      <c r="B1" s="614"/>
      <c r="C1" s="614"/>
      <c r="D1" s="614"/>
      <c r="E1" s="614"/>
      <c r="F1" s="614"/>
      <c r="G1" s="70"/>
      <c r="H1" s="70"/>
    </row>
    <row r="2" spans="1:8" ht="15" customHeight="1">
      <c r="A2" s="614" t="s">
        <v>221</v>
      </c>
      <c r="B2" s="614"/>
      <c r="C2" s="614"/>
      <c r="D2" s="614"/>
      <c r="E2" s="614"/>
      <c r="F2" s="614"/>
      <c r="G2" s="70"/>
      <c r="H2" s="70"/>
    </row>
    <row r="3" spans="1:8" ht="15" customHeight="1">
      <c r="A3" s="703" t="s">
        <v>46</v>
      </c>
      <c r="B3" s="703"/>
      <c r="C3" s="703"/>
      <c r="D3" s="703"/>
      <c r="E3" s="703"/>
      <c r="F3" s="703"/>
      <c r="G3" s="71"/>
      <c r="H3" s="71"/>
    </row>
    <row r="4" spans="1:8" ht="11.25" customHeight="1">
      <c r="A4" s="615" t="s">
        <v>105</v>
      </c>
      <c r="B4" s="705" t="s">
        <v>29</v>
      </c>
      <c r="C4" s="705" t="s">
        <v>34</v>
      </c>
      <c r="D4" s="705" t="s">
        <v>31</v>
      </c>
      <c r="E4" s="705" t="s">
        <v>32</v>
      </c>
      <c r="F4" s="147" t="s">
        <v>154</v>
      </c>
    </row>
    <row r="5" spans="1:8" ht="19.5" customHeight="1">
      <c r="A5" s="635"/>
      <c r="B5" s="706"/>
      <c r="C5" s="706"/>
      <c r="D5" s="706"/>
      <c r="E5" s="706"/>
      <c r="F5" s="148" t="s">
        <v>141</v>
      </c>
      <c r="G5" s="74"/>
      <c r="H5" s="74"/>
    </row>
    <row r="6" spans="1:8" ht="18" customHeight="1">
      <c r="A6" s="616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4">
      <c r="A521" s="126"/>
      <c r="B521" s="126"/>
      <c r="C521" s="126"/>
      <c r="D521" s="126"/>
      <c r="E521" s="126"/>
      <c r="F521" s="127"/>
    </row>
    <row r="522" spans="1:6" ht="11.4">
      <c r="A522" s="126"/>
      <c r="B522" s="126"/>
      <c r="C522" s="126"/>
      <c r="D522" s="126"/>
      <c r="E522" s="126"/>
      <c r="F522" s="127"/>
    </row>
    <row r="523" spans="1:6" ht="11.4">
      <c r="A523" s="126"/>
      <c r="B523" s="126"/>
      <c r="C523" s="126"/>
      <c r="D523" s="126"/>
      <c r="E523" s="126"/>
      <c r="F523" s="127"/>
    </row>
    <row r="524" spans="1:6" ht="11.4">
      <c r="A524" s="126"/>
      <c r="B524" s="126"/>
      <c r="C524" s="126"/>
      <c r="D524" s="126"/>
      <c r="E524" s="126"/>
      <c r="F524" s="127"/>
    </row>
    <row r="525" spans="1:6" ht="11.4">
      <c r="A525" s="126"/>
      <c r="B525" s="126"/>
      <c r="C525" s="126"/>
      <c r="D525" s="126"/>
      <c r="E525" s="126"/>
      <c r="F525" s="127"/>
    </row>
    <row r="526" spans="1:6" ht="11.4">
      <c r="A526" s="126"/>
      <c r="B526" s="126"/>
      <c r="C526" s="126"/>
      <c r="D526" s="126"/>
      <c r="E526" s="126"/>
      <c r="F526" s="127"/>
    </row>
    <row r="527" spans="1:6" ht="11.4">
      <c r="A527" s="126"/>
      <c r="B527" s="126"/>
      <c r="C527" s="126"/>
      <c r="D527" s="126"/>
      <c r="E527" s="126"/>
      <c r="F527" s="127"/>
    </row>
    <row r="528" spans="1:6" ht="11.4">
      <c r="A528" s="126"/>
      <c r="B528" s="126"/>
      <c r="C528" s="126"/>
      <c r="D528" s="126"/>
      <c r="E528" s="126"/>
      <c r="F528" s="127"/>
    </row>
    <row r="529" spans="1:6" ht="11.4">
      <c r="A529" s="126"/>
      <c r="B529" s="126"/>
      <c r="C529" s="126"/>
      <c r="D529" s="126"/>
      <c r="E529" s="126"/>
      <c r="F529" s="127"/>
    </row>
    <row r="530" spans="1:6" ht="11.4">
      <c r="A530" s="126"/>
      <c r="B530" s="126"/>
      <c r="C530" s="126"/>
      <c r="D530" s="126"/>
      <c r="E530" s="126"/>
      <c r="F530" s="127"/>
    </row>
    <row r="531" spans="1:6" ht="11.4">
      <c r="A531" s="126"/>
      <c r="B531" s="126"/>
      <c r="C531" s="126"/>
      <c r="D531" s="126"/>
      <c r="E531" s="126"/>
      <c r="F531" s="127"/>
    </row>
    <row r="532" spans="1:6" ht="11.4">
      <c r="A532" s="126"/>
      <c r="B532" s="126"/>
      <c r="C532" s="126"/>
      <c r="D532" s="126"/>
      <c r="E532" s="126"/>
      <c r="F532" s="127"/>
    </row>
    <row r="533" spans="1:6" ht="11.4">
      <c r="A533" s="126"/>
      <c r="B533" s="126"/>
      <c r="C533" s="126"/>
      <c r="D533" s="126"/>
      <c r="E533" s="126"/>
      <c r="F533" s="127"/>
    </row>
    <row r="534" spans="1:6" ht="11.4">
      <c r="A534" s="126"/>
      <c r="B534" s="126"/>
      <c r="C534" s="126"/>
      <c r="D534" s="126"/>
      <c r="E534" s="126"/>
      <c r="F534" s="127"/>
    </row>
    <row r="535" spans="1:6" ht="11.4">
      <c r="A535" s="126"/>
      <c r="B535" s="126"/>
      <c r="C535" s="126"/>
      <c r="D535" s="126"/>
      <c r="E535" s="126"/>
      <c r="F535" s="127"/>
    </row>
    <row r="536" spans="1:6" ht="11.4">
      <c r="A536" s="126"/>
      <c r="B536" s="126"/>
      <c r="C536" s="126"/>
      <c r="D536" s="126"/>
      <c r="E536" s="126"/>
      <c r="F536" s="127"/>
    </row>
    <row r="537" spans="1:6" ht="11.4">
      <c r="A537" s="126"/>
      <c r="B537" s="126"/>
      <c r="C537" s="126"/>
      <c r="D537" s="126"/>
      <c r="E537" s="126"/>
      <c r="F537" s="127"/>
    </row>
    <row r="538" spans="1:6" ht="11.4">
      <c r="A538" s="126"/>
      <c r="B538" s="126"/>
      <c r="C538" s="126"/>
      <c r="D538" s="126"/>
      <c r="E538" s="126"/>
      <c r="F538" s="127"/>
    </row>
    <row r="539" spans="1:6" ht="11.4">
      <c r="A539" s="126"/>
      <c r="B539" s="126"/>
      <c r="C539" s="126"/>
      <c r="D539" s="126"/>
      <c r="E539" s="126"/>
      <c r="F539" s="127"/>
    </row>
    <row r="540" spans="1:6" ht="11.4">
      <c r="A540" s="126"/>
      <c r="B540" s="126"/>
      <c r="C540" s="126"/>
      <c r="D540" s="126"/>
      <c r="E540" s="126"/>
      <c r="F540" s="127"/>
    </row>
    <row r="541" spans="1:6" ht="11.4">
      <c r="A541" s="126"/>
      <c r="B541" s="126"/>
      <c r="C541" s="126"/>
      <c r="D541" s="126"/>
      <c r="E541" s="126"/>
      <c r="F541" s="127"/>
    </row>
    <row r="542" spans="1:6" ht="11.4">
      <c r="A542" s="126"/>
      <c r="B542" s="126"/>
      <c r="C542" s="126"/>
      <c r="D542" s="126"/>
      <c r="E542" s="126"/>
      <c r="F542" s="127"/>
    </row>
    <row r="543" spans="1:6" ht="11.4">
      <c r="A543" s="126"/>
      <c r="B543" s="126"/>
      <c r="C543" s="126"/>
      <c r="D543" s="126"/>
      <c r="E543" s="126"/>
      <c r="F543" s="127"/>
    </row>
    <row r="544" spans="1:6" ht="11.4">
      <c r="A544" s="126"/>
      <c r="B544" s="126"/>
      <c r="C544" s="126"/>
      <c r="D544" s="126"/>
      <c r="E544" s="126"/>
      <c r="F544" s="127"/>
    </row>
    <row r="545" spans="1:6" ht="11.4">
      <c r="A545" s="126"/>
      <c r="B545" s="126"/>
      <c r="C545" s="126"/>
      <c r="D545" s="126"/>
      <c r="E545" s="126"/>
      <c r="F545" s="127"/>
    </row>
    <row r="546" spans="1:6" ht="11.4">
      <c r="A546" s="126"/>
      <c r="B546" s="126"/>
      <c r="C546" s="126"/>
      <c r="D546" s="126"/>
      <c r="E546" s="126"/>
      <c r="F546" s="127"/>
    </row>
    <row r="547" spans="1:6" ht="11.4">
      <c r="A547" s="126"/>
      <c r="B547" s="126"/>
      <c r="C547" s="126"/>
      <c r="D547" s="126"/>
      <c r="E547" s="126"/>
      <c r="F547" s="127"/>
    </row>
    <row r="548" spans="1:6" ht="11.4">
      <c r="A548" s="126"/>
      <c r="B548" s="126"/>
      <c r="C548" s="126"/>
      <c r="D548" s="126"/>
      <c r="E548" s="126"/>
      <c r="F548" s="127"/>
    </row>
    <row r="549" spans="1:6" ht="11.4">
      <c r="A549" s="126"/>
      <c r="B549" s="126"/>
      <c r="C549" s="126"/>
      <c r="D549" s="126"/>
      <c r="E549" s="126"/>
      <c r="F549" s="127"/>
    </row>
    <row r="550" spans="1:6" ht="11.4">
      <c r="A550" s="126"/>
      <c r="B550" s="126"/>
      <c r="C550" s="126"/>
      <c r="D550" s="126"/>
      <c r="E550" s="126"/>
      <c r="F550" s="127"/>
    </row>
    <row r="551" spans="1:6" ht="11.4">
      <c r="A551" s="126"/>
      <c r="B551" s="126"/>
      <c r="C551" s="126"/>
      <c r="D551" s="126"/>
      <c r="E551" s="126"/>
      <c r="F551" s="127"/>
    </row>
    <row r="552" spans="1:6" ht="11.4">
      <c r="A552" s="126"/>
      <c r="B552" s="126"/>
      <c r="C552" s="126"/>
      <c r="D552" s="126"/>
      <c r="E552" s="126"/>
      <c r="F552" s="127"/>
    </row>
    <row r="553" spans="1:6" ht="11.4">
      <c r="A553" s="126"/>
      <c r="B553" s="126"/>
      <c r="C553" s="126"/>
      <c r="D553" s="126"/>
      <c r="E553" s="126"/>
      <c r="F553" s="127"/>
    </row>
    <row r="554" spans="1:6" ht="11.4">
      <c r="A554" s="126"/>
      <c r="B554" s="126"/>
      <c r="C554" s="126"/>
      <c r="D554" s="126"/>
      <c r="E554" s="126"/>
      <c r="F554" s="127"/>
    </row>
    <row r="555" spans="1:6" ht="11.4">
      <c r="A555" s="126"/>
      <c r="B555" s="126"/>
      <c r="C555" s="126"/>
      <c r="D555" s="126"/>
      <c r="E555" s="126"/>
      <c r="F555" s="127"/>
    </row>
    <row r="556" spans="1:6" ht="11.4">
      <c r="A556" s="126"/>
      <c r="B556" s="126"/>
      <c r="C556" s="126"/>
      <c r="D556" s="126"/>
      <c r="E556" s="126"/>
      <c r="F556" s="127"/>
    </row>
    <row r="557" spans="1:6" ht="11.4">
      <c r="A557" s="126"/>
      <c r="B557" s="126"/>
      <c r="C557" s="126"/>
      <c r="D557" s="126"/>
      <c r="E557" s="126"/>
      <c r="F557" s="127"/>
    </row>
    <row r="558" spans="1:6" ht="11.4">
      <c r="A558" s="126"/>
      <c r="B558" s="126"/>
      <c r="C558" s="126"/>
      <c r="D558" s="126"/>
      <c r="E558" s="126"/>
      <c r="F558" s="127"/>
    </row>
    <row r="559" spans="1:6" ht="11.4">
      <c r="A559" s="126"/>
      <c r="B559" s="126"/>
      <c r="C559" s="126"/>
      <c r="D559" s="126"/>
      <c r="E559" s="126"/>
      <c r="F559" s="127"/>
    </row>
    <row r="560" spans="1:6" ht="11.4">
      <c r="A560" s="126"/>
      <c r="B560" s="126"/>
      <c r="C560" s="126"/>
      <c r="D560" s="126"/>
      <c r="E560" s="126"/>
      <c r="F560" s="127"/>
    </row>
    <row r="561" spans="1:6" ht="11.4">
      <c r="A561" s="126"/>
      <c r="B561" s="126"/>
      <c r="C561" s="126"/>
      <c r="D561" s="126"/>
      <c r="E561" s="126"/>
      <c r="F561" s="127"/>
    </row>
    <row r="562" spans="1:6" ht="11.4">
      <c r="A562" s="126"/>
      <c r="B562" s="126"/>
      <c r="C562" s="126"/>
      <c r="D562" s="126"/>
      <c r="E562" s="126"/>
      <c r="F562" s="127"/>
    </row>
    <row r="563" spans="1:6" ht="11.4">
      <c r="A563" s="126"/>
      <c r="B563" s="126"/>
      <c r="C563" s="126"/>
      <c r="D563" s="126"/>
      <c r="E563" s="126"/>
      <c r="F563" s="127"/>
    </row>
    <row r="564" spans="1:6" ht="11.4">
      <c r="A564" s="126"/>
      <c r="B564" s="126"/>
      <c r="C564" s="126"/>
      <c r="D564" s="126"/>
      <c r="E564" s="126"/>
      <c r="F564" s="127"/>
    </row>
    <row r="565" spans="1:6" ht="11.4">
      <c r="A565" s="126"/>
      <c r="B565" s="126"/>
      <c r="C565" s="126"/>
      <c r="D565" s="126"/>
      <c r="E565" s="126"/>
      <c r="F565" s="127"/>
    </row>
    <row r="566" spans="1:6" ht="11.4">
      <c r="A566" s="126"/>
      <c r="B566" s="126"/>
      <c r="C566" s="126"/>
      <c r="D566" s="126"/>
      <c r="E566" s="126"/>
      <c r="F566" s="127"/>
    </row>
    <row r="567" spans="1:6" ht="11.4">
      <c r="A567" s="126"/>
      <c r="B567" s="126"/>
      <c r="C567" s="126"/>
      <c r="D567" s="126"/>
      <c r="E567" s="126"/>
      <c r="F567" s="127"/>
    </row>
    <row r="568" spans="1:6" ht="11.4">
      <c r="A568" s="126"/>
      <c r="B568" s="126"/>
      <c r="C568" s="126"/>
      <c r="D568" s="126"/>
      <c r="E568" s="126"/>
      <c r="F568" s="127"/>
    </row>
    <row r="569" spans="1:6" ht="11.4">
      <c r="A569" s="126"/>
      <c r="B569" s="126"/>
      <c r="C569" s="126"/>
      <c r="D569" s="126"/>
      <c r="E569" s="126"/>
      <c r="F569" s="127"/>
    </row>
    <row r="570" spans="1:6" ht="11.4">
      <c r="A570" s="126"/>
      <c r="B570" s="126"/>
      <c r="C570" s="126"/>
      <c r="D570" s="126"/>
      <c r="E570" s="126"/>
      <c r="F570" s="127"/>
    </row>
    <row r="571" spans="1:6" ht="11.4">
      <c r="A571" s="126"/>
      <c r="B571" s="126"/>
      <c r="C571" s="126"/>
      <c r="D571" s="126"/>
      <c r="E571" s="126"/>
      <c r="F571" s="127"/>
    </row>
    <row r="572" spans="1:6" ht="11.4">
      <c r="A572" s="126"/>
      <c r="B572" s="126"/>
      <c r="C572" s="126"/>
      <c r="D572" s="126"/>
      <c r="E572" s="126"/>
      <c r="F572" s="127"/>
    </row>
    <row r="573" spans="1:6" ht="11.4">
      <c r="A573" s="126"/>
      <c r="B573" s="126"/>
      <c r="C573" s="126"/>
      <c r="D573" s="126"/>
      <c r="E573" s="126"/>
      <c r="F573" s="127"/>
    </row>
    <row r="574" spans="1:6" ht="11.4">
      <c r="A574" s="126"/>
      <c r="B574" s="126"/>
      <c r="C574" s="126"/>
      <c r="D574" s="126"/>
      <c r="E574" s="126"/>
      <c r="F574" s="127"/>
    </row>
    <row r="575" spans="1:6" ht="11.4">
      <c r="A575" s="126"/>
      <c r="B575" s="126"/>
      <c r="C575" s="126"/>
      <c r="D575" s="126"/>
      <c r="E575" s="126"/>
      <c r="F575" s="127"/>
    </row>
    <row r="576" spans="1:6" ht="11.4">
      <c r="A576" s="126"/>
      <c r="B576" s="126"/>
      <c r="C576" s="126"/>
      <c r="D576" s="126"/>
      <c r="E576" s="126"/>
      <c r="F576" s="127"/>
    </row>
    <row r="577" spans="1:6" ht="11.4">
      <c r="A577" s="126"/>
      <c r="B577" s="126"/>
      <c r="C577" s="126"/>
      <c r="D577" s="126"/>
      <c r="E577" s="126"/>
      <c r="F577" s="127"/>
    </row>
    <row r="578" spans="1:6" ht="11.4">
      <c r="A578" s="126"/>
      <c r="B578" s="126"/>
      <c r="C578" s="126"/>
      <c r="D578" s="126"/>
      <c r="E578" s="126"/>
      <c r="F578" s="127"/>
    </row>
    <row r="579" spans="1:6" ht="11.4">
      <c r="A579" s="126"/>
      <c r="B579" s="126"/>
      <c r="C579" s="126"/>
      <c r="D579" s="126"/>
      <c r="E579" s="126"/>
      <c r="F579" s="127"/>
    </row>
    <row r="580" spans="1:6" ht="11.4">
      <c r="A580" s="126"/>
      <c r="B580" s="126"/>
      <c r="C580" s="126"/>
      <c r="D580" s="126"/>
      <c r="E580" s="126"/>
      <c r="F580" s="127"/>
    </row>
    <row r="581" spans="1:6" ht="11.4">
      <c r="A581" s="126"/>
      <c r="B581" s="126"/>
      <c r="C581" s="126"/>
      <c r="D581" s="126"/>
      <c r="E581" s="126"/>
      <c r="F581" s="127"/>
    </row>
    <row r="582" spans="1:6" ht="11.4">
      <c r="A582" s="126"/>
      <c r="B582" s="126"/>
      <c r="C582" s="126"/>
      <c r="D582" s="126"/>
      <c r="E582" s="126"/>
      <c r="F582" s="127"/>
    </row>
    <row r="583" spans="1:6" ht="11.4">
      <c r="A583" s="126"/>
      <c r="B583" s="126"/>
      <c r="C583" s="126"/>
      <c r="D583" s="126"/>
      <c r="E583" s="126"/>
      <c r="F583" s="127"/>
    </row>
    <row r="584" spans="1:6" ht="11.4">
      <c r="A584" s="126"/>
      <c r="B584" s="126"/>
      <c r="C584" s="126"/>
      <c r="D584" s="126"/>
      <c r="E584" s="126"/>
      <c r="F584" s="127"/>
    </row>
    <row r="585" spans="1:6" ht="11.4">
      <c r="A585" s="126"/>
      <c r="B585" s="126"/>
      <c r="C585" s="126"/>
      <c r="D585" s="126"/>
      <c r="E585" s="126"/>
      <c r="F585" s="127"/>
    </row>
    <row r="586" spans="1:6" ht="11.4">
      <c r="A586" s="126"/>
      <c r="B586" s="126"/>
      <c r="C586" s="126"/>
      <c r="D586" s="126"/>
      <c r="E586" s="126"/>
      <c r="F586" s="127"/>
    </row>
    <row r="587" spans="1:6" ht="11.4">
      <c r="A587" s="126"/>
      <c r="B587" s="126"/>
      <c r="C587" s="126"/>
      <c r="D587" s="126"/>
      <c r="E587" s="126"/>
      <c r="F587" s="127"/>
    </row>
    <row r="588" spans="1:6" ht="11.4">
      <c r="A588" s="126"/>
      <c r="B588" s="126"/>
      <c r="C588" s="126"/>
      <c r="D588" s="126"/>
      <c r="E588" s="126"/>
      <c r="F588" s="127"/>
    </row>
    <row r="589" spans="1:6" ht="11.4">
      <c r="A589" s="126"/>
      <c r="B589" s="126"/>
      <c r="C589" s="126"/>
      <c r="D589" s="126"/>
      <c r="E589" s="126"/>
      <c r="F589" s="127"/>
    </row>
    <row r="590" spans="1:6" ht="11.4">
      <c r="A590" s="126"/>
      <c r="B590" s="126"/>
      <c r="C590" s="126"/>
      <c r="D590" s="126"/>
      <c r="E590" s="126"/>
      <c r="F590" s="127"/>
    </row>
    <row r="591" spans="1:6" ht="11.4">
      <c r="A591" s="126"/>
      <c r="B591" s="126"/>
      <c r="C591" s="126"/>
      <c r="D591" s="126"/>
      <c r="E591" s="126"/>
      <c r="F591" s="127"/>
    </row>
    <row r="592" spans="1:6" ht="11.4">
      <c r="A592" s="126"/>
      <c r="B592" s="126"/>
      <c r="C592" s="126"/>
      <c r="D592" s="126"/>
      <c r="E592" s="126"/>
      <c r="F592" s="127"/>
    </row>
    <row r="593" spans="1:6" ht="11.4">
      <c r="A593" s="126"/>
      <c r="B593" s="126"/>
      <c r="C593" s="126"/>
      <c r="D593" s="126"/>
      <c r="E593" s="126"/>
      <c r="F593" s="127"/>
    </row>
    <row r="594" spans="1:6" ht="11.4">
      <c r="A594" s="126"/>
      <c r="B594" s="126"/>
      <c r="C594" s="126"/>
      <c r="D594" s="126"/>
      <c r="E594" s="126"/>
      <c r="F594" s="127"/>
    </row>
    <row r="595" spans="1:6" ht="11.4">
      <c r="A595" s="126"/>
      <c r="B595" s="126"/>
      <c r="C595" s="126"/>
      <c r="D595" s="126"/>
      <c r="E595" s="126"/>
      <c r="F595" s="127"/>
    </row>
    <row r="596" spans="1:6" ht="11.4">
      <c r="A596" s="126"/>
      <c r="B596" s="126"/>
      <c r="C596" s="126"/>
      <c r="D596" s="126"/>
      <c r="E596" s="126"/>
      <c r="F596" s="127"/>
    </row>
    <row r="597" spans="1:6" ht="11.4">
      <c r="A597" s="126"/>
      <c r="B597" s="126"/>
      <c r="C597" s="126"/>
      <c r="D597" s="126"/>
      <c r="E597" s="126"/>
      <c r="F597" s="127"/>
    </row>
    <row r="598" spans="1:6" ht="11.4">
      <c r="A598" s="126"/>
      <c r="B598" s="126"/>
      <c r="C598" s="126"/>
      <c r="D598" s="126"/>
      <c r="E598" s="126"/>
      <c r="F598" s="127"/>
    </row>
    <row r="599" spans="1:6" ht="11.4">
      <c r="A599" s="126"/>
      <c r="B599" s="126"/>
      <c r="C599" s="126"/>
      <c r="D599" s="126"/>
      <c r="E599" s="126"/>
      <c r="F599" s="127"/>
    </row>
    <row r="600" spans="1:6" ht="11.4">
      <c r="A600" s="126"/>
      <c r="B600" s="126"/>
      <c r="C600" s="126"/>
      <c r="D600" s="126"/>
      <c r="E600" s="126"/>
      <c r="F600" s="127"/>
    </row>
    <row r="601" spans="1:6" ht="11.4">
      <c r="A601" s="126"/>
      <c r="B601" s="126"/>
      <c r="C601" s="126"/>
      <c r="D601" s="126"/>
      <c r="E601" s="126"/>
      <c r="F601" s="127"/>
    </row>
    <row r="602" spans="1:6" ht="11.4">
      <c r="A602" s="126"/>
      <c r="B602" s="126"/>
      <c r="C602" s="126"/>
      <c r="D602" s="126"/>
      <c r="E602" s="126"/>
      <c r="F602" s="127"/>
    </row>
    <row r="603" spans="1:6" ht="11.4">
      <c r="A603" s="126"/>
      <c r="B603" s="126"/>
      <c r="C603" s="126"/>
      <c r="D603" s="126"/>
      <c r="E603" s="126"/>
      <c r="F603" s="127"/>
    </row>
    <row r="604" spans="1:6" ht="11.4">
      <c r="A604" s="126"/>
      <c r="B604" s="126"/>
      <c r="C604" s="126"/>
      <c r="D604" s="126"/>
      <c r="E604" s="126"/>
      <c r="F604" s="127"/>
    </row>
    <row r="605" spans="1:6" ht="11.4">
      <c r="A605" s="126"/>
      <c r="B605" s="126"/>
      <c r="C605" s="126"/>
      <c r="D605" s="126"/>
      <c r="E605" s="126"/>
      <c r="F605" s="127"/>
    </row>
    <row r="606" spans="1:6" ht="11.4">
      <c r="A606" s="126"/>
      <c r="B606" s="126"/>
      <c r="C606" s="126"/>
      <c r="D606" s="126"/>
      <c r="E606" s="126"/>
      <c r="F606" s="127"/>
    </row>
    <row r="607" spans="1:6" ht="11.4">
      <c r="A607" s="126"/>
      <c r="B607" s="126"/>
      <c r="C607" s="126"/>
      <c r="D607" s="126"/>
      <c r="E607" s="126"/>
      <c r="F607" s="127"/>
    </row>
    <row r="608" spans="1:6" ht="11.4">
      <c r="A608" s="126"/>
      <c r="B608" s="126"/>
      <c r="C608" s="126"/>
      <c r="D608" s="126"/>
      <c r="E608" s="126"/>
      <c r="F608" s="127"/>
    </row>
    <row r="609" spans="1:6" ht="11.4">
      <c r="A609" s="126"/>
      <c r="B609" s="126"/>
      <c r="C609" s="126"/>
      <c r="D609" s="126"/>
      <c r="E609" s="126"/>
      <c r="F609" s="127"/>
    </row>
    <row r="610" spans="1:6" ht="11.4">
      <c r="A610" s="126"/>
      <c r="B610" s="126"/>
      <c r="C610" s="126"/>
      <c r="D610" s="126"/>
      <c r="E610" s="126"/>
      <c r="F610" s="127"/>
    </row>
    <row r="611" spans="1:6" ht="11.4">
      <c r="A611" s="126"/>
      <c r="B611" s="126"/>
      <c r="C611" s="126"/>
      <c r="D611" s="126"/>
      <c r="E611" s="126"/>
      <c r="F611" s="127"/>
    </row>
    <row r="612" spans="1:6" ht="11.4">
      <c r="A612" s="126"/>
      <c r="B612" s="126"/>
      <c r="C612" s="126"/>
      <c r="D612" s="126"/>
      <c r="E612" s="126"/>
      <c r="F612" s="127"/>
    </row>
    <row r="613" spans="1:6" ht="11.4">
      <c r="A613" s="126"/>
      <c r="B613" s="126"/>
      <c r="C613" s="126"/>
      <c r="D613" s="126"/>
      <c r="E613" s="126"/>
      <c r="F613" s="127"/>
    </row>
    <row r="614" spans="1:6" ht="11.4">
      <c r="A614" s="126"/>
      <c r="B614" s="126"/>
      <c r="C614" s="126"/>
      <c r="D614" s="126"/>
      <c r="E614" s="126"/>
      <c r="F614" s="127"/>
    </row>
    <row r="615" spans="1:6" ht="11.4">
      <c r="A615" s="126"/>
      <c r="B615" s="126"/>
      <c r="C615" s="126"/>
      <c r="D615" s="126"/>
      <c r="E615" s="126"/>
      <c r="F615" s="127"/>
    </row>
    <row r="616" spans="1:6" ht="11.4">
      <c r="A616" s="126"/>
      <c r="B616" s="126"/>
      <c r="C616" s="126"/>
      <c r="D616" s="126"/>
      <c r="E616" s="126"/>
      <c r="F616" s="127"/>
    </row>
    <row r="617" spans="1:6" ht="11.4">
      <c r="A617" s="126"/>
      <c r="B617" s="126"/>
      <c r="C617" s="126"/>
      <c r="D617" s="126"/>
      <c r="E617" s="126"/>
      <c r="F617" s="127"/>
    </row>
    <row r="618" spans="1:6" ht="11.4">
      <c r="A618" s="126"/>
      <c r="B618" s="126"/>
      <c r="C618" s="126"/>
      <c r="D618" s="126"/>
      <c r="E618" s="126"/>
      <c r="F618" s="127"/>
    </row>
    <row r="619" spans="1:6" ht="11.4">
      <c r="A619" s="126"/>
      <c r="B619" s="126"/>
      <c r="C619" s="126"/>
      <c r="D619" s="126"/>
      <c r="E619" s="126"/>
      <c r="F619" s="127"/>
    </row>
    <row r="620" spans="1:6" ht="11.4">
      <c r="A620" s="126"/>
      <c r="B620" s="126"/>
      <c r="C620" s="126"/>
      <c r="D620" s="126"/>
      <c r="E620" s="126"/>
      <c r="F620" s="127"/>
    </row>
    <row r="621" spans="1:6" ht="11.4">
      <c r="A621" s="126"/>
      <c r="B621" s="126"/>
      <c r="C621" s="126"/>
      <c r="D621" s="126"/>
      <c r="E621" s="126"/>
      <c r="F621" s="127"/>
    </row>
    <row r="622" spans="1:6" ht="11.4">
      <c r="A622" s="126"/>
      <c r="B622" s="126"/>
      <c r="C622" s="126"/>
      <c r="D622" s="126"/>
      <c r="E622" s="126"/>
      <c r="F622" s="127"/>
    </row>
    <row r="623" spans="1:6" ht="11.4">
      <c r="A623" s="126"/>
      <c r="B623" s="126"/>
      <c r="C623" s="126"/>
      <c r="D623" s="126"/>
      <c r="E623" s="126"/>
      <c r="F623" s="127"/>
    </row>
    <row r="624" spans="1:6" ht="11.4">
      <c r="A624" s="126"/>
      <c r="B624" s="126"/>
      <c r="C624" s="126"/>
      <c r="D624" s="126"/>
      <c r="E624" s="126"/>
      <c r="F624" s="127"/>
    </row>
    <row r="625" spans="1:6" ht="11.4">
      <c r="A625" s="126"/>
      <c r="B625" s="126"/>
      <c r="C625" s="126"/>
      <c r="D625" s="126"/>
      <c r="E625" s="126"/>
      <c r="F625" s="127"/>
    </row>
    <row r="626" spans="1:6" ht="11.4">
      <c r="A626" s="126"/>
      <c r="B626" s="126"/>
      <c r="C626" s="126"/>
      <c r="D626" s="126"/>
      <c r="E626" s="126"/>
      <c r="F626" s="127"/>
    </row>
    <row r="627" spans="1:6" ht="11.4">
      <c r="A627" s="126"/>
      <c r="B627" s="126"/>
      <c r="C627" s="126"/>
      <c r="D627" s="126"/>
      <c r="E627" s="126"/>
      <c r="F627" s="127"/>
    </row>
    <row r="628" spans="1:6" ht="11.4">
      <c r="A628" s="126"/>
      <c r="B628" s="126"/>
      <c r="C628" s="126"/>
      <c r="D628" s="126"/>
      <c r="E628" s="126"/>
      <c r="F628" s="127"/>
    </row>
    <row r="629" spans="1:6" ht="11.4">
      <c r="A629" s="126"/>
      <c r="B629" s="126"/>
      <c r="C629" s="126"/>
      <c r="D629" s="126"/>
      <c r="E629" s="126"/>
      <c r="F629" s="127"/>
    </row>
    <row r="630" spans="1:6" ht="11.4">
      <c r="A630" s="126"/>
      <c r="B630" s="126"/>
      <c r="C630" s="126"/>
      <c r="D630" s="126"/>
      <c r="E630" s="126"/>
      <c r="F630" s="127"/>
    </row>
    <row r="631" spans="1:6" ht="11.4">
      <c r="A631" s="126"/>
      <c r="B631" s="126"/>
      <c r="C631" s="126"/>
      <c r="D631" s="126"/>
      <c r="E631" s="126"/>
      <c r="F631" s="127"/>
    </row>
    <row r="632" spans="1:6" ht="11.4">
      <c r="A632" s="126"/>
      <c r="B632" s="126"/>
      <c r="C632" s="126"/>
      <c r="D632" s="126"/>
      <c r="E632" s="126"/>
      <c r="F632" s="127"/>
    </row>
    <row r="633" spans="1:6" ht="11.4">
      <c r="A633" s="126"/>
      <c r="B633" s="126"/>
      <c r="C633" s="126"/>
      <c r="D633" s="126"/>
      <c r="E633" s="126"/>
      <c r="F633" s="127"/>
    </row>
    <row r="634" spans="1:6" ht="11.4">
      <c r="A634" s="126"/>
      <c r="B634" s="126"/>
      <c r="C634" s="126"/>
      <c r="D634" s="126"/>
      <c r="E634" s="126"/>
      <c r="F634" s="127"/>
    </row>
    <row r="635" spans="1:6" ht="11.4">
      <c r="A635" s="126"/>
      <c r="B635" s="126"/>
      <c r="C635" s="126"/>
      <c r="D635" s="126"/>
      <c r="E635" s="126"/>
      <c r="F635" s="127"/>
    </row>
    <row r="636" spans="1:6" ht="11.4">
      <c r="A636" s="126"/>
      <c r="B636" s="126"/>
      <c r="C636" s="126"/>
      <c r="D636" s="126"/>
      <c r="E636" s="126"/>
      <c r="F636" s="127"/>
    </row>
    <row r="637" spans="1:6" ht="11.4">
      <c r="A637" s="126"/>
      <c r="B637" s="126"/>
      <c r="C637" s="126"/>
      <c r="D637" s="126"/>
      <c r="E637" s="126"/>
      <c r="F637" s="127"/>
    </row>
    <row r="638" spans="1:6" ht="11.4">
      <c r="A638" s="126"/>
      <c r="B638" s="126"/>
      <c r="C638" s="126"/>
      <c r="D638" s="126"/>
      <c r="E638" s="126"/>
      <c r="F638" s="127"/>
    </row>
    <row r="639" spans="1:6" ht="11.4">
      <c r="A639" s="126"/>
      <c r="B639" s="126"/>
      <c r="C639" s="126"/>
      <c r="D639" s="126"/>
      <c r="E639" s="126"/>
      <c r="F639" s="127"/>
    </row>
    <row r="640" spans="1:6" ht="11.4">
      <c r="A640" s="126"/>
      <c r="B640" s="126"/>
      <c r="C640" s="126"/>
      <c r="D640" s="126"/>
      <c r="E640" s="126"/>
      <c r="F640" s="127"/>
    </row>
    <row r="641" spans="1:6" ht="11.4">
      <c r="A641" s="126"/>
      <c r="B641" s="126"/>
      <c r="C641" s="126"/>
      <c r="D641" s="126"/>
      <c r="E641" s="126"/>
      <c r="F641" s="127"/>
    </row>
    <row r="642" spans="1:6" ht="11.4">
      <c r="A642" s="126"/>
      <c r="B642" s="126"/>
      <c r="C642" s="126"/>
      <c r="D642" s="126"/>
      <c r="E642" s="126"/>
      <c r="F642" s="127"/>
    </row>
    <row r="643" spans="1:6" ht="11.4">
      <c r="A643" s="126"/>
      <c r="B643" s="126"/>
      <c r="C643" s="126"/>
      <c r="D643" s="126"/>
      <c r="E643" s="126"/>
      <c r="F643" s="127"/>
    </row>
    <row r="644" spans="1:6" ht="11.4">
      <c r="A644" s="126"/>
      <c r="B644" s="126"/>
      <c r="C644" s="126"/>
      <c r="D644" s="126"/>
      <c r="E644" s="126"/>
      <c r="F644" s="127"/>
    </row>
    <row r="645" spans="1:6" ht="11.4">
      <c r="A645" s="126"/>
      <c r="B645" s="126"/>
      <c r="C645" s="126"/>
      <c r="D645" s="126"/>
      <c r="E645" s="126"/>
      <c r="F645" s="127"/>
    </row>
    <row r="646" spans="1:6" ht="11.4">
      <c r="A646" s="126"/>
      <c r="B646" s="126"/>
      <c r="C646" s="126"/>
      <c r="D646" s="126"/>
      <c r="E646" s="126"/>
      <c r="F646" s="127"/>
    </row>
    <row r="647" spans="1:6" ht="11.4">
      <c r="A647" s="126"/>
      <c r="B647" s="126"/>
      <c r="C647" s="126"/>
      <c r="D647" s="126"/>
      <c r="E647" s="126"/>
      <c r="F647" s="127"/>
    </row>
    <row r="648" spans="1:6" ht="11.4">
      <c r="A648" s="126"/>
      <c r="B648" s="126"/>
      <c r="C648" s="126"/>
      <c r="D648" s="126"/>
      <c r="E648" s="126"/>
      <c r="F648" s="127"/>
    </row>
    <row r="649" spans="1:6" ht="11.4">
      <c r="A649" s="126"/>
      <c r="B649" s="126"/>
      <c r="C649" s="126"/>
      <c r="D649" s="126"/>
      <c r="E649" s="126"/>
      <c r="F649" s="127"/>
    </row>
    <row r="650" spans="1:6" ht="11.4">
      <c r="A650" s="126"/>
      <c r="B650" s="126"/>
      <c r="C650" s="126"/>
      <c r="D650" s="126"/>
      <c r="E650" s="126"/>
      <c r="F650" s="127"/>
    </row>
    <row r="651" spans="1:6" ht="11.4">
      <c r="A651" s="126"/>
      <c r="B651" s="126"/>
      <c r="C651" s="126"/>
      <c r="D651" s="126"/>
      <c r="E651" s="126"/>
      <c r="F651" s="127"/>
    </row>
    <row r="652" spans="1:6" ht="11.4">
      <c r="A652" s="126"/>
      <c r="B652" s="126"/>
      <c r="C652" s="126"/>
      <c r="D652" s="126"/>
      <c r="E652" s="126"/>
      <c r="F652" s="127"/>
    </row>
    <row r="653" spans="1:6" ht="11.4">
      <c r="A653" s="126"/>
      <c r="B653" s="126"/>
      <c r="C653" s="126"/>
      <c r="D653" s="126"/>
      <c r="E653" s="126"/>
      <c r="F653" s="127"/>
    </row>
    <row r="654" spans="1:6" ht="11.4">
      <c r="A654" s="126"/>
      <c r="B654" s="126"/>
      <c r="C654" s="126"/>
      <c r="D654" s="126"/>
      <c r="E654" s="126"/>
      <c r="F654" s="127"/>
    </row>
    <row r="655" spans="1:6" ht="11.4">
      <c r="A655" s="126"/>
      <c r="B655" s="126"/>
      <c r="C655" s="126"/>
      <c r="D655" s="126"/>
      <c r="E655" s="126"/>
      <c r="F655" s="127"/>
    </row>
    <row r="656" spans="1:6" ht="11.4">
      <c r="A656" s="126"/>
      <c r="B656" s="126"/>
      <c r="C656" s="126"/>
      <c r="D656" s="126"/>
      <c r="E656" s="126"/>
      <c r="F656" s="127"/>
    </row>
    <row r="657" spans="1:6" ht="11.4">
      <c r="A657" s="126"/>
      <c r="B657" s="126"/>
      <c r="C657" s="126"/>
      <c r="D657" s="126"/>
      <c r="E657" s="126"/>
      <c r="F657" s="127"/>
    </row>
    <row r="658" spans="1:6" ht="11.4">
      <c r="A658" s="126"/>
      <c r="B658" s="126"/>
      <c r="C658" s="126"/>
      <c r="D658" s="126"/>
      <c r="E658" s="126"/>
      <c r="F658" s="127"/>
    </row>
    <row r="659" spans="1:6" ht="11.4">
      <c r="A659" s="126"/>
      <c r="B659" s="126"/>
      <c r="C659" s="126"/>
      <c r="D659" s="126"/>
      <c r="E659" s="126"/>
      <c r="F659" s="127"/>
    </row>
    <row r="660" spans="1:6" ht="11.4">
      <c r="A660" s="126"/>
      <c r="B660" s="126"/>
      <c r="C660" s="126"/>
      <c r="D660" s="126"/>
      <c r="E660" s="126"/>
      <c r="F660" s="127"/>
    </row>
    <row r="661" spans="1:6" ht="11.4">
      <c r="A661" s="126"/>
      <c r="B661" s="126"/>
      <c r="C661" s="126"/>
      <c r="D661" s="126"/>
      <c r="E661" s="126"/>
      <c r="F661" s="127"/>
    </row>
    <row r="662" spans="1:6" ht="11.4">
      <c r="A662" s="126"/>
      <c r="B662" s="126"/>
      <c r="C662" s="126"/>
      <c r="D662" s="126"/>
      <c r="E662" s="126"/>
      <c r="F662" s="127"/>
    </row>
    <row r="663" spans="1:6" ht="11.4">
      <c r="A663" s="126"/>
      <c r="B663" s="126"/>
      <c r="C663" s="126"/>
      <c r="D663" s="126"/>
      <c r="E663" s="126"/>
      <c r="F663" s="127"/>
    </row>
    <row r="664" spans="1:6" ht="11.4">
      <c r="A664" s="126"/>
      <c r="B664" s="126"/>
      <c r="C664" s="126"/>
      <c r="D664" s="126"/>
      <c r="E664" s="126"/>
      <c r="F664" s="127"/>
    </row>
    <row r="665" spans="1:6" ht="11.4">
      <c r="A665" s="126"/>
      <c r="B665" s="126"/>
      <c r="C665" s="126"/>
      <c r="D665" s="126"/>
      <c r="E665" s="126"/>
      <c r="F665" s="127"/>
    </row>
    <row r="666" spans="1:6" ht="11.4">
      <c r="A666" s="126"/>
      <c r="B666" s="126"/>
      <c r="C666" s="126"/>
      <c r="D666" s="126"/>
      <c r="E666" s="126"/>
      <c r="F666" s="127"/>
    </row>
    <row r="667" spans="1:6" ht="11.4">
      <c r="A667" s="126"/>
      <c r="B667" s="126"/>
      <c r="C667" s="126"/>
      <c r="D667" s="126"/>
      <c r="E667" s="126"/>
      <c r="F667" s="127"/>
    </row>
    <row r="668" spans="1:6" ht="11.4">
      <c r="A668" s="126"/>
      <c r="B668" s="126"/>
      <c r="C668" s="126"/>
      <c r="D668" s="126"/>
      <c r="E668" s="126"/>
      <c r="F668" s="127"/>
    </row>
    <row r="669" spans="1:6" ht="11.4">
      <c r="A669" s="126"/>
      <c r="B669" s="126"/>
      <c r="C669" s="126"/>
      <c r="D669" s="126"/>
      <c r="E669" s="126"/>
      <c r="F669" s="127"/>
    </row>
    <row r="670" spans="1:6" ht="11.4">
      <c r="A670" s="126"/>
      <c r="B670" s="126"/>
      <c r="C670" s="126"/>
      <c r="D670" s="126"/>
      <c r="E670" s="126"/>
      <c r="F670" s="127"/>
    </row>
    <row r="671" spans="1:6" ht="11.4">
      <c r="A671" s="126"/>
      <c r="B671" s="126"/>
      <c r="C671" s="126"/>
      <c r="D671" s="126"/>
      <c r="E671" s="126"/>
      <c r="F671" s="127"/>
    </row>
    <row r="672" spans="1:6" ht="11.4">
      <c r="A672" s="126"/>
      <c r="B672" s="126"/>
      <c r="C672" s="126"/>
      <c r="D672" s="126"/>
      <c r="E672" s="126"/>
      <c r="F672" s="127"/>
    </row>
    <row r="673" spans="1:6" ht="11.4">
      <c r="A673" s="126"/>
      <c r="B673" s="126"/>
      <c r="C673" s="126"/>
      <c r="D673" s="126"/>
      <c r="E673" s="126"/>
      <c r="F673" s="127"/>
    </row>
    <row r="674" spans="1:6" ht="11.4">
      <c r="A674" s="126"/>
      <c r="B674" s="126"/>
      <c r="C674" s="126"/>
      <c r="D674" s="126"/>
      <c r="E674" s="126"/>
      <c r="F674" s="127"/>
    </row>
    <row r="675" spans="1:6" ht="11.4">
      <c r="A675" s="126"/>
      <c r="B675" s="126"/>
      <c r="C675" s="126"/>
      <c r="D675" s="126"/>
      <c r="E675" s="126"/>
      <c r="F675" s="127"/>
    </row>
    <row r="676" spans="1:6" ht="11.4">
      <c r="A676" s="126"/>
      <c r="B676" s="126"/>
      <c r="C676" s="126"/>
      <c r="D676" s="126"/>
      <c r="E676" s="126"/>
      <c r="F676" s="127"/>
    </row>
    <row r="677" spans="1:6" ht="11.4">
      <c r="A677" s="126"/>
      <c r="B677" s="126"/>
      <c r="C677" s="126"/>
      <c r="D677" s="126"/>
      <c r="E677" s="126"/>
      <c r="F677" s="127"/>
    </row>
    <row r="678" spans="1:6" ht="11.4">
      <c r="A678" s="126"/>
      <c r="B678" s="126"/>
      <c r="C678" s="126"/>
      <c r="D678" s="126"/>
      <c r="E678" s="126"/>
      <c r="F678" s="127"/>
    </row>
    <row r="679" spans="1:6" ht="11.4">
      <c r="A679" s="126"/>
      <c r="B679" s="126"/>
      <c r="C679" s="126"/>
      <c r="D679" s="126"/>
      <c r="E679" s="126"/>
      <c r="F679" s="127"/>
    </row>
    <row r="680" spans="1:6" ht="11.4">
      <c r="A680" s="126"/>
      <c r="B680" s="126"/>
      <c r="C680" s="126"/>
      <c r="D680" s="126"/>
      <c r="E680" s="126"/>
      <c r="F680" s="127"/>
    </row>
    <row r="681" spans="1:6" ht="11.4">
      <c r="A681" s="126"/>
      <c r="B681" s="126"/>
      <c r="C681" s="126"/>
      <c r="D681" s="126"/>
      <c r="E681" s="126"/>
      <c r="F681" s="127"/>
    </row>
    <row r="682" spans="1:6" ht="11.4">
      <c r="A682" s="126"/>
      <c r="B682" s="126"/>
      <c r="C682" s="126"/>
      <c r="D682" s="126"/>
      <c r="E682" s="126"/>
      <c r="F682" s="127"/>
    </row>
    <row r="683" spans="1:6" ht="11.4">
      <c r="A683" s="126"/>
      <c r="B683" s="126"/>
      <c r="C683" s="126"/>
      <c r="D683" s="126"/>
      <c r="E683" s="126"/>
      <c r="F683" s="127"/>
    </row>
    <row r="684" spans="1:6" ht="11.4">
      <c r="A684" s="126"/>
      <c r="B684" s="126"/>
      <c r="C684" s="126"/>
      <c r="D684" s="126"/>
      <c r="E684" s="126"/>
      <c r="F684" s="127"/>
    </row>
    <row r="685" spans="1:6" ht="11.4">
      <c r="A685" s="126"/>
      <c r="B685" s="126"/>
      <c r="C685" s="126"/>
      <c r="D685" s="126"/>
      <c r="E685" s="126"/>
      <c r="F685" s="127"/>
    </row>
    <row r="686" spans="1:6" ht="11.4">
      <c r="A686" s="126"/>
      <c r="B686" s="126"/>
      <c r="C686" s="126"/>
      <c r="D686" s="126"/>
      <c r="E686" s="126"/>
      <c r="F686" s="127"/>
    </row>
    <row r="687" spans="1:6" ht="11.4">
      <c r="A687" s="126"/>
      <c r="B687" s="126"/>
      <c r="C687" s="126"/>
      <c r="D687" s="126"/>
      <c r="E687" s="126"/>
      <c r="F687" s="127"/>
    </row>
    <row r="688" spans="1:6" ht="11.4">
      <c r="A688" s="126"/>
      <c r="B688" s="126"/>
      <c r="C688" s="126"/>
      <c r="D688" s="126"/>
      <c r="E688" s="126"/>
      <c r="F688" s="127"/>
    </row>
    <row r="689" spans="1:6" ht="11.4">
      <c r="A689" s="126"/>
      <c r="B689" s="126"/>
      <c r="C689" s="126"/>
      <c r="D689" s="126"/>
      <c r="E689" s="126"/>
      <c r="F689" s="127"/>
    </row>
    <row r="690" spans="1:6" ht="11.4">
      <c r="A690" s="126"/>
      <c r="B690" s="126"/>
      <c r="C690" s="126"/>
      <c r="D690" s="126"/>
      <c r="E690" s="126"/>
      <c r="F690" s="127"/>
    </row>
    <row r="691" spans="1:6" ht="11.4">
      <c r="A691" s="126"/>
      <c r="B691" s="126"/>
      <c r="C691" s="126"/>
      <c r="D691" s="126"/>
      <c r="E691" s="126"/>
      <c r="F691" s="127"/>
    </row>
    <row r="692" spans="1:6" ht="11.4">
      <c r="A692" s="126"/>
      <c r="B692" s="126"/>
      <c r="C692" s="126"/>
      <c r="D692" s="126"/>
      <c r="E692" s="126"/>
      <c r="F692" s="127"/>
    </row>
    <row r="693" spans="1:6" ht="11.4">
      <c r="A693" s="126"/>
      <c r="B693" s="126"/>
      <c r="C693" s="126"/>
      <c r="D693" s="126"/>
      <c r="E693" s="126"/>
      <c r="F693" s="127"/>
    </row>
    <row r="694" spans="1:6" ht="11.4">
      <c r="A694" s="126"/>
      <c r="B694" s="126"/>
      <c r="C694" s="126"/>
      <c r="D694" s="126"/>
      <c r="E694" s="126"/>
      <c r="F694" s="127"/>
    </row>
    <row r="695" spans="1:6" ht="11.4">
      <c r="A695" s="126"/>
      <c r="B695" s="126"/>
      <c r="C695" s="126"/>
      <c r="D695" s="126"/>
      <c r="E695" s="126"/>
      <c r="F695" s="127"/>
    </row>
    <row r="696" spans="1:6" ht="11.4">
      <c r="A696" s="126"/>
      <c r="B696" s="126"/>
      <c r="C696" s="126"/>
      <c r="D696" s="126"/>
      <c r="E696" s="126"/>
      <c r="F696" s="127"/>
    </row>
    <row r="697" spans="1:6" ht="11.4">
      <c r="A697" s="126"/>
      <c r="B697" s="126"/>
      <c r="C697" s="126"/>
      <c r="D697" s="126"/>
      <c r="E697" s="126"/>
      <c r="F697" s="127"/>
    </row>
    <row r="698" spans="1:6" ht="11.4">
      <c r="A698" s="126"/>
      <c r="B698" s="126"/>
      <c r="C698" s="126"/>
      <c r="D698" s="126"/>
      <c r="E698" s="126"/>
      <c r="F698" s="127"/>
    </row>
    <row r="699" spans="1:6" ht="11.4">
      <c r="A699" s="126"/>
      <c r="B699" s="126"/>
      <c r="C699" s="126"/>
      <c r="D699" s="126"/>
      <c r="E699" s="126"/>
      <c r="F699" s="127"/>
    </row>
    <row r="700" spans="1:6" ht="11.4">
      <c r="A700" s="126"/>
      <c r="B700" s="126"/>
      <c r="C700" s="126"/>
      <c r="D700" s="126"/>
      <c r="E700" s="126"/>
      <c r="F700" s="127"/>
    </row>
    <row r="701" spans="1:6" ht="11.4">
      <c r="A701" s="126"/>
      <c r="B701" s="126"/>
      <c r="C701" s="126"/>
      <c r="D701" s="126"/>
      <c r="E701" s="126"/>
      <c r="F701" s="127"/>
    </row>
    <row r="702" spans="1:6" ht="11.4">
      <c r="A702" s="126"/>
      <c r="B702" s="126"/>
      <c r="C702" s="126"/>
      <c r="D702" s="126"/>
      <c r="E702" s="126"/>
      <c r="F702" s="127"/>
    </row>
    <row r="703" spans="1:6" ht="11.4">
      <c r="A703" s="126"/>
      <c r="B703" s="126"/>
      <c r="C703" s="126"/>
      <c r="D703" s="126"/>
      <c r="E703" s="126"/>
      <c r="F703" s="127"/>
    </row>
    <row r="704" spans="1:6" ht="11.4">
      <c r="A704" s="126"/>
      <c r="B704" s="126"/>
      <c r="C704" s="126"/>
      <c r="D704" s="126"/>
      <c r="E704" s="126"/>
      <c r="F704" s="127"/>
    </row>
    <row r="705" spans="1:6" ht="11.4">
      <c r="A705" s="126"/>
      <c r="B705" s="126"/>
      <c r="C705" s="126"/>
      <c r="D705" s="126"/>
      <c r="E705" s="126"/>
      <c r="F705" s="127"/>
    </row>
    <row r="706" spans="1:6" ht="11.4">
      <c r="A706" s="126"/>
      <c r="B706" s="126"/>
      <c r="C706" s="126"/>
      <c r="D706" s="126"/>
      <c r="E706" s="126"/>
      <c r="F706" s="127"/>
    </row>
    <row r="707" spans="1:6" ht="11.4">
      <c r="A707" s="126"/>
      <c r="B707" s="126"/>
      <c r="C707" s="126"/>
      <c r="D707" s="126"/>
      <c r="E707" s="126"/>
      <c r="F707" s="127"/>
    </row>
    <row r="708" spans="1:6" ht="11.4">
      <c r="A708" s="126"/>
      <c r="B708" s="126"/>
      <c r="C708" s="126"/>
      <c r="D708" s="126"/>
      <c r="E708" s="126"/>
      <c r="F708" s="127"/>
    </row>
    <row r="709" spans="1:6" ht="11.4">
      <c r="A709" s="126"/>
      <c r="B709" s="126"/>
      <c r="C709" s="126"/>
      <c r="D709" s="126"/>
      <c r="E709" s="126"/>
      <c r="F709" s="127"/>
    </row>
    <row r="710" spans="1:6" ht="11.4">
      <c r="A710" s="126"/>
      <c r="B710" s="126"/>
      <c r="C710" s="126"/>
      <c r="D710" s="126"/>
      <c r="E710" s="126"/>
      <c r="F710" s="127"/>
    </row>
    <row r="711" spans="1:6" ht="11.4">
      <c r="A711" s="126"/>
      <c r="B711" s="126"/>
      <c r="C711" s="126"/>
      <c r="D711" s="126"/>
      <c r="E711" s="126"/>
      <c r="F711" s="127"/>
    </row>
    <row r="712" spans="1:6" ht="11.4">
      <c r="A712" s="126"/>
      <c r="B712" s="126"/>
      <c r="C712" s="126"/>
      <c r="D712" s="126"/>
      <c r="E712" s="126"/>
      <c r="F712" s="127"/>
    </row>
    <row r="713" spans="1:6" ht="11.4">
      <c r="A713" s="126"/>
      <c r="B713" s="126"/>
      <c r="C713" s="126"/>
      <c r="D713" s="126"/>
      <c r="E713" s="126"/>
      <c r="F713" s="127"/>
    </row>
    <row r="714" spans="1:6" ht="11.4">
      <c r="A714" s="126"/>
      <c r="B714" s="126"/>
      <c r="C714" s="126"/>
      <c r="D714" s="126"/>
      <c r="E714" s="126"/>
      <c r="F714" s="127"/>
    </row>
    <row r="715" spans="1:6" ht="11.4">
      <c r="A715" s="126"/>
      <c r="B715" s="126"/>
      <c r="C715" s="126"/>
      <c r="D715" s="126"/>
      <c r="E715" s="126"/>
      <c r="F715" s="127"/>
    </row>
    <row r="716" spans="1:6" ht="11.4">
      <c r="A716" s="126"/>
      <c r="B716" s="126"/>
      <c r="C716" s="126"/>
      <c r="D716" s="126"/>
      <c r="E716" s="126"/>
      <c r="F716" s="127"/>
    </row>
    <row r="717" spans="1:6" ht="11.4">
      <c r="A717" s="126"/>
      <c r="B717" s="126"/>
      <c r="C717" s="126"/>
      <c r="D717" s="126"/>
      <c r="E717" s="126"/>
      <c r="F717" s="127"/>
    </row>
    <row r="718" spans="1:6" ht="11.4">
      <c r="A718" s="126"/>
      <c r="B718" s="126"/>
      <c r="C718" s="126"/>
      <c r="D718" s="126"/>
      <c r="E718" s="126"/>
      <c r="F718" s="127"/>
    </row>
    <row r="719" spans="1:6" ht="11.4">
      <c r="A719" s="126"/>
      <c r="B719" s="126"/>
      <c r="C719" s="126"/>
      <c r="D719" s="126"/>
      <c r="E719" s="126"/>
      <c r="F719" s="127"/>
    </row>
    <row r="720" spans="1:6" ht="11.4">
      <c r="A720" s="126"/>
      <c r="B720" s="126"/>
      <c r="C720" s="126"/>
      <c r="D720" s="126"/>
      <c r="E720" s="126"/>
      <c r="F720" s="127"/>
    </row>
    <row r="721" spans="1:6" ht="11.4">
      <c r="A721" s="126"/>
      <c r="B721" s="126"/>
      <c r="C721" s="126"/>
      <c r="D721" s="126"/>
      <c r="E721" s="126"/>
      <c r="F721" s="127"/>
    </row>
    <row r="722" spans="1:6" ht="11.4">
      <c r="A722" s="126"/>
      <c r="B722" s="126"/>
      <c r="C722" s="126"/>
      <c r="D722" s="126"/>
      <c r="E722" s="126"/>
      <c r="F722" s="127"/>
    </row>
    <row r="723" spans="1:6" ht="11.4">
      <c r="A723" s="126"/>
      <c r="B723" s="126"/>
      <c r="C723" s="126"/>
      <c r="D723" s="126"/>
      <c r="E723" s="126"/>
      <c r="F723" s="127"/>
    </row>
    <row r="724" spans="1:6" ht="11.4">
      <c r="A724" s="126"/>
      <c r="B724" s="126"/>
      <c r="C724" s="126"/>
      <c r="D724" s="126"/>
      <c r="E724" s="126"/>
      <c r="F724" s="127"/>
    </row>
    <row r="725" spans="1:6" ht="11.4">
      <c r="A725" s="126"/>
      <c r="B725" s="126"/>
      <c r="C725" s="126"/>
      <c r="D725" s="126"/>
      <c r="E725" s="126"/>
      <c r="F725" s="127"/>
    </row>
    <row r="726" spans="1:6" ht="11.4">
      <c r="A726" s="126"/>
      <c r="B726" s="126"/>
      <c r="C726" s="126"/>
      <c r="D726" s="126"/>
      <c r="E726" s="126"/>
      <c r="F726" s="127"/>
    </row>
    <row r="727" spans="1:6" ht="11.4">
      <c r="A727" s="126"/>
      <c r="B727" s="126"/>
      <c r="C727" s="126"/>
      <c r="D727" s="126"/>
      <c r="E727" s="126"/>
      <c r="F727" s="127"/>
    </row>
    <row r="728" spans="1:6" ht="11.4">
      <c r="A728" s="126"/>
      <c r="B728" s="126"/>
      <c r="C728" s="126"/>
      <c r="D728" s="126"/>
      <c r="E728" s="126"/>
      <c r="F728" s="127"/>
    </row>
    <row r="729" spans="1:6" ht="11.4">
      <c r="A729" s="126"/>
      <c r="B729" s="126"/>
      <c r="C729" s="126"/>
      <c r="D729" s="126"/>
      <c r="E729" s="126"/>
      <c r="F729" s="127"/>
    </row>
    <row r="730" spans="1:6" ht="11.4">
      <c r="A730" s="126"/>
      <c r="B730" s="126"/>
      <c r="C730" s="126"/>
      <c r="D730" s="126"/>
      <c r="E730" s="126"/>
      <c r="F730" s="127"/>
    </row>
    <row r="731" spans="1:6" ht="11.4">
      <c r="A731" s="126"/>
      <c r="B731" s="126"/>
      <c r="C731" s="126"/>
      <c r="D731" s="126"/>
      <c r="E731" s="126"/>
      <c r="F731" s="127"/>
    </row>
    <row r="732" spans="1:6" ht="11.4">
      <c r="A732" s="126"/>
      <c r="B732" s="126"/>
      <c r="C732" s="126"/>
      <c r="D732" s="126"/>
      <c r="E732" s="126"/>
      <c r="F732" s="127"/>
    </row>
    <row r="733" spans="1:6" ht="11.4">
      <c r="A733" s="126"/>
      <c r="B733" s="126"/>
      <c r="C733" s="126"/>
      <c r="D733" s="126"/>
      <c r="E733" s="126"/>
      <c r="F733" s="127"/>
    </row>
    <row r="734" spans="1:6" ht="11.4">
      <c r="A734" s="126"/>
      <c r="B734" s="126"/>
      <c r="C734" s="126"/>
      <c r="D734" s="126"/>
      <c r="E734" s="126"/>
      <c r="F734" s="127"/>
    </row>
    <row r="735" spans="1:6" ht="11.4">
      <c r="A735" s="126"/>
      <c r="B735" s="126"/>
      <c r="C735" s="126"/>
      <c r="D735" s="126"/>
      <c r="E735" s="126"/>
      <c r="F735" s="127"/>
    </row>
    <row r="736" spans="1:6" ht="11.4">
      <c r="A736" s="126"/>
      <c r="B736" s="126"/>
      <c r="C736" s="126"/>
      <c r="D736" s="126"/>
      <c r="E736" s="126"/>
      <c r="F736" s="127"/>
    </row>
    <row r="737" spans="1:6" ht="11.4">
      <c r="A737" s="126"/>
      <c r="B737" s="126"/>
      <c r="C737" s="126"/>
      <c r="D737" s="126"/>
      <c r="E737" s="126"/>
      <c r="F737" s="127"/>
    </row>
    <row r="738" spans="1:6" ht="11.4">
      <c r="A738" s="126"/>
      <c r="B738" s="126"/>
      <c r="C738" s="126"/>
      <c r="D738" s="126"/>
      <c r="E738" s="126"/>
      <c r="F738" s="127"/>
    </row>
    <row r="739" spans="1:6" ht="11.4">
      <c r="A739" s="126"/>
      <c r="B739" s="126"/>
      <c r="C739" s="126"/>
      <c r="D739" s="126"/>
      <c r="E739" s="126"/>
      <c r="F739" s="127"/>
    </row>
    <row r="740" spans="1:6" ht="11.4">
      <c r="A740" s="126"/>
      <c r="B740" s="126"/>
      <c r="C740" s="126"/>
      <c r="D740" s="126"/>
      <c r="E740" s="126"/>
      <c r="F740" s="127"/>
    </row>
    <row r="741" spans="1:6" ht="11.4">
      <c r="A741" s="126"/>
      <c r="B741" s="126"/>
      <c r="C741" s="126"/>
      <c r="D741" s="126"/>
      <c r="E741" s="126"/>
      <c r="F741" s="127"/>
    </row>
    <row r="742" spans="1:6" ht="11.4">
      <c r="A742" s="126"/>
      <c r="B742" s="126"/>
      <c r="C742" s="126"/>
      <c r="D742" s="126"/>
      <c r="E742" s="126"/>
      <c r="F742" s="127"/>
    </row>
    <row r="743" spans="1:6" ht="11.4">
      <c r="A743" s="126"/>
      <c r="B743" s="126"/>
      <c r="C743" s="126"/>
      <c r="D743" s="126"/>
      <c r="E743" s="126"/>
      <c r="F743" s="127"/>
    </row>
    <row r="744" spans="1:6" ht="11.4">
      <c r="A744" s="126"/>
      <c r="B744" s="126"/>
      <c r="C744" s="126"/>
      <c r="D744" s="126"/>
      <c r="E744" s="126"/>
      <c r="F744" s="127"/>
    </row>
    <row r="745" spans="1:6" ht="11.4">
      <c r="A745" s="126"/>
      <c r="B745" s="126"/>
      <c r="C745" s="126"/>
      <c r="D745" s="126"/>
      <c r="E745" s="126"/>
      <c r="F745" s="127"/>
    </row>
    <row r="746" spans="1:6" ht="11.4">
      <c r="A746" s="126"/>
      <c r="B746" s="126"/>
      <c r="C746" s="126"/>
      <c r="D746" s="126"/>
      <c r="E746" s="126"/>
      <c r="F746" s="127"/>
    </row>
    <row r="747" spans="1:6" ht="11.4">
      <c r="A747" s="126"/>
      <c r="B747" s="126"/>
      <c r="C747" s="126"/>
      <c r="D747" s="126"/>
      <c r="E747" s="126"/>
      <c r="F747" s="127"/>
    </row>
    <row r="748" spans="1:6" ht="11.4">
      <c r="A748" s="126"/>
      <c r="B748" s="126"/>
      <c r="C748" s="126"/>
      <c r="D748" s="126"/>
      <c r="E748" s="126"/>
      <c r="F748" s="127"/>
    </row>
    <row r="749" spans="1:6" ht="11.4">
      <c r="A749" s="126"/>
      <c r="B749" s="126"/>
      <c r="C749" s="126"/>
      <c r="D749" s="126"/>
      <c r="E749" s="126"/>
      <c r="F749" s="127"/>
    </row>
    <row r="750" spans="1:6" ht="11.4">
      <c r="A750" s="126"/>
      <c r="B750" s="126"/>
      <c r="C750" s="126"/>
      <c r="D750" s="126"/>
      <c r="E750" s="126"/>
      <c r="F750" s="127"/>
    </row>
    <row r="751" spans="1:6" ht="11.4">
      <c r="A751" s="126"/>
      <c r="B751" s="126"/>
      <c r="C751" s="126"/>
      <c r="D751" s="126"/>
      <c r="E751" s="126"/>
      <c r="F751" s="127"/>
    </row>
    <row r="752" spans="1:6" ht="11.4">
      <c r="A752" s="126"/>
      <c r="B752" s="126"/>
      <c r="C752" s="126"/>
      <c r="D752" s="126"/>
      <c r="E752" s="126"/>
      <c r="F752" s="127"/>
    </row>
    <row r="753" spans="1:6" ht="11.4">
      <c r="A753" s="126"/>
      <c r="B753" s="126"/>
      <c r="C753" s="126"/>
      <c r="D753" s="126"/>
      <c r="E753" s="126"/>
      <c r="F753" s="127"/>
    </row>
    <row r="754" spans="1:6" ht="11.4">
      <c r="A754" s="126"/>
      <c r="B754" s="126"/>
      <c r="C754" s="126"/>
      <c r="D754" s="126"/>
      <c r="E754" s="126"/>
      <c r="F754" s="127"/>
    </row>
    <row r="755" spans="1:6" ht="11.4">
      <c r="A755" s="126"/>
      <c r="B755" s="126"/>
      <c r="C755" s="126"/>
      <c r="D755" s="126"/>
      <c r="E755" s="126"/>
      <c r="F755" s="127"/>
    </row>
    <row r="756" spans="1:6" ht="11.4">
      <c r="A756" s="126"/>
      <c r="B756" s="126"/>
      <c r="C756" s="126"/>
      <c r="D756" s="126"/>
      <c r="E756" s="126"/>
      <c r="F756" s="127"/>
    </row>
    <row r="757" spans="1:6" ht="11.4">
      <c r="A757" s="126"/>
      <c r="B757" s="126"/>
      <c r="C757" s="126"/>
      <c r="D757" s="126"/>
      <c r="E757" s="126"/>
      <c r="F757" s="127"/>
    </row>
    <row r="758" spans="1:6" ht="11.4">
      <c r="A758" s="126"/>
      <c r="B758" s="126"/>
      <c r="C758" s="126"/>
      <c r="D758" s="126"/>
      <c r="E758" s="126"/>
      <c r="F758" s="127"/>
    </row>
    <row r="759" spans="1:6" ht="11.4">
      <c r="A759" s="126"/>
      <c r="B759" s="126"/>
      <c r="C759" s="126"/>
      <c r="D759" s="126"/>
      <c r="E759" s="126"/>
      <c r="F759" s="127"/>
    </row>
    <row r="760" spans="1:6" ht="11.4">
      <c r="A760" s="126"/>
      <c r="B760" s="126"/>
      <c r="C760" s="126"/>
      <c r="D760" s="126"/>
      <c r="E760" s="126"/>
      <c r="F760" s="127"/>
    </row>
    <row r="761" spans="1:6" ht="11.4">
      <c r="A761" s="126"/>
      <c r="B761" s="126"/>
      <c r="C761" s="126"/>
      <c r="D761" s="126"/>
      <c r="E761" s="126"/>
      <c r="F761" s="127"/>
    </row>
    <row r="762" spans="1:6" ht="11.4">
      <c r="A762" s="126"/>
      <c r="B762" s="126"/>
      <c r="C762" s="126"/>
      <c r="D762" s="126"/>
      <c r="E762" s="126"/>
      <c r="F762" s="127"/>
    </row>
    <row r="763" spans="1:6" ht="11.4">
      <c r="A763" s="126"/>
      <c r="B763" s="126"/>
      <c r="C763" s="126"/>
      <c r="D763" s="126"/>
      <c r="E763" s="126"/>
      <c r="F763" s="127"/>
    </row>
    <row r="764" spans="1:6" ht="11.4">
      <c r="A764" s="126"/>
      <c r="B764" s="126"/>
      <c r="C764" s="126"/>
      <c r="D764" s="126"/>
      <c r="E764" s="126"/>
      <c r="F764" s="127"/>
    </row>
    <row r="765" spans="1:6" ht="11.4">
      <c r="A765" s="126"/>
      <c r="B765" s="126"/>
      <c r="C765" s="126"/>
      <c r="D765" s="126"/>
      <c r="E765" s="126"/>
      <c r="F765" s="127"/>
    </row>
    <row r="766" spans="1:6" ht="11.4">
      <c r="A766" s="126"/>
      <c r="B766" s="126"/>
      <c r="C766" s="126"/>
      <c r="D766" s="126"/>
      <c r="E766" s="126"/>
      <c r="F766" s="127"/>
    </row>
    <row r="767" spans="1:6" ht="11.4">
      <c r="A767" s="126"/>
      <c r="B767" s="126"/>
      <c r="C767" s="126"/>
      <c r="D767" s="126"/>
      <c r="E767" s="126"/>
      <c r="F767" s="127"/>
    </row>
    <row r="768" spans="1:6" ht="11.4">
      <c r="A768" s="126"/>
      <c r="B768" s="126"/>
      <c r="C768" s="126"/>
      <c r="D768" s="126"/>
      <c r="E768" s="126"/>
      <c r="F768" s="127"/>
    </row>
    <row r="769" spans="1:6" ht="11.4">
      <c r="A769" s="126"/>
      <c r="B769" s="126"/>
      <c r="C769" s="126"/>
      <c r="D769" s="126"/>
      <c r="E769" s="126"/>
      <c r="F769" s="127"/>
    </row>
    <row r="770" spans="1:6" ht="11.4">
      <c r="A770" s="126"/>
      <c r="B770" s="126"/>
      <c r="C770" s="126"/>
      <c r="D770" s="126"/>
      <c r="E770" s="126"/>
      <c r="F770" s="127"/>
    </row>
    <row r="771" spans="1:6" ht="11.4">
      <c r="A771" s="126"/>
      <c r="B771" s="126"/>
      <c r="C771" s="126"/>
      <c r="D771" s="126"/>
      <c r="E771" s="126"/>
      <c r="F771" s="127"/>
    </row>
    <row r="772" spans="1:6" ht="11.4">
      <c r="A772" s="126"/>
      <c r="B772" s="126"/>
      <c r="C772" s="126"/>
      <c r="D772" s="126"/>
      <c r="E772" s="126"/>
      <c r="F772" s="127"/>
    </row>
    <row r="773" spans="1:6" ht="11.4">
      <c r="A773" s="126"/>
      <c r="B773" s="126"/>
      <c r="C773" s="126"/>
      <c r="D773" s="126"/>
      <c r="E773" s="126"/>
      <c r="F773" s="127"/>
    </row>
    <row r="774" spans="1:6" ht="11.4">
      <c r="A774" s="126"/>
      <c r="B774" s="126"/>
      <c r="C774" s="126"/>
      <c r="D774" s="126"/>
      <c r="E774" s="126"/>
      <c r="F774" s="127"/>
    </row>
    <row r="775" spans="1:6" ht="11.4">
      <c r="A775" s="126"/>
      <c r="B775" s="126"/>
      <c r="C775" s="126"/>
      <c r="D775" s="126"/>
      <c r="E775" s="126"/>
      <c r="F775" s="127"/>
    </row>
    <row r="776" spans="1:6" ht="11.4">
      <c r="A776" s="126"/>
      <c r="B776" s="126"/>
      <c r="C776" s="126"/>
      <c r="D776" s="126"/>
      <c r="E776" s="126"/>
      <c r="F776" s="127"/>
    </row>
    <row r="777" spans="1:6" ht="11.4">
      <c r="A777" s="126"/>
      <c r="B777" s="126"/>
      <c r="C777" s="126"/>
      <c r="D777" s="126"/>
      <c r="E777" s="126"/>
      <c r="F777" s="127"/>
    </row>
    <row r="778" spans="1:6" ht="11.4">
      <c r="A778" s="126"/>
      <c r="B778" s="126"/>
      <c r="C778" s="126"/>
      <c r="D778" s="126"/>
      <c r="E778" s="126"/>
      <c r="F778" s="127"/>
    </row>
    <row r="779" spans="1:6" ht="11.4">
      <c r="A779" s="126"/>
      <c r="B779" s="126"/>
      <c r="C779" s="126"/>
      <c r="D779" s="126"/>
      <c r="E779" s="126"/>
      <c r="F779" s="127"/>
    </row>
    <row r="780" spans="1:6" ht="11.4">
      <c r="A780" s="126"/>
      <c r="B780" s="126"/>
      <c r="C780" s="126"/>
      <c r="D780" s="126"/>
      <c r="E780" s="126"/>
      <c r="F780" s="127"/>
    </row>
    <row r="781" spans="1:6" ht="11.4">
      <c r="A781" s="126"/>
      <c r="B781" s="126"/>
      <c r="C781" s="126"/>
      <c r="D781" s="126"/>
      <c r="E781" s="126"/>
      <c r="F781" s="127"/>
    </row>
    <row r="782" spans="1:6" ht="11.4">
      <c r="A782" s="126"/>
      <c r="B782" s="126"/>
      <c r="C782" s="126"/>
      <c r="D782" s="126"/>
      <c r="E782" s="126"/>
      <c r="F782" s="127"/>
    </row>
    <row r="783" spans="1:6" ht="11.4">
      <c r="A783" s="126"/>
      <c r="B783" s="126"/>
      <c r="C783" s="126"/>
      <c r="D783" s="126"/>
      <c r="E783" s="126"/>
      <c r="F783" s="127"/>
    </row>
    <row r="784" spans="1:6" ht="11.4">
      <c r="A784" s="126"/>
      <c r="B784" s="126"/>
      <c r="C784" s="126"/>
      <c r="D784" s="126"/>
      <c r="E784" s="126"/>
      <c r="F784" s="127"/>
    </row>
    <row r="785" spans="1:6" ht="11.4">
      <c r="A785" s="126"/>
      <c r="B785" s="126"/>
      <c r="C785" s="126"/>
      <c r="D785" s="126"/>
      <c r="E785" s="126"/>
      <c r="F785" s="127"/>
    </row>
    <row r="786" spans="1:6" ht="11.4">
      <c r="A786" s="126"/>
      <c r="B786" s="126"/>
      <c r="C786" s="126"/>
      <c r="D786" s="126"/>
      <c r="E786" s="126"/>
      <c r="F786" s="127"/>
    </row>
    <row r="787" spans="1:6" ht="11.4">
      <c r="A787" s="126"/>
      <c r="B787" s="126"/>
      <c r="C787" s="126"/>
      <c r="D787" s="126"/>
      <c r="E787" s="126"/>
      <c r="F787" s="127"/>
    </row>
    <row r="788" spans="1:6" ht="11.4">
      <c r="A788" s="126"/>
      <c r="B788" s="126"/>
      <c r="C788" s="126"/>
      <c r="D788" s="126"/>
      <c r="E788" s="126"/>
      <c r="F788" s="127"/>
    </row>
    <row r="789" spans="1:6" ht="11.4">
      <c r="A789" s="126"/>
      <c r="B789" s="126"/>
      <c r="C789" s="126"/>
      <c r="D789" s="126"/>
      <c r="E789" s="126"/>
      <c r="F789" s="127"/>
    </row>
    <row r="790" spans="1:6" ht="11.4">
      <c r="A790" s="126"/>
      <c r="B790" s="126"/>
      <c r="C790" s="126"/>
      <c r="D790" s="126"/>
      <c r="E790" s="126"/>
      <c r="F790" s="127"/>
    </row>
    <row r="791" spans="1:6" ht="11.4">
      <c r="A791" s="126"/>
      <c r="B791" s="126"/>
      <c r="C791" s="126"/>
      <c r="D791" s="126"/>
      <c r="E791" s="126"/>
      <c r="F791" s="127"/>
    </row>
    <row r="792" spans="1:6" ht="11.4">
      <c r="A792" s="126"/>
      <c r="B792" s="126"/>
      <c r="C792" s="126"/>
      <c r="D792" s="126"/>
      <c r="E792" s="126"/>
      <c r="F792" s="127"/>
    </row>
    <row r="793" spans="1:6" ht="11.4">
      <c r="A793" s="126"/>
      <c r="B793" s="126"/>
      <c r="C793" s="126"/>
      <c r="D793" s="126"/>
      <c r="E793" s="126"/>
      <c r="F793" s="127"/>
    </row>
    <row r="794" spans="1:6" ht="11.4">
      <c r="A794" s="126"/>
      <c r="B794" s="126"/>
      <c r="C794" s="126"/>
      <c r="D794" s="126"/>
      <c r="E794" s="126"/>
      <c r="F794" s="127"/>
    </row>
    <row r="795" spans="1:6" ht="11.4">
      <c r="A795" s="126"/>
      <c r="B795" s="126"/>
      <c r="C795" s="126"/>
      <c r="D795" s="126"/>
      <c r="E795" s="126"/>
      <c r="F795" s="127"/>
    </row>
    <row r="796" spans="1:6" ht="11.4">
      <c r="A796" s="126"/>
      <c r="B796" s="126"/>
      <c r="C796" s="126"/>
      <c r="D796" s="126"/>
      <c r="E796" s="126"/>
      <c r="F796" s="127"/>
    </row>
    <row r="797" spans="1:6" ht="11.4">
      <c r="A797" s="126"/>
      <c r="B797" s="126"/>
      <c r="C797" s="126"/>
      <c r="D797" s="126"/>
      <c r="E797" s="126"/>
      <c r="F797" s="127"/>
    </row>
    <row r="798" spans="1:6" ht="11.4">
      <c r="A798" s="126"/>
      <c r="B798" s="126"/>
      <c r="C798" s="126"/>
      <c r="D798" s="126"/>
      <c r="E798" s="126"/>
      <c r="F798" s="127"/>
    </row>
    <row r="799" spans="1:6" ht="11.4">
      <c r="A799" s="126"/>
      <c r="B799" s="126"/>
      <c r="C799" s="126"/>
      <c r="D799" s="126"/>
      <c r="E799" s="126"/>
      <c r="F799" s="127"/>
    </row>
    <row r="800" spans="1:6" ht="11.4">
      <c r="A800" s="126"/>
      <c r="B800" s="126"/>
      <c r="C800" s="126"/>
      <c r="D800" s="126"/>
      <c r="E800" s="126"/>
      <c r="F800" s="127"/>
    </row>
    <row r="801" spans="1:6" ht="11.4">
      <c r="A801" s="126"/>
      <c r="B801" s="126"/>
      <c r="C801" s="126"/>
      <c r="D801" s="126"/>
      <c r="E801" s="126"/>
      <c r="F801" s="127"/>
    </row>
    <row r="802" spans="1:6" ht="11.4">
      <c r="A802" s="126"/>
      <c r="B802" s="126"/>
      <c r="C802" s="126"/>
      <c r="D802" s="126"/>
      <c r="E802" s="126"/>
      <c r="F802" s="127"/>
    </row>
    <row r="803" spans="1:6" ht="11.4">
      <c r="A803" s="126"/>
      <c r="B803" s="126"/>
      <c r="C803" s="126"/>
      <c r="D803" s="126"/>
      <c r="E803" s="126"/>
      <c r="F803" s="127"/>
    </row>
    <row r="804" spans="1:6" ht="11.4">
      <c r="A804" s="126"/>
      <c r="B804" s="126"/>
      <c r="C804" s="126"/>
      <c r="D804" s="126"/>
      <c r="E804" s="126"/>
      <c r="F804" s="127"/>
    </row>
    <row r="805" spans="1:6" ht="11.4">
      <c r="A805" s="126"/>
      <c r="B805" s="126"/>
      <c r="C805" s="126"/>
      <c r="D805" s="126"/>
      <c r="E805" s="126"/>
      <c r="F805" s="127"/>
    </row>
    <row r="806" spans="1:6" ht="11.4">
      <c r="A806" s="126"/>
      <c r="B806" s="126"/>
      <c r="C806" s="126"/>
      <c r="D806" s="126"/>
      <c r="E806" s="126"/>
      <c r="F806" s="127"/>
    </row>
    <row r="807" spans="1:6" ht="11.4">
      <c r="A807" s="126"/>
      <c r="B807" s="126"/>
      <c r="C807" s="126"/>
      <c r="D807" s="126"/>
      <c r="E807" s="126"/>
      <c r="F807" s="127"/>
    </row>
    <row r="808" spans="1:6" ht="11.4">
      <c r="A808" s="126"/>
      <c r="B808" s="126"/>
      <c r="C808" s="126"/>
      <c r="D808" s="126"/>
      <c r="E808" s="126"/>
      <c r="F808" s="127"/>
    </row>
    <row r="809" spans="1:6" ht="11.4">
      <c r="A809" s="126"/>
      <c r="B809" s="126"/>
      <c r="C809" s="126"/>
      <c r="D809" s="126"/>
      <c r="E809" s="126"/>
      <c r="F809" s="127"/>
    </row>
    <row r="810" spans="1:6" ht="11.4">
      <c r="A810" s="126"/>
      <c r="B810" s="126"/>
      <c r="C810" s="126"/>
      <c r="D810" s="126"/>
      <c r="E810" s="126"/>
      <c r="F810" s="127"/>
    </row>
    <row r="811" spans="1:6" ht="11.4">
      <c r="A811" s="126"/>
      <c r="B811" s="126"/>
      <c r="C811" s="126"/>
      <c r="D811" s="126"/>
      <c r="E811" s="126"/>
      <c r="F811" s="127"/>
    </row>
    <row r="812" spans="1:6" ht="11.4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ColWidth="9.109375" defaultRowHeight="10.199999999999999"/>
  <cols>
    <col min="1" max="1" width="47.44140625" style="60" customWidth="1"/>
    <col min="2" max="5" width="10.6640625" style="60" customWidth="1"/>
    <col min="6" max="6" width="17.6640625" style="60" customWidth="1"/>
    <col min="7" max="9" width="7.6640625" style="60" customWidth="1"/>
    <col min="10" max="16384" width="9.109375" style="60"/>
  </cols>
  <sheetData>
    <row r="1" spans="1:9" ht="15" customHeight="1">
      <c r="A1" s="614" t="s">
        <v>268</v>
      </c>
      <c r="B1" s="614"/>
      <c r="C1" s="614"/>
      <c r="D1" s="614"/>
      <c r="E1" s="614"/>
      <c r="F1" s="614"/>
      <c r="G1" s="70"/>
      <c r="H1" s="70"/>
      <c r="I1" s="70"/>
    </row>
    <row r="2" spans="1:9" ht="15" customHeight="1">
      <c r="A2" s="614" t="s">
        <v>221</v>
      </c>
      <c r="B2" s="614"/>
      <c r="C2" s="614"/>
      <c r="D2" s="614"/>
      <c r="E2" s="614"/>
      <c r="F2" s="614"/>
      <c r="G2" s="70"/>
      <c r="H2" s="70"/>
      <c r="I2" s="70"/>
    </row>
    <row r="3" spans="1:9" ht="15" customHeight="1">
      <c r="A3" s="652" t="s">
        <v>46</v>
      </c>
      <c r="B3" s="652"/>
      <c r="C3" s="652"/>
      <c r="D3" s="652"/>
      <c r="E3" s="652"/>
      <c r="F3" s="652"/>
      <c r="G3" s="71"/>
      <c r="H3" s="71"/>
      <c r="I3" s="71"/>
    </row>
    <row r="4" spans="1:9" ht="12" customHeight="1">
      <c r="A4" s="615" t="s">
        <v>105</v>
      </c>
      <c r="B4" s="705" t="s">
        <v>29</v>
      </c>
      <c r="C4" s="705" t="s">
        <v>34</v>
      </c>
      <c r="D4" s="705" t="s">
        <v>31</v>
      </c>
      <c r="E4" s="705" t="s">
        <v>32</v>
      </c>
      <c r="F4" s="147" t="s">
        <v>154</v>
      </c>
    </row>
    <row r="5" spans="1:9" ht="20.25" customHeight="1">
      <c r="A5" s="635"/>
      <c r="B5" s="706"/>
      <c r="C5" s="706"/>
      <c r="D5" s="706"/>
      <c r="E5" s="706"/>
      <c r="F5" s="148" t="s">
        <v>141</v>
      </c>
      <c r="G5" s="74"/>
      <c r="H5" s="74"/>
      <c r="I5" s="74"/>
    </row>
    <row r="6" spans="1:9" ht="18" customHeight="1">
      <c r="A6" s="616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ColWidth="9.109375" defaultRowHeight="10.199999999999999"/>
  <cols>
    <col min="1" max="1" width="51.44140625" style="60" customWidth="1"/>
    <col min="2" max="2" width="17.6640625" style="60" customWidth="1"/>
    <col min="3" max="4" width="18.6640625" style="60" customWidth="1"/>
    <col min="5" max="16384" width="9.109375" style="60"/>
  </cols>
  <sheetData>
    <row r="1" spans="1:4" ht="15" customHeight="1">
      <c r="A1" s="614" t="s">
        <v>269</v>
      </c>
      <c r="B1" s="614"/>
      <c r="C1" s="614"/>
      <c r="D1" s="614"/>
    </row>
    <row r="2" spans="1:4" ht="15" customHeight="1">
      <c r="A2" s="614" t="s">
        <v>221</v>
      </c>
      <c r="B2" s="614"/>
      <c r="C2" s="614"/>
      <c r="D2" s="614"/>
    </row>
    <row r="3" spans="1:4" ht="15" customHeight="1">
      <c r="A3" s="696" t="s">
        <v>46</v>
      </c>
      <c r="B3" s="696"/>
      <c r="C3" s="696"/>
      <c r="D3" s="696"/>
    </row>
    <row r="4" spans="1:4" ht="10.5" customHeight="1">
      <c r="A4" s="201"/>
      <c r="B4" s="201"/>
      <c r="C4" s="201"/>
      <c r="D4" s="201"/>
    </row>
    <row r="5" spans="1:4" ht="9.75" customHeight="1">
      <c r="A5" s="615" t="s">
        <v>142</v>
      </c>
      <c r="B5" s="697" t="s">
        <v>155</v>
      </c>
      <c r="C5" s="698"/>
      <c r="D5" s="698"/>
    </row>
    <row r="6" spans="1:4" ht="6.75" customHeight="1">
      <c r="A6" s="635"/>
      <c r="B6" s="714"/>
      <c r="C6" s="715"/>
      <c r="D6" s="715"/>
    </row>
    <row r="7" spans="1:4" ht="16.5" customHeight="1">
      <c r="A7" s="616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4">
      <c r="B323" s="126"/>
      <c r="C323" s="126"/>
      <c r="D323" s="126"/>
    </row>
    <row r="324" spans="2:4" ht="11.4">
      <c r="B324" s="126"/>
      <c r="C324" s="126"/>
      <c r="D324" s="126"/>
    </row>
    <row r="325" spans="2:4" ht="11.4">
      <c r="B325" s="126"/>
      <c r="C325" s="126"/>
      <c r="D325" s="126"/>
    </row>
    <row r="326" spans="2:4" ht="11.4">
      <c r="B326" s="126"/>
      <c r="C326" s="126"/>
      <c r="D326" s="126"/>
    </row>
    <row r="327" spans="2:4" ht="11.4">
      <c r="B327" s="126"/>
      <c r="C327" s="126"/>
      <c r="D327" s="126"/>
    </row>
    <row r="328" spans="2:4" ht="11.4">
      <c r="B328" s="126"/>
      <c r="C328" s="126"/>
      <c r="D328" s="126"/>
    </row>
    <row r="329" spans="2:4" ht="11.4">
      <c r="B329" s="126"/>
      <c r="C329" s="126"/>
      <c r="D329" s="126"/>
    </row>
    <row r="330" spans="2:4" ht="11.4">
      <c r="B330" s="126"/>
      <c r="C330" s="126"/>
      <c r="D330" s="126"/>
    </row>
    <row r="331" spans="2:4" ht="11.4">
      <c r="B331" s="126"/>
      <c r="C331" s="126"/>
      <c r="D331" s="126"/>
    </row>
    <row r="332" spans="2:4" ht="11.4">
      <c r="B332" s="126"/>
      <c r="C332" s="126"/>
      <c r="D332" s="126"/>
    </row>
    <row r="333" spans="2:4" ht="11.4">
      <c r="B333" s="126"/>
      <c r="C333" s="126"/>
      <c r="D333" s="126"/>
    </row>
    <row r="334" spans="2:4" ht="11.4">
      <c r="B334" s="126"/>
      <c r="C334" s="126"/>
      <c r="D334" s="126"/>
    </row>
    <row r="335" spans="2:4" ht="11.4">
      <c r="B335" s="126"/>
      <c r="C335" s="126"/>
      <c r="D335" s="126"/>
    </row>
    <row r="336" spans="2:4" ht="11.4">
      <c r="B336" s="126"/>
      <c r="C336" s="126"/>
      <c r="D336" s="126"/>
    </row>
    <row r="337" spans="2:4" ht="11.4">
      <c r="B337" s="126"/>
      <c r="C337" s="126"/>
      <c r="D337" s="126"/>
    </row>
    <row r="338" spans="2:4" ht="11.4">
      <c r="B338" s="126"/>
      <c r="C338" s="126"/>
      <c r="D338" s="126"/>
    </row>
    <row r="339" spans="2:4" ht="11.4">
      <c r="B339" s="126"/>
      <c r="C339" s="126"/>
      <c r="D339" s="126"/>
    </row>
    <row r="340" spans="2:4" ht="11.4">
      <c r="B340" s="126"/>
      <c r="C340" s="126"/>
      <c r="D340" s="126"/>
    </row>
    <row r="341" spans="2:4" ht="11.4">
      <c r="B341" s="126"/>
      <c r="C341" s="126"/>
      <c r="D341" s="126"/>
    </row>
    <row r="342" spans="2:4" ht="11.4">
      <c r="B342" s="126"/>
      <c r="C342" s="126"/>
      <c r="D342" s="126"/>
    </row>
    <row r="343" spans="2:4" ht="11.4">
      <c r="B343" s="126"/>
      <c r="C343" s="126"/>
      <c r="D343" s="126"/>
    </row>
    <row r="344" spans="2:4" ht="11.4">
      <c r="B344" s="126"/>
      <c r="C344" s="126"/>
      <c r="D344" s="126"/>
    </row>
    <row r="345" spans="2:4" ht="11.4">
      <c r="B345" s="126"/>
      <c r="C345" s="126"/>
      <c r="D345" s="126"/>
    </row>
    <row r="346" spans="2:4" ht="11.4">
      <c r="B346" s="126"/>
      <c r="C346" s="126"/>
      <c r="D346" s="126"/>
    </row>
    <row r="347" spans="2:4" ht="11.4">
      <c r="B347" s="126"/>
      <c r="C347" s="126"/>
      <c r="D347" s="126"/>
    </row>
    <row r="348" spans="2:4" ht="11.4">
      <c r="B348" s="126"/>
      <c r="C348" s="126"/>
      <c r="D348" s="126"/>
    </row>
    <row r="349" spans="2:4" ht="11.4">
      <c r="B349" s="126"/>
      <c r="C349" s="126"/>
      <c r="D349" s="126"/>
    </row>
    <row r="350" spans="2:4" ht="11.4">
      <c r="B350" s="126"/>
      <c r="C350" s="126"/>
      <c r="D350" s="126"/>
    </row>
    <row r="351" spans="2:4" ht="11.4">
      <c r="B351" s="126"/>
      <c r="C351" s="126"/>
      <c r="D351" s="126"/>
    </row>
    <row r="352" spans="2:4" ht="11.4">
      <c r="B352" s="126"/>
      <c r="C352" s="126"/>
      <c r="D352" s="126"/>
    </row>
    <row r="353" spans="2:4" ht="11.4">
      <c r="B353" s="126"/>
      <c r="C353" s="126"/>
      <c r="D353" s="126"/>
    </row>
    <row r="354" spans="2:4" ht="11.4">
      <c r="B354" s="126"/>
      <c r="C354" s="126"/>
      <c r="D354" s="126"/>
    </row>
    <row r="355" spans="2:4" ht="11.4">
      <c r="B355" s="126"/>
      <c r="C355" s="126"/>
      <c r="D355" s="126"/>
    </row>
    <row r="356" spans="2:4" ht="11.4">
      <c r="B356" s="126"/>
      <c r="C356" s="126"/>
      <c r="D356" s="126"/>
    </row>
    <row r="357" spans="2:4" ht="11.4">
      <c r="B357" s="126"/>
      <c r="C357" s="126"/>
      <c r="D357" s="126"/>
    </row>
    <row r="358" spans="2:4" ht="11.4">
      <c r="B358" s="126"/>
      <c r="C358" s="126"/>
      <c r="D358" s="126"/>
    </row>
    <row r="359" spans="2:4" ht="11.4">
      <c r="B359" s="126"/>
      <c r="C359" s="126"/>
      <c r="D359" s="126"/>
    </row>
    <row r="360" spans="2:4" ht="11.4">
      <c r="B360" s="126"/>
      <c r="C360" s="126"/>
      <c r="D360" s="126"/>
    </row>
    <row r="361" spans="2:4" ht="11.4">
      <c r="B361" s="126"/>
      <c r="C361" s="126"/>
      <c r="D361" s="126"/>
    </row>
    <row r="362" spans="2:4" ht="11.4">
      <c r="B362" s="126"/>
      <c r="C362" s="126"/>
      <c r="D362" s="126"/>
    </row>
    <row r="363" spans="2:4" ht="11.4">
      <c r="B363" s="126"/>
      <c r="C363" s="126"/>
      <c r="D363" s="126"/>
    </row>
    <row r="364" spans="2:4" ht="11.4">
      <c r="B364" s="126"/>
      <c r="C364" s="126"/>
      <c r="D364" s="126"/>
    </row>
    <row r="365" spans="2:4" ht="11.4">
      <c r="B365" s="126"/>
      <c r="C365" s="126"/>
      <c r="D365" s="126"/>
    </row>
    <row r="366" spans="2:4" ht="11.4">
      <c r="B366" s="126"/>
      <c r="C366" s="126"/>
      <c r="D366" s="126"/>
    </row>
    <row r="367" spans="2:4" ht="11.4">
      <c r="B367" s="126"/>
      <c r="C367" s="126"/>
      <c r="D367" s="126"/>
    </row>
    <row r="368" spans="2:4" ht="11.4">
      <c r="B368" s="126"/>
      <c r="C368" s="126"/>
      <c r="D368" s="126"/>
    </row>
    <row r="369" spans="2:4" ht="11.4">
      <c r="B369" s="126"/>
      <c r="C369" s="126"/>
      <c r="D369" s="126"/>
    </row>
    <row r="370" spans="2:4" ht="11.4">
      <c r="B370" s="126"/>
      <c r="C370" s="126"/>
      <c r="D370" s="126"/>
    </row>
    <row r="371" spans="2:4" ht="11.4">
      <c r="B371" s="126"/>
      <c r="C371" s="126"/>
      <c r="D371" s="126"/>
    </row>
    <row r="372" spans="2:4" ht="11.4">
      <c r="B372" s="126"/>
      <c r="C372" s="126"/>
      <c r="D372" s="126"/>
    </row>
    <row r="373" spans="2:4" ht="11.4">
      <c r="B373" s="126"/>
      <c r="C373" s="126"/>
      <c r="D373" s="126"/>
    </row>
    <row r="374" spans="2:4" ht="11.4">
      <c r="B374" s="126"/>
      <c r="C374" s="126"/>
      <c r="D374" s="126"/>
    </row>
    <row r="375" spans="2:4" ht="11.4">
      <c r="B375" s="126"/>
      <c r="C375" s="126"/>
      <c r="D375" s="126"/>
    </row>
    <row r="376" spans="2:4" ht="11.4">
      <c r="B376" s="126"/>
      <c r="C376" s="126"/>
      <c r="D376" s="126"/>
    </row>
    <row r="377" spans="2:4" ht="11.4">
      <c r="B377" s="126"/>
      <c r="C377" s="126"/>
      <c r="D377" s="126"/>
    </row>
    <row r="378" spans="2:4" ht="11.4">
      <c r="B378" s="126"/>
      <c r="C378" s="126"/>
      <c r="D378" s="126"/>
    </row>
    <row r="379" spans="2:4" ht="11.4">
      <c r="B379" s="126"/>
      <c r="C379" s="126"/>
      <c r="D379" s="126"/>
    </row>
    <row r="380" spans="2:4" ht="11.4">
      <c r="B380" s="126"/>
      <c r="C380" s="126"/>
      <c r="D380" s="126"/>
    </row>
    <row r="381" spans="2:4" ht="11.4">
      <c r="B381" s="126"/>
      <c r="C381" s="126"/>
      <c r="D381" s="126"/>
    </row>
    <row r="382" spans="2:4" ht="11.4">
      <c r="B382" s="126"/>
      <c r="C382" s="126"/>
      <c r="D382" s="126"/>
    </row>
    <row r="383" spans="2:4" ht="11.4">
      <c r="B383" s="126"/>
      <c r="C383" s="126"/>
      <c r="D383" s="126"/>
    </row>
    <row r="384" spans="2:4" ht="11.4">
      <c r="B384" s="126"/>
      <c r="C384" s="126"/>
      <c r="D384" s="126"/>
    </row>
    <row r="385" spans="2:4" ht="11.4">
      <c r="B385" s="126"/>
      <c r="C385" s="126"/>
      <c r="D385" s="126"/>
    </row>
    <row r="386" spans="2:4" ht="11.4">
      <c r="B386" s="126"/>
      <c r="C386" s="126"/>
      <c r="D386" s="126"/>
    </row>
    <row r="387" spans="2:4" ht="11.4">
      <c r="B387" s="126"/>
      <c r="C387" s="126"/>
      <c r="D387" s="126"/>
    </row>
    <row r="388" spans="2:4" ht="11.4">
      <c r="B388" s="126"/>
      <c r="C388" s="126"/>
      <c r="D388" s="126"/>
    </row>
    <row r="389" spans="2:4" ht="11.4">
      <c r="B389" s="126"/>
      <c r="C389" s="126"/>
      <c r="D389" s="126"/>
    </row>
    <row r="390" spans="2:4" ht="11.4">
      <c r="B390" s="126"/>
      <c r="C390" s="126"/>
      <c r="D390" s="126"/>
    </row>
    <row r="391" spans="2:4" ht="11.4">
      <c r="B391" s="126"/>
      <c r="C391" s="126"/>
      <c r="D391" s="126"/>
    </row>
    <row r="392" spans="2:4" ht="11.4">
      <c r="B392" s="126"/>
      <c r="C392" s="126"/>
      <c r="D392" s="126"/>
    </row>
    <row r="393" spans="2:4" ht="11.4">
      <c r="B393" s="126"/>
      <c r="C393" s="126"/>
      <c r="D393" s="126"/>
    </row>
    <row r="394" spans="2:4" ht="11.4">
      <c r="B394" s="126"/>
      <c r="C394" s="126"/>
      <c r="D394" s="126"/>
    </row>
    <row r="395" spans="2:4" ht="11.4">
      <c r="B395" s="126"/>
      <c r="C395" s="126"/>
      <c r="D395" s="126"/>
    </row>
    <row r="396" spans="2:4" ht="11.4">
      <c r="B396" s="126"/>
      <c r="C396" s="126"/>
      <c r="D396" s="126"/>
    </row>
    <row r="397" spans="2:4" ht="11.4">
      <c r="B397" s="126"/>
      <c r="C397" s="126"/>
      <c r="D397" s="126"/>
    </row>
    <row r="398" spans="2:4" ht="11.4">
      <c r="B398" s="126"/>
      <c r="C398" s="126"/>
      <c r="D398" s="126"/>
    </row>
    <row r="399" spans="2:4" ht="11.4">
      <c r="B399" s="126"/>
      <c r="C399" s="126"/>
      <c r="D399" s="126"/>
    </row>
    <row r="400" spans="2:4" ht="11.4">
      <c r="B400" s="126"/>
      <c r="C400" s="126"/>
      <c r="D400" s="126"/>
    </row>
    <row r="401" spans="2:4" ht="11.4">
      <c r="B401" s="126"/>
      <c r="C401" s="126"/>
      <c r="D401" s="126"/>
    </row>
    <row r="402" spans="2:4" ht="11.4">
      <c r="B402" s="126"/>
      <c r="C402" s="126"/>
      <c r="D402" s="126"/>
    </row>
    <row r="403" spans="2:4" ht="11.4">
      <c r="B403" s="126"/>
      <c r="C403" s="126"/>
      <c r="D403" s="126"/>
    </row>
    <row r="404" spans="2:4" ht="11.4">
      <c r="B404" s="126"/>
      <c r="C404" s="126"/>
      <c r="D404" s="126"/>
    </row>
    <row r="405" spans="2:4" ht="11.4">
      <c r="B405" s="126"/>
      <c r="C405" s="126"/>
      <c r="D405" s="126"/>
    </row>
    <row r="406" spans="2:4" ht="11.4">
      <c r="B406" s="126"/>
      <c r="C406" s="126"/>
      <c r="D406" s="126"/>
    </row>
    <row r="407" spans="2:4" ht="11.4">
      <c r="B407" s="126"/>
      <c r="C407" s="126"/>
      <c r="D407" s="126"/>
    </row>
    <row r="408" spans="2:4" ht="11.4">
      <c r="B408" s="126"/>
      <c r="C408" s="126"/>
      <c r="D408" s="126"/>
    </row>
    <row r="409" spans="2:4" ht="11.4">
      <c r="B409" s="126"/>
      <c r="C409" s="126"/>
      <c r="D409" s="126"/>
    </row>
    <row r="410" spans="2:4" ht="11.4">
      <c r="B410" s="126"/>
      <c r="C410" s="126"/>
      <c r="D410" s="126"/>
    </row>
    <row r="411" spans="2:4" ht="11.4">
      <c r="B411" s="126"/>
      <c r="C411" s="126"/>
      <c r="D411" s="126"/>
    </row>
    <row r="412" spans="2:4" ht="11.4">
      <c r="B412" s="126"/>
      <c r="C412" s="126"/>
      <c r="D412" s="126"/>
    </row>
    <row r="413" spans="2:4" ht="11.4">
      <c r="B413" s="126"/>
      <c r="C413" s="126"/>
      <c r="D413" s="126"/>
    </row>
    <row r="414" spans="2:4" ht="11.4">
      <c r="B414" s="126"/>
      <c r="C414" s="126"/>
      <c r="D414" s="126"/>
    </row>
    <row r="415" spans="2:4" ht="11.4">
      <c r="B415" s="126"/>
      <c r="C415" s="126"/>
      <c r="D415" s="126"/>
    </row>
    <row r="416" spans="2:4" ht="11.4">
      <c r="B416" s="126"/>
      <c r="C416" s="126"/>
      <c r="D416" s="126"/>
    </row>
    <row r="417" spans="2:4" ht="11.4">
      <c r="B417" s="126"/>
      <c r="C417" s="126"/>
      <c r="D417" s="126"/>
    </row>
    <row r="418" spans="2:4" ht="11.4">
      <c r="B418" s="126"/>
      <c r="C418" s="126"/>
      <c r="D418" s="126"/>
    </row>
    <row r="419" spans="2:4" ht="11.4">
      <c r="B419" s="126"/>
      <c r="C419" s="126"/>
      <c r="D419" s="126"/>
    </row>
    <row r="420" spans="2:4" ht="11.4">
      <c r="B420" s="126"/>
      <c r="C420" s="126"/>
      <c r="D420" s="126"/>
    </row>
    <row r="421" spans="2:4" ht="11.4">
      <c r="B421" s="126"/>
      <c r="C421" s="126"/>
      <c r="D421" s="126"/>
    </row>
    <row r="422" spans="2:4" ht="11.4">
      <c r="B422" s="126"/>
      <c r="C422" s="126"/>
      <c r="D422" s="126"/>
    </row>
    <row r="423" spans="2:4" ht="11.4">
      <c r="B423" s="126"/>
      <c r="C423" s="126"/>
      <c r="D423" s="126"/>
    </row>
    <row r="424" spans="2:4" ht="11.4">
      <c r="B424" s="126"/>
      <c r="C424" s="126"/>
      <c r="D424" s="126"/>
    </row>
    <row r="425" spans="2:4" ht="11.4">
      <c r="B425" s="126"/>
      <c r="C425" s="126"/>
      <c r="D425" s="126"/>
    </row>
    <row r="426" spans="2:4" ht="11.4">
      <c r="B426" s="126"/>
      <c r="C426" s="126"/>
      <c r="D426" s="126"/>
    </row>
    <row r="427" spans="2:4" ht="11.4">
      <c r="B427" s="126"/>
      <c r="C427" s="126"/>
      <c r="D427" s="126"/>
    </row>
    <row r="428" spans="2:4" ht="11.4">
      <c r="B428" s="126"/>
      <c r="C428" s="126"/>
      <c r="D428" s="126"/>
    </row>
    <row r="429" spans="2:4" ht="11.4">
      <c r="B429" s="126"/>
      <c r="C429" s="126"/>
      <c r="D429" s="126"/>
    </row>
    <row r="430" spans="2:4" ht="11.4">
      <c r="B430" s="126"/>
      <c r="C430" s="126"/>
      <c r="D430" s="126"/>
    </row>
    <row r="431" spans="2:4" ht="11.4">
      <c r="B431" s="126"/>
      <c r="C431" s="126"/>
      <c r="D431" s="126"/>
    </row>
    <row r="432" spans="2:4" ht="11.4">
      <c r="B432" s="126"/>
      <c r="C432" s="126"/>
      <c r="D432" s="126"/>
    </row>
    <row r="433" spans="2:4" ht="11.4">
      <c r="B433" s="126"/>
      <c r="C433" s="126"/>
      <c r="D433" s="126"/>
    </row>
    <row r="434" spans="2:4" ht="11.4">
      <c r="B434" s="126"/>
      <c r="C434" s="126"/>
      <c r="D434" s="126"/>
    </row>
    <row r="435" spans="2:4" ht="11.4">
      <c r="B435" s="126"/>
      <c r="C435" s="126"/>
      <c r="D435" s="126"/>
    </row>
    <row r="436" spans="2:4" ht="11.4">
      <c r="B436" s="126"/>
      <c r="C436" s="126"/>
      <c r="D436" s="126"/>
    </row>
    <row r="437" spans="2:4" ht="11.4">
      <c r="B437" s="126"/>
      <c r="C437" s="126"/>
      <c r="D437" s="126"/>
    </row>
    <row r="438" spans="2:4" ht="11.4">
      <c r="B438" s="126"/>
      <c r="C438" s="126"/>
      <c r="D438" s="126"/>
    </row>
    <row r="439" spans="2:4" ht="11.4">
      <c r="B439" s="126"/>
      <c r="C439" s="126"/>
      <c r="D439" s="126"/>
    </row>
    <row r="440" spans="2:4" ht="11.4">
      <c r="B440" s="126"/>
      <c r="C440" s="126"/>
      <c r="D440" s="126"/>
    </row>
    <row r="441" spans="2:4" ht="11.4">
      <c r="B441" s="126"/>
      <c r="C441" s="126"/>
      <c r="D441" s="126"/>
    </row>
    <row r="442" spans="2:4" ht="11.4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7.6640625" style="422" customWidth="1"/>
    <col min="7" max="8" width="9.44140625" style="422" customWidth="1"/>
    <col min="9" max="16384" width="9.109375" style="422"/>
  </cols>
  <sheetData>
    <row r="1" spans="1:8" ht="15" customHeight="1">
      <c r="A1" s="716" t="s">
        <v>270</v>
      </c>
      <c r="B1" s="716"/>
      <c r="C1" s="716"/>
      <c r="D1" s="716"/>
      <c r="E1" s="716"/>
      <c r="F1" s="716"/>
    </row>
    <row r="2" spans="1:8" ht="15" customHeight="1">
      <c r="A2" s="716" t="s">
        <v>221</v>
      </c>
      <c r="B2" s="716"/>
      <c r="C2" s="716"/>
      <c r="D2" s="716"/>
      <c r="E2" s="716"/>
      <c r="F2" s="716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ColWidth="9.109375" defaultRowHeight="10.199999999999999"/>
  <cols>
    <col min="1" max="1" width="51.5546875" style="422" customWidth="1"/>
    <col min="2" max="5" width="9.6640625" style="422" customWidth="1"/>
    <col min="6" max="6" width="16.88671875" style="422" customWidth="1"/>
    <col min="7" max="9" width="9.44140625" style="422" customWidth="1"/>
    <col min="10" max="16384" width="9.109375" style="422"/>
  </cols>
  <sheetData>
    <row r="1" spans="1:9" ht="15" customHeight="1">
      <c r="A1" s="716" t="s">
        <v>271</v>
      </c>
      <c r="B1" s="716"/>
      <c r="C1" s="716"/>
      <c r="D1" s="716"/>
      <c r="E1" s="716"/>
      <c r="F1" s="716"/>
    </row>
    <row r="2" spans="1:9" ht="15" customHeight="1">
      <c r="A2" s="716" t="s">
        <v>221</v>
      </c>
      <c r="B2" s="716"/>
      <c r="C2" s="716"/>
      <c r="D2" s="716"/>
      <c r="E2" s="716"/>
      <c r="F2" s="716"/>
    </row>
    <row r="3" spans="1:9" ht="15" customHeight="1">
      <c r="A3" s="717" t="s">
        <v>46</v>
      </c>
      <c r="B3" s="717"/>
      <c r="C3" s="717"/>
      <c r="D3" s="717"/>
      <c r="E3" s="717"/>
      <c r="F3" s="717"/>
    </row>
    <row r="4" spans="1:9" ht="9" customHeight="1">
      <c r="A4" s="720" t="s">
        <v>142</v>
      </c>
      <c r="B4" s="718" t="s">
        <v>29</v>
      </c>
      <c r="C4" s="718" t="s">
        <v>34</v>
      </c>
      <c r="D4" s="718" t="s">
        <v>31</v>
      </c>
      <c r="E4" s="718" t="s">
        <v>32</v>
      </c>
      <c r="F4" s="426" t="s">
        <v>154</v>
      </c>
    </row>
    <row r="5" spans="1:9" ht="14.25" customHeight="1">
      <c r="A5" s="721"/>
      <c r="B5" s="719"/>
      <c r="C5" s="719"/>
      <c r="D5" s="719"/>
      <c r="E5" s="719"/>
      <c r="F5" s="429" t="s">
        <v>151</v>
      </c>
      <c r="G5" s="430"/>
      <c r="H5" s="430"/>
      <c r="I5" s="430"/>
    </row>
    <row r="6" spans="1:9" ht="16.5" customHeight="1">
      <c r="A6" s="722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5.5546875" style="274" customWidth="1"/>
    <col min="7" max="16384" width="9.109375" style="274"/>
  </cols>
  <sheetData>
    <row r="1" spans="1:6">
      <c r="A1" s="619" t="s">
        <v>208</v>
      </c>
      <c r="B1" s="619"/>
      <c r="C1" s="619"/>
      <c r="D1" s="619"/>
      <c r="E1" s="619"/>
      <c r="F1" s="619"/>
    </row>
    <row r="2" spans="1:6">
      <c r="A2" s="254"/>
      <c r="B2" s="254"/>
      <c r="C2" s="254"/>
      <c r="D2" s="254"/>
      <c r="E2" s="254"/>
      <c r="F2" s="254"/>
    </row>
    <row r="3" spans="1:6">
      <c r="A3" s="631" t="s">
        <v>0</v>
      </c>
      <c r="B3" s="632" t="s">
        <v>197</v>
      </c>
      <c r="C3" s="632"/>
      <c r="D3" s="632"/>
      <c r="E3" s="632"/>
      <c r="F3" s="633" t="s">
        <v>198</v>
      </c>
    </row>
    <row r="4" spans="1:6" ht="9.75" customHeight="1">
      <c r="A4" s="631"/>
      <c r="B4" s="632"/>
      <c r="C4" s="632"/>
      <c r="D4" s="632"/>
      <c r="E4" s="632"/>
      <c r="F4" s="633"/>
    </row>
    <row r="5" spans="1:6" ht="18" customHeight="1">
      <c r="A5" s="631"/>
      <c r="B5" s="250" t="s">
        <v>29</v>
      </c>
      <c r="C5" s="250" t="s">
        <v>34</v>
      </c>
      <c r="D5" s="250" t="s">
        <v>31</v>
      </c>
      <c r="E5" s="250" t="s">
        <v>32</v>
      </c>
      <c r="F5" s="633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ColWidth="9.109375" defaultRowHeight="10.199999999999999"/>
  <cols>
    <col min="1" max="1" width="53.109375" style="422" customWidth="1"/>
    <col min="2" max="5" width="9.6640625" style="422" customWidth="1"/>
    <col min="6" max="6" width="16.33203125" style="422" customWidth="1"/>
    <col min="7" max="19" width="9.44140625" style="422" customWidth="1"/>
    <col min="20" max="16384" width="9.109375" style="422"/>
  </cols>
  <sheetData>
    <row r="1" spans="1:23" ht="15" customHeight="1">
      <c r="A1" s="716" t="s">
        <v>272</v>
      </c>
      <c r="B1" s="716"/>
      <c r="C1" s="716"/>
      <c r="D1" s="716"/>
      <c r="E1" s="716"/>
      <c r="F1" s="716"/>
    </row>
    <row r="2" spans="1:23" ht="15" customHeight="1">
      <c r="A2" s="716" t="s">
        <v>221</v>
      </c>
      <c r="B2" s="716"/>
      <c r="C2" s="716"/>
      <c r="D2" s="716"/>
      <c r="E2" s="716"/>
      <c r="F2" s="716"/>
    </row>
    <row r="3" spans="1:23" ht="15" customHeight="1">
      <c r="A3" s="726" t="s">
        <v>46</v>
      </c>
      <c r="B3" s="726"/>
      <c r="C3" s="726"/>
      <c r="D3" s="726"/>
      <c r="E3" s="726"/>
      <c r="F3" s="726"/>
    </row>
    <row r="4" spans="1:23" ht="9.75" customHeight="1">
      <c r="A4" s="720" t="s">
        <v>142</v>
      </c>
      <c r="B4" s="718" t="s">
        <v>29</v>
      </c>
      <c r="C4" s="718" t="s">
        <v>34</v>
      </c>
      <c r="D4" s="718" t="s">
        <v>31</v>
      </c>
      <c r="E4" s="718" t="s">
        <v>32</v>
      </c>
      <c r="F4" s="426" t="s">
        <v>154</v>
      </c>
    </row>
    <row r="5" spans="1:23" ht="15" customHeight="1">
      <c r="A5" s="721"/>
      <c r="B5" s="719"/>
      <c r="C5" s="719"/>
      <c r="D5" s="719"/>
      <c r="E5" s="719"/>
      <c r="F5" s="429" t="s">
        <v>151</v>
      </c>
      <c r="G5" s="430"/>
      <c r="H5" s="430"/>
      <c r="I5" s="430"/>
      <c r="J5" s="430"/>
      <c r="K5" s="430"/>
      <c r="U5" s="723" t="s">
        <v>31</v>
      </c>
      <c r="V5" s="724"/>
      <c r="W5" s="725"/>
    </row>
    <row r="6" spans="1:23" ht="16.5" customHeight="1">
      <c r="A6" s="722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3.2"/>
  <cols>
    <col min="1" max="1" width="37.109375" customWidth="1"/>
    <col min="2" max="2" width="10.44140625" customWidth="1"/>
    <col min="3" max="3" width="9.6640625" customWidth="1"/>
    <col min="4" max="4" width="11.88671875" customWidth="1"/>
    <col min="5" max="5" width="10.6640625" customWidth="1"/>
    <col min="6" max="6" width="11" customWidth="1"/>
    <col min="7" max="7" width="12.5546875" customWidth="1"/>
  </cols>
  <sheetData>
    <row r="1" spans="1:7">
      <c r="A1" s="614" t="s">
        <v>273</v>
      </c>
      <c r="B1" s="634"/>
      <c r="C1" s="634"/>
      <c r="D1" s="634"/>
      <c r="E1" s="634"/>
      <c r="F1" s="634"/>
      <c r="G1" s="634"/>
    </row>
    <row r="2" spans="1:7">
      <c r="A2" s="727" t="s">
        <v>222</v>
      </c>
      <c r="B2" s="727"/>
      <c r="C2" s="727"/>
      <c r="D2" s="727"/>
      <c r="E2" s="727"/>
      <c r="F2" s="727"/>
      <c r="G2" s="727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28" t="s">
        <v>156</v>
      </c>
      <c r="B4" s="731" t="s">
        <v>157</v>
      </c>
      <c r="C4" s="731"/>
      <c r="D4" s="731"/>
      <c r="E4" s="731"/>
      <c r="F4" s="731"/>
      <c r="G4" s="732"/>
    </row>
    <row r="5" spans="1:7">
      <c r="A5" s="729"/>
      <c r="B5" s="733" t="s">
        <v>19</v>
      </c>
      <c r="C5" s="207" t="s">
        <v>158</v>
      </c>
      <c r="D5" s="207" t="s">
        <v>159</v>
      </c>
      <c r="E5" s="733" t="s">
        <v>160</v>
      </c>
      <c r="F5" s="733" t="s">
        <v>161</v>
      </c>
      <c r="G5" s="735" t="s">
        <v>162</v>
      </c>
    </row>
    <row r="6" spans="1:7">
      <c r="A6" s="730"/>
      <c r="B6" s="734"/>
      <c r="C6" s="208" t="s">
        <v>163</v>
      </c>
      <c r="D6" s="208" t="s">
        <v>164</v>
      </c>
      <c r="E6" s="706"/>
      <c r="F6" s="706"/>
      <c r="G6" s="736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6640625" style="249" customWidth="1"/>
    <col min="2" max="6" width="8.44140625" style="249" customWidth="1"/>
    <col min="7" max="7" width="8" style="249" customWidth="1"/>
    <col min="8" max="9" width="8.109375" style="249" customWidth="1"/>
    <col min="10" max="10" width="8" style="249" customWidth="1"/>
    <col min="11" max="11" width="7.5546875" style="249" customWidth="1"/>
    <col min="12" max="16384" width="9.109375" style="249"/>
  </cols>
  <sheetData>
    <row r="1" spans="1:11">
      <c r="A1" s="619" t="s">
        <v>274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737" t="s">
        <v>223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38" t="s">
        <v>156</v>
      </c>
      <c r="B4" s="633" t="s">
        <v>171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ht="12.75" customHeight="1">
      <c r="A5" s="739"/>
      <c r="B5" s="629" t="s">
        <v>256</v>
      </c>
      <c r="C5" s="671"/>
      <c r="D5" s="671"/>
      <c r="E5" s="621"/>
      <c r="F5" s="623" t="s">
        <v>41</v>
      </c>
      <c r="G5" s="629" t="s">
        <v>275</v>
      </c>
      <c r="H5" s="671"/>
      <c r="I5" s="671"/>
      <c r="J5" s="621"/>
      <c r="K5" s="628" t="s">
        <v>41</v>
      </c>
    </row>
    <row r="6" spans="1:11" ht="9" customHeight="1">
      <c r="A6" s="739"/>
      <c r="B6" s="630"/>
      <c r="C6" s="649"/>
      <c r="D6" s="649"/>
      <c r="E6" s="622"/>
      <c r="F6" s="624"/>
      <c r="G6" s="630"/>
      <c r="H6" s="649"/>
      <c r="I6" s="649"/>
      <c r="J6" s="622"/>
      <c r="K6" s="629"/>
    </row>
    <row r="7" spans="1:11" ht="16.5" customHeight="1">
      <c r="A7" s="740"/>
      <c r="B7" s="250" t="s">
        <v>29</v>
      </c>
      <c r="C7" s="250" t="s">
        <v>34</v>
      </c>
      <c r="D7" s="250" t="s">
        <v>31</v>
      </c>
      <c r="E7" s="250" t="s">
        <v>32</v>
      </c>
      <c r="F7" s="644"/>
      <c r="G7" s="250" t="s">
        <v>29</v>
      </c>
      <c r="H7" s="250" t="s">
        <v>34</v>
      </c>
      <c r="I7" s="250" t="s">
        <v>31</v>
      </c>
      <c r="J7" s="250" t="s">
        <v>32</v>
      </c>
      <c r="K7" s="63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6.88671875" style="289" customWidth="1"/>
    <col min="2" max="11" width="7.6640625" style="289" customWidth="1"/>
    <col min="12" max="16384" width="9.109375" style="289"/>
  </cols>
  <sheetData>
    <row r="1" spans="1:11">
      <c r="A1" s="619" t="s">
        <v>276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737" t="s">
        <v>224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5" t="s">
        <v>156</v>
      </c>
      <c r="B4" s="633" t="s">
        <v>172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ht="12.75" customHeight="1">
      <c r="A5" s="646"/>
      <c r="B5" s="629" t="s">
        <v>277</v>
      </c>
      <c r="C5" s="671"/>
      <c r="D5" s="671"/>
      <c r="E5" s="621"/>
      <c r="F5" s="623" t="s">
        <v>41</v>
      </c>
      <c r="G5" s="628" t="s">
        <v>278</v>
      </c>
      <c r="H5" s="648"/>
      <c r="I5" s="648"/>
      <c r="J5" s="620"/>
      <c r="K5" s="628" t="s">
        <v>41</v>
      </c>
    </row>
    <row r="6" spans="1:11" ht="9" customHeight="1">
      <c r="A6" s="646"/>
      <c r="B6" s="630"/>
      <c r="C6" s="649"/>
      <c r="D6" s="649"/>
      <c r="E6" s="622"/>
      <c r="F6" s="624"/>
      <c r="G6" s="630"/>
      <c r="H6" s="649"/>
      <c r="I6" s="649"/>
      <c r="J6" s="622"/>
      <c r="K6" s="629"/>
    </row>
    <row r="7" spans="1:11">
      <c r="A7" s="647"/>
      <c r="B7" s="491" t="s">
        <v>29</v>
      </c>
      <c r="C7" s="491" t="s">
        <v>34</v>
      </c>
      <c r="D7" s="491" t="s">
        <v>31</v>
      </c>
      <c r="E7" s="491" t="s">
        <v>32</v>
      </c>
      <c r="F7" s="644"/>
      <c r="G7" s="491" t="s">
        <v>29</v>
      </c>
      <c r="H7" s="491" t="s">
        <v>34</v>
      </c>
      <c r="I7" s="491" t="s">
        <v>31</v>
      </c>
      <c r="J7" s="491" t="s">
        <v>32</v>
      </c>
      <c r="K7" s="63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ColWidth="9.109375" defaultRowHeight="13.2"/>
  <cols>
    <col min="1" max="1" width="37" style="289" customWidth="1"/>
    <col min="2" max="2" width="7.33203125" style="289" customWidth="1"/>
    <col min="3" max="4" width="7.44140625" style="289" customWidth="1"/>
    <col min="5" max="5" width="7.5546875" style="289" customWidth="1"/>
    <col min="6" max="6" width="7.6640625" style="289" customWidth="1"/>
    <col min="7" max="8" width="8.44140625" style="289" customWidth="1"/>
    <col min="9" max="9" width="8.5546875" style="289" customWidth="1"/>
    <col min="10" max="10" width="8.88671875" style="289" customWidth="1"/>
    <col min="11" max="11" width="8.6640625" style="289" customWidth="1"/>
    <col min="12" max="16384" width="9.109375" style="289"/>
  </cols>
  <sheetData>
    <row r="1" spans="1:11">
      <c r="A1" s="619" t="s">
        <v>279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737" t="s">
        <v>225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5" t="s">
        <v>156</v>
      </c>
      <c r="B4" s="633" t="s">
        <v>172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ht="12.75" customHeight="1">
      <c r="A5" s="646"/>
      <c r="B5" s="629" t="s">
        <v>280</v>
      </c>
      <c r="C5" s="671"/>
      <c r="D5" s="671"/>
      <c r="E5" s="621"/>
      <c r="F5" s="623" t="s">
        <v>41</v>
      </c>
      <c r="G5" s="629" t="s">
        <v>281</v>
      </c>
      <c r="H5" s="671"/>
      <c r="I5" s="671"/>
      <c r="J5" s="621"/>
      <c r="K5" s="628" t="s">
        <v>41</v>
      </c>
    </row>
    <row r="6" spans="1:11">
      <c r="A6" s="646"/>
      <c r="B6" s="630"/>
      <c r="C6" s="649"/>
      <c r="D6" s="649"/>
      <c r="E6" s="622"/>
      <c r="F6" s="624"/>
      <c r="G6" s="630"/>
      <c r="H6" s="649"/>
      <c r="I6" s="649"/>
      <c r="J6" s="622"/>
      <c r="K6" s="629"/>
    </row>
    <row r="7" spans="1:11">
      <c r="A7" s="647"/>
      <c r="B7" s="491" t="s">
        <v>29</v>
      </c>
      <c r="C7" s="491" t="s">
        <v>34</v>
      </c>
      <c r="D7" s="491" t="s">
        <v>31</v>
      </c>
      <c r="E7" s="491" t="s">
        <v>32</v>
      </c>
      <c r="F7" s="644"/>
      <c r="G7" s="491" t="s">
        <v>29</v>
      </c>
      <c r="H7" s="491" t="s">
        <v>34</v>
      </c>
      <c r="I7" s="491" t="s">
        <v>31</v>
      </c>
      <c r="J7" s="491" t="s">
        <v>32</v>
      </c>
      <c r="K7" s="63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3.2"/>
  <cols>
    <col min="1" max="1" width="37.5546875" customWidth="1"/>
    <col min="2" max="7" width="10.6640625" customWidth="1"/>
  </cols>
  <sheetData>
    <row r="1" spans="1:7">
      <c r="A1" s="634" t="s">
        <v>282</v>
      </c>
      <c r="B1" s="634"/>
      <c r="C1" s="634"/>
      <c r="D1" s="634"/>
      <c r="E1" s="634"/>
      <c r="F1" s="634"/>
      <c r="G1" s="634"/>
    </row>
    <row r="2" spans="1:7">
      <c r="A2" s="727" t="s">
        <v>226</v>
      </c>
      <c r="B2" s="727"/>
      <c r="C2" s="727"/>
      <c r="D2" s="727"/>
      <c r="E2" s="727"/>
      <c r="F2" s="727"/>
      <c r="G2" s="727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0" t="s">
        <v>15</v>
      </c>
      <c r="B4" s="618" t="s">
        <v>173</v>
      </c>
      <c r="C4" s="741"/>
      <c r="D4" s="741"/>
      <c r="E4" s="741"/>
      <c r="F4" s="741"/>
      <c r="G4" s="741"/>
    </row>
    <row r="5" spans="1:7" ht="12.75" customHeight="1">
      <c r="A5" s="660"/>
      <c r="B5" s="617" t="s">
        <v>19</v>
      </c>
      <c r="C5" s="617" t="s">
        <v>174</v>
      </c>
      <c r="D5" s="617" t="s">
        <v>175</v>
      </c>
      <c r="E5" s="617" t="s">
        <v>160</v>
      </c>
      <c r="F5" s="617" t="s">
        <v>161</v>
      </c>
      <c r="G5" s="741" t="s">
        <v>162</v>
      </c>
    </row>
    <row r="6" spans="1:7">
      <c r="A6" s="660"/>
      <c r="B6" s="617"/>
      <c r="C6" s="617"/>
      <c r="D6" s="617"/>
      <c r="E6" s="617"/>
      <c r="F6" s="617"/>
      <c r="G6" s="741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ColWidth="9.109375" defaultRowHeight="13.2"/>
  <cols>
    <col min="1" max="1" width="36.44140625" style="249" customWidth="1"/>
    <col min="2" max="4" width="8.44140625" style="249" customWidth="1"/>
    <col min="5" max="5" width="8.6640625" style="249" customWidth="1"/>
    <col min="6" max="6" width="9.6640625" style="249" customWidth="1"/>
    <col min="7" max="8" width="7.6640625" style="249" customWidth="1"/>
    <col min="9" max="9" width="7.33203125" style="249" customWidth="1"/>
    <col min="10" max="10" width="8.88671875" style="249" customWidth="1"/>
    <col min="11" max="11" width="8.33203125" style="249" customWidth="1"/>
    <col min="12" max="16384" width="9.109375" style="249"/>
  </cols>
  <sheetData>
    <row r="1" spans="1:13">
      <c r="A1" s="619" t="s">
        <v>282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3">
      <c r="A2" s="737" t="s">
        <v>227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5" t="s">
        <v>15</v>
      </c>
      <c r="B4" s="633" t="s">
        <v>176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3" ht="12.75" customHeight="1">
      <c r="A5" s="646"/>
      <c r="B5" s="629" t="s">
        <v>256</v>
      </c>
      <c r="C5" s="671"/>
      <c r="D5" s="671"/>
      <c r="E5" s="621"/>
      <c r="F5" s="623" t="s">
        <v>41</v>
      </c>
      <c r="G5" s="629" t="s">
        <v>275</v>
      </c>
      <c r="H5" s="671"/>
      <c r="I5" s="671"/>
      <c r="J5" s="621"/>
      <c r="K5" s="628" t="s">
        <v>41</v>
      </c>
    </row>
    <row r="6" spans="1:13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3" ht="15" customHeight="1">
      <c r="A7" s="647"/>
      <c r="B7" s="250" t="s">
        <v>29</v>
      </c>
      <c r="C7" s="250" t="s">
        <v>34</v>
      </c>
      <c r="D7" s="250" t="s">
        <v>31</v>
      </c>
      <c r="E7" s="250" t="s">
        <v>32</v>
      </c>
      <c r="F7" s="644"/>
      <c r="G7" s="250" t="s">
        <v>29</v>
      </c>
      <c r="H7" s="250" t="s">
        <v>34</v>
      </c>
      <c r="I7" s="250" t="s">
        <v>31</v>
      </c>
      <c r="J7" s="250" t="s">
        <v>32</v>
      </c>
      <c r="K7" s="630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ColWidth="9.109375" defaultRowHeight="13.2"/>
  <cols>
    <col min="1" max="1" width="36.44140625" style="249" customWidth="1"/>
    <col min="2" max="5" width="7.6640625" style="249" customWidth="1"/>
    <col min="6" max="6" width="8.5546875" style="249" customWidth="1"/>
    <col min="7" max="10" width="7.6640625" style="249" customWidth="1"/>
    <col min="11" max="11" width="8.88671875" style="249" customWidth="1"/>
    <col min="12" max="16384" width="9.109375" style="249"/>
  </cols>
  <sheetData>
    <row r="1" spans="1:11">
      <c r="A1" s="619" t="s">
        <v>283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737" t="s">
        <v>227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5" t="s">
        <v>15</v>
      </c>
      <c r="B4" s="633" t="s">
        <v>172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ht="12.75" customHeight="1">
      <c r="A5" s="646"/>
      <c r="B5" s="629" t="s">
        <v>277</v>
      </c>
      <c r="C5" s="671"/>
      <c r="D5" s="671"/>
      <c r="E5" s="621"/>
      <c r="F5" s="623" t="s">
        <v>41</v>
      </c>
      <c r="G5" s="629" t="s">
        <v>284</v>
      </c>
      <c r="H5" s="671"/>
      <c r="I5" s="671"/>
      <c r="J5" s="621"/>
      <c r="K5" s="628" t="s">
        <v>41</v>
      </c>
    </row>
    <row r="6" spans="1:11" ht="10.5" customHeigh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ht="15.75" customHeight="1">
      <c r="A7" s="647"/>
      <c r="B7" s="250" t="s">
        <v>29</v>
      </c>
      <c r="C7" s="250" t="s">
        <v>34</v>
      </c>
      <c r="D7" s="250" t="s">
        <v>31</v>
      </c>
      <c r="E7" s="250" t="s">
        <v>32</v>
      </c>
      <c r="F7" s="644"/>
      <c r="G7" s="250" t="s">
        <v>29</v>
      </c>
      <c r="H7" s="250" t="s">
        <v>34</v>
      </c>
      <c r="I7" s="250" t="s">
        <v>31</v>
      </c>
      <c r="J7" s="250" t="s">
        <v>32</v>
      </c>
      <c r="K7" s="63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ColWidth="9.109375" defaultRowHeight="13.2"/>
  <cols>
    <col min="1" max="1" width="36.44140625" style="289" customWidth="1"/>
    <col min="2" max="2" width="8" style="289" customWidth="1"/>
    <col min="3" max="3" width="8.109375" style="289" customWidth="1"/>
    <col min="4" max="4" width="8.33203125" style="289" customWidth="1"/>
    <col min="5" max="5" width="8.109375" style="289" customWidth="1"/>
    <col min="6" max="6" width="8.44140625" style="289" customWidth="1"/>
    <col min="7" max="7" width="8.5546875" style="508" customWidth="1"/>
    <col min="8" max="8" width="8.6640625" style="289" customWidth="1"/>
    <col min="9" max="10" width="8.5546875" style="289" customWidth="1"/>
    <col min="11" max="11" width="9.5546875" style="289" customWidth="1"/>
    <col min="12" max="16384" width="9.109375" style="289"/>
  </cols>
  <sheetData>
    <row r="1" spans="1:11">
      <c r="A1" s="619" t="s">
        <v>285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</row>
    <row r="2" spans="1:11">
      <c r="A2" s="737" t="s">
        <v>227</v>
      </c>
      <c r="B2" s="737"/>
      <c r="C2" s="737"/>
      <c r="D2" s="737"/>
      <c r="E2" s="737"/>
      <c r="F2" s="737"/>
      <c r="G2" s="737"/>
      <c r="H2" s="737"/>
      <c r="I2" s="737"/>
      <c r="J2" s="737"/>
      <c r="K2" s="737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5" t="s">
        <v>15</v>
      </c>
      <c r="B4" s="633" t="s">
        <v>172</v>
      </c>
      <c r="C4" s="643"/>
      <c r="D4" s="643"/>
      <c r="E4" s="643"/>
      <c r="F4" s="643"/>
      <c r="G4" s="643"/>
      <c r="H4" s="643"/>
      <c r="I4" s="643"/>
      <c r="J4" s="643"/>
      <c r="K4" s="643"/>
    </row>
    <row r="5" spans="1:11" s="249" customFormat="1" ht="12.75" customHeight="1">
      <c r="A5" s="646"/>
      <c r="B5" s="629" t="s">
        <v>286</v>
      </c>
      <c r="C5" s="671"/>
      <c r="D5" s="671"/>
      <c r="E5" s="621"/>
      <c r="F5" s="623" t="s">
        <v>41</v>
      </c>
      <c r="G5" s="629" t="s">
        <v>287</v>
      </c>
      <c r="H5" s="671"/>
      <c r="I5" s="671"/>
      <c r="J5" s="621"/>
      <c r="K5" s="628" t="s">
        <v>41</v>
      </c>
    </row>
    <row r="6" spans="1:11" s="249" customFormat="1" ht="10.5" customHeight="1">
      <c r="A6" s="646"/>
      <c r="B6" s="629"/>
      <c r="C6" s="671"/>
      <c r="D6" s="671"/>
      <c r="E6" s="621"/>
      <c r="F6" s="624"/>
      <c r="G6" s="629"/>
      <c r="H6" s="671"/>
      <c r="I6" s="671"/>
      <c r="J6" s="621"/>
      <c r="K6" s="629"/>
    </row>
    <row r="7" spans="1:11" s="249" customFormat="1" ht="15.75" customHeight="1">
      <c r="A7" s="647"/>
      <c r="B7" s="250" t="s">
        <v>29</v>
      </c>
      <c r="C7" s="250" t="s">
        <v>34</v>
      </c>
      <c r="D7" s="250" t="s">
        <v>31</v>
      </c>
      <c r="E7" s="250" t="s">
        <v>32</v>
      </c>
      <c r="F7" s="644"/>
      <c r="G7" s="250" t="s">
        <v>29</v>
      </c>
      <c r="H7" s="250" t="s">
        <v>34</v>
      </c>
      <c r="I7" s="250" t="s">
        <v>31</v>
      </c>
      <c r="J7" s="250" t="s">
        <v>32</v>
      </c>
      <c r="K7" s="630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09375" defaultRowHeight="13.2"/>
  <cols>
    <col min="1" max="1" width="1.6640625" style="539" customWidth="1"/>
    <col min="2" max="2" width="38.5546875" style="539" customWidth="1"/>
    <col min="3" max="3" width="19.6640625" style="547" customWidth="1"/>
    <col min="4" max="4" width="18.88671875" style="547" customWidth="1"/>
    <col min="5" max="5" width="18.44140625" style="547" customWidth="1"/>
    <col min="6" max="7" width="9.109375" style="539"/>
    <col min="8" max="8" width="14.88671875" style="539" customWidth="1"/>
    <col min="9" max="16384" width="9.109375" style="539"/>
  </cols>
  <sheetData>
    <row r="1" spans="1:8" ht="15" customHeight="1">
      <c r="A1" s="742" t="s">
        <v>349</v>
      </c>
      <c r="B1" s="742"/>
      <c r="C1" s="742"/>
      <c r="D1" s="742"/>
      <c r="E1" s="742"/>
      <c r="F1" s="541"/>
    </row>
    <row r="2" spans="1:8" ht="15" customHeight="1">
      <c r="A2" s="742" t="s">
        <v>350</v>
      </c>
      <c r="B2" s="742"/>
      <c r="C2" s="742"/>
      <c r="D2" s="742"/>
      <c r="E2" s="742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43" t="s">
        <v>46</v>
      </c>
      <c r="C4" s="743"/>
      <c r="D4" s="743"/>
      <c r="E4" s="743"/>
      <c r="F4" s="743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42" t="s">
        <v>347</v>
      </c>
      <c r="B6" s="742"/>
      <c r="C6" s="742"/>
      <c r="D6" s="742"/>
      <c r="E6" s="742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44" t="s">
        <v>68</v>
      </c>
      <c r="B8" s="744"/>
      <c r="C8" s="747" t="s">
        <v>19</v>
      </c>
      <c r="D8" s="750" t="s">
        <v>351</v>
      </c>
      <c r="E8" s="750" t="s">
        <v>352</v>
      </c>
      <c r="F8" s="541"/>
    </row>
    <row r="9" spans="1:8" ht="15" customHeight="1">
      <c r="A9" s="745"/>
      <c r="B9" s="745"/>
      <c r="C9" s="748"/>
      <c r="D9" s="751"/>
      <c r="E9" s="751"/>
      <c r="F9" s="541"/>
    </row>
    <row r="10" spans="1:8" ht="3" customHeight="1">
      <c r="A10" s="746"/>
      <c r="B10" s="746"/>
      <c r="C10" s="749"/>
      <c r="D10" s="585"/>
      <c r="E10" s="752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348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ColWidth="9.109375" defaultRowHeight="13.8"/>
  <cols>
    <col min="1" max="1" width="33.6640625" style="11" customWidth="1"/>
    <col min="2" max="5" width="10.6640625" style="11" customWidth="1"/>
    <col min="6" max="6" width="14.6640625" style="11" customWidth="1"/>
    <col min="7" max="16384" width="9.109375" style="11"/>
  </cols>
  <sheetData>
    <row r="1" spans="1:6">
      <c r="A1" s="634" t="s">
        <v>209</v>
      </c>
      <c r="B1" s="634"/>
      <c r="C1" s="634"/>
      <c r="D1" s="634"/>
      <c r="E1" s="634"/>
      <c r="F1" s="634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5" t="s">
        <v>0</v>
      </c>
      <c r="B3" s="617" t="s">
        <v>200</v>
      </c>
      <c r="C3" s="617"/>
      <c r="D3" s="617"/>
      <c r="E3" s="617"/>
      <c r="F3" s="618" t="s">
        <v>201</v>
      </c>
    </row>
    <row r="4" spans="1:6" ht="10.5" customHeight="1">
      <c r="A4" s="635"/>
      <c r="B4" s="617"/>
      <c r="C4" s="617"/>
      <c r="D4" s="617"/>
      <c r="E4" s="617"/>
      <c r="F4" s="618"/>
    </row>
    <row r="5" spans="1:6" ht="12" customHeight="1">
      <c r="A5" s="635"/>
      <c r="B5" s="636" t="s">
        <v>29</v>
      </c>
      <c r="C5" s="636" t="s">
        <v>34</v>
      </c>
      <c r="D5" s="636" t="s">
        <v>31</v>
      </c>
      <c r="E5" s="636" t="s">
        <v>32</v>
      </c>
      <c r="F5" s="618"/>
    </row>
    <row r="6" spans="1:6" ht="6.75" customHeight="1">
      <c r="A6" s="616"/>
      <c r="B6" s="636"/>
      <c r="C6" s="617"/>
      <c r="D6" s="617"/>
      <c r="E6" s="617"/>
      <c r="F6" s="618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4"/>
  <sheetViews>
    <sheetView tabSelected="1" zoomScale="70" zoomScaleNormal="70" workbookViewId="0">
      <selection activeCell="B17" sqref="B17"/>
    </sheetView>
  </sheetViews>
  <sheetFormatPr defaultColWidth="9.109375" defaultRowHeight="12.9" customHeight="1"/>
  <cols>
    <col min="1" max="1" width="45.5546875" style="593" customWidth="1"/>
    <col min="2" max="2" width="9.44140625" style="593" customWidth="1"/>
    <col min="3" max="3" width="9.33203125" style="593" customWidth="1"/>
    <col min="4" max="4" width="8.88671875" style="593" customWidth="1"/>
    <col min="5" max="5" width="8.6640625" style="593" customWidth="1"/>
    <col min="6" max="6" width="8.88671875" style="593" customWidth="1"/>
    <col min="7" max="7" width="14.44140625" style="593" customWidth="1"/>
    <col min="8" max="16384" width="9.109375" style="539"/>
  </cols>
  <sheetData>
    <row r="1" spans="1:7" ht="12.9" customHeight="1">
      <c r="A1" s="756" t="s">
        <v>356</v>
      </c>
      <c r="B1" s="756"/>
      <c r="C1" s="756"/>
      <c r="D1" s="756"/>
      <c r="E1" s="756"/>
      <c r="F1" s="756"/>
      <c r="G1" s="756"/>
    </row>
    <row r="2" spans="1:7" ht="12.9" customHeight="1">
      <c r="A2" s="756" t="s">
        <v>374</v>
      </c>
      <c r="B2" s="756"/>
      <c r="C2" s="756"/>
      <c r="D2" s="756"/>
      <c r="E2" s="756"/>
      <c r="F2" s="756"/>
      <c r="G2" s="756"/>
    </row>
    <row r="3" spans="1:7" ht="12.9" customHeight="1">
      <c r="A3" s="592"/>
      <c r="B3" s="592"/>
      <c r="C3" s="592"/>
      <c r="D3" s="592"/>
      <c r="E3" s="592"/>
      <c r="F3" s="592"/>
    </row>
    <row r="4" spans="1:7" ht="12.9" customHeight="1">
      <c r="A4" s="757"/>
      <c r="B4" s="757"/>
      <c r="C4" s="757"/>
      <c r="D4" s="757"/>
      <c r="E4" s="757"/>
      <c r="F4" s="757"/>
      <c r="G4" s="757"/>
    </row>
    <row r="5" spans="1:7" ht="12.9" customHeight="1">
      <c r="A5" s="566"/>
      <c r="B5" s="594"/>
      <c r="C5" s="594"/>
      <c r="D5" s="594"/>
      <c r="E5" s="594"/>
      <c r="F5" s="594"/>
    </row>
    <row r="6" spans="1:7" ht="12.9" customHeight="1">
      <c r="A6" s="758" t="s">
        <v>354</v>
      </c>
      <c r="B6" s="761" t="s">
        <v>19</v>
      </c>
      <c r="C6" s="764" t="s">
        <v>353</v>
      </c>
      <c r="D6" s="765"/>
      <c r="E6" s="765"/>
      <c r="F6" s="766"/>
      <c r="G6" s="767" t="s">
        <v>357</v>
      </c>
    </row>
    <row r="7" spans="1:7" ht="12.9" customHeight="1">
      <c r="A7" s="759"/>
      <c r="B7" s="762"/>
      <c r="C7" s="770" t="s">
        <v>185</v>
      </c>
      <c r="D7" s="773" t="s">
        <v>186</v>
      </c>
      <c r="E7" s="773" t="s">
        <v>187</v>
      </c>
      <c r="F7" s="753" t="s">
        <v>188</v>
      </c>
      <c r="G7" s="768"/>
    </row>
    <row r="8" spans="1:7" ht="12.9" customHeight="1">
      <c r="A8" s="759"/>
      <c r="B8" s="762"/>
      <c r="C8" s="771"/>
      <c r="D8" s="774"/>
      <c r="E8" s="774"/>
      <c r="F8" s="754"/>
      <c r="G8" s="768"/>
    </row>
    <row r="9" spans="1:7" ht="16.8" customHeight="1">
      <c r="A9" s="760"/>
      <c r="B9" s="763"/>
      <c r="C9" s="772"/>
      <c r="D9" s="775"/>
      <c r="E9" s="775"/>
      <c r="F9" s="755"/>
      <c r="G9" s="769"/>
    </row>
    <row r="11" spans="1:7" s="541" customFormat="1" ht="12.9" customHeight="1">
      <c r="A11" s="593" t="s">
        <v>16</v>
      </c>
      <c r="B11" s="586"/>
      <c r="C11" s="586"/>
      <c r="D11" s="586"/>
      <c r="E11" s="586"/>
      <c r="F11" s="586"/>
      <c r="G11" s="595"/>
    </row>
    <row r="12" spans="1:7" s="541" customFormat="1" ht="12.9" customHeight="1">
      <c r="A12" s="593"/>
      <c r="B12" s="587"/>
      <c r="C12" s="587"/>
      <c r="D12" s="587"/>
      <c r="E12" s="587"/>
      <c r="F12" s="586"/>
      <c r="G12" s="596"/>
    </row>
    <row r="13" spans="1:7" s="541" customFormat="1" ht="12.9" customHeight="1">
      <c r="A13" s="593" t="s">
        <v>17</v>
      </c>
      <c r="B13" s="597">
        <v>857.41399999999999</v>
      </c>
      <c r="C13" s="597">
        <v>496.76100000000002</v>
      </c>
      <c r="D13" s="597">
        <v>271.20999999999998</v>
      </c>
      <c r="E13" s="597">
        <v>60.689</v>
      </c>
      <c r="F13" s="597">
        <v>28.753</v>
      </c>
      <c r="G13" s="598">
        <v>4.7</v>
      </c>
    </row>
    <row r="14" spans="1:7" s="541" customFormat="1" ht="12.9" customHeight="1">
      <c r="A14" s="599" t="s">
        <v>18</v>
      </c>
      <c r="B14" s="600"/>
      <c r="C14" s="600"/>
      <c r="D14" s="600"/>
      <c r="E14" s="600"/>
      <c r="F14" s="600"/>
      <c r="G14" s="601"/>
    </row>
    <row r="15" spans="1:7" s="541" customFormat="1" ht="12.9" customHeight="1">
      <c r="A15" s="566"/>
      <c r="B15" s="587"/>
      <c r="C15" s="587"/>
      <c r="D15" s="587"/>
      <c r="E15" s="587"/>
      <c r="F15" s="586"/>
      <c r="G15" s="601"/>
    </row>
    <row r="16" spans="1:7" ht="12.9" customHeight="1">
      <c r="A16" s="602" t="s">
        <v>19</v>
      </c>
      <c r="B16" s="588">
        <v>100</v>
      </c>
      <c r="C16" s="588">
        <v>100</v>
      </c>
      <c r="D16" s="588">
        <v>100</v>
      </c>
      <c r="E16" s="588">
        <v>100</v>
      </c>
      <c r="F16" s="588">
        <v>100</v>
      </c>
    </row>
    <row r="17" spans="1:7" ht="12.9" customHeight="1">
      <c r="A17" s="603" t="s">
        <v>27</v>
      </c>
      <c r="B17" s="588">
        <v>59.39184571280618</v>
      </c>
      <c r="C17" s="588">
        <v>57.315489742552252</v>
      </c>
      <c r="D17" s="588">
        <v>62.643339109914834</v>
      </c>
      <c r="E17" s="588">
        <v>57.807839970999687</v>
      </c>
      <c r="F17" s="588">
        <v>67.940736618787597</v>
      </c>
      <c r="G17" s="598">
        <v>4.9000000000000004</v>
      </c>
    </row>
    <row r="18" spans="1:7" ht="12.9" customHeight="1">
      <c r="A18" s="603" t="s">
        <v>28</v>
      </c>
      <c r="B18" s="588">
        <v>40.608037657421036</v>
      </c>
      <c r="C18" s="588">
        <v>42.684510257447741</v>
      </c>
      <c r="D18" s="588">
        <v>37.356660890085173</v>
      </c>
      <c r="E18" s="588">
        <v>42.192160029000313</v>
      </c>
      <c r="F18" s="588">
        <v>32.059263381212396</v>
      </c>
      <c r="G18" s="598">
        <v>4.3</v>
      </c>
    </row>
    <row r="19" spans="1:7" s="541" customFormat="1" ht="12.9" customHeight="1">
      <c r="A19" s="566"/>
      <c r="B19" s="588"/>
      <c r="C19" s="588"/>
      <c r="D19" s="588"/>
      <c r="E19" s="588"/>
      <c r="F19" s="588"/>
      <c r="G19" s="598"/>
    </row>
    <row r="20" spans="1:7" ht="12.9" customHeight="1">
      <c r="A20" s="604" t="s">
        <v>358</v>
      </c>
      <c r="B20" s="588">
        <v>20.77386186836231</v>
      </c>
      <c r="C20" s="588">
        <v>14.692981131771615</v>
      </c>
      <c r="D20" s="588">
        <v>25.537406437815712</v>
      </c>
      <c r="E20" s="588">
        <v>40.262650562704941</v>
      </c>
      <c r="F20" s="588">
        <v>39.766285257190553</v>
      </c>
      <c r="G20" s="598">
        <v>6.4</v>
      </c>
    </row>
    <row r="21" spans="1:7" ht="12.9" customHeight="1">
      <c r="A21" s="604" t="s">
        <v>378</v>
      </c>
      <c r="B21" s="588">
        <v>1.7137578812568957</v>
      </c>
      <c r="C21" s="588">
        <v>1.8087168678700625</v>
      </c>
      <c r="D21" s="588">
        <v>1.8387965045536667</v>
      </c>
      <c r="E21" s="588">
        <v>0.90131654830364649</v>
      </c>
      <c r="F21" s="588">
        <v>0.61211004069140618</v>
      </c>
      <c r="G21" s="598">
        <v>3.7</v>
      </c>
    </row>
    <row r="22" spans="1:7" ht="12.9" customHeight="1">
      <c r="A22" s="604" t="s">
        <v>359</v>
      </c>
      <c r="B22" s="588">
        <v>4.9567653432297583</v>
      </c>
      <c r="C22" s="588">
        <v>5.9072672774231467</v>
      </c>
      <c r="D22" s="588">
        <v>2.6949596253825447</v>
      </c>
      <c r="E22" s="588">
        <v>9.6310698808680311</v>
      </c>
      <c r="F22" s="613" t="s">
        <v>376</v>
      </c>
      <c r="G22" s="598">
        <v>4.3</v>
      </c>
    </row>
    <row r="23" spans="1:7" ht="12.9" customHeight="1">
      <c r="A23" s="604" t="s">
        <v>360</v>
      </c>
      <c r="B23" s="588">
        <v>1.1898569419207057</v>
      </c>
      <c r="C23" s="588">
        <v>0.77220232667218236</v>
      </c>
      <c r="D23" s="588">
        <v>2.3472585819106961</v>
      </c>
      <c r="E23" s="613" t="s">
        <v>376</v>
      </c>
      <c r="F23" s="613" t="s">
        <v>376</v>
      </c>
      <c r="G23" s="598">
        <v>4.4000000000000004</v>
      </c>
    </row>
    <row r="24" spans="1:7" ht="12.9" customHeight="1">
      <c r="A24" s="604" t="s">
        <v>361</v>
      </c>
      <c r="B24" s="588">
        <v>13.432950709925425</v>
      </c>
      <c r="C24" s="588">
        <v>14.786184905819901</v>
      </c>
      <c r="D24" s="588">
        <v>13.052247336012684</v>
      </c>
      <c r="E24" s="588">
        <v>6.7953006310863584</v>
      </c>
      <c r="F24" s="588">
        <v>7.6548534066010507</v>
      </c>
      <c r="G24" s="598">
        <v>4.0999999999999996</v>
      </c>
    </row>
    <row r="25" spans="1:7" ht="12.9" customHeight="1">
      <c r="A25" s="604" t="s">
        <v>362</v>
      </c>
      <c r="B25" s="588">
        <v>19.580506033258146</v>
      </c>
      <c r="C25" s="588">
        <v>22.803118602305737</v>
      </c>
      <c r="D25" s="588">
        <v>14.432727406806533</v>
      </c>
      <c r="E25" s="588">
        <v>16.752624034009457</v>
      </c>
      <c r="F25" s="588">
        <v>18.429381281953187</v>
      </c>
      <c r="G25" s="598">
        <v>4.4000000000000004</v>
      </c>
    </row>
    <row r="26" spans="1:7" ht="12.9" customHeight="1">
      <c r="A26" s="604" t="s">
        <v>363</v>
      </c>
      <c r="B26" s="588">
        <v>1.9201925790808174</v>
      </c>
      <c r="C26" s="588">
        <v>2.270508353111456</v>
      </c>
      <c r="D26" s="588">
        <v>1.3115298108476825</v>
      </c>
      <c r="E26" s="588">
        <v>1.5060389856481404</v>
      </c>
      <c r="F26" s="588">
        <v>2.4797412443918896</v>
      </c>
      <c r="G26" s="598">
        <v>4.0999999999999996</v>
      </c>
    </row>
    <row r="27" spans="1:7" ht="12.9" customHeight="1">
      <c r="A27" s="604" t="s">
        <v>364</v>
      </c>
      <c r="B27" s="588">
        <v>4.8544810325000531</v>
      </c>
      <c r="C27" s="588">
        <v>5.3106020802760279</v>
      </c>
      <c r="D27" s="588">
        <v>4.7516684488035104</v>
      </c>
      <c r="E27" s="588">
        <v>3.2246370841503404</v>
      </c>
      <c r="F27" s="588">
        <v>1.3842033874726116</v>
      </c>
      <c r="G27" s="598">
        <v>3.7</v>
      </c>
    </row>
    <row r="28" spans="1:7" ht="12.9" customHeight="1">
      <c r="A28" s="604" t="s">
        <v>365</v>
      </c>
      <c r="B28" s="588">
        <v>4.3099366233814704</v>
      </c>
      <c r="C28" s="588">
        <v>4.4240590545554097</v>
      </c>
      <c r="D28" s="588">
        <v>3.9272150731905167</v>
      </c>
      <c r="E28" s="588">
        <v>2.0217831897048888</v>
      </c>
      <c r="F28" s="588">
        <v>10.774527875352137</v>
      </c>
      <c r="G28" s="598">
        <v>5.2</v>
      </c>
    </row>
    <row r="29" spans="1:7" ht="12.9" customHeight="1">
      <c r="A29" s="604" t="s">
        <v>366</v>
      </c>
      <c r="B29" s="588">
        <v>6.861912681621714</v>
      </c>
      <c r="C29" s="588">
        <v>7.46737364648191</v>
      </c>
      <c r="D29" s="588">
        <v>5.8533977360716793</v>
      </c>
      <c r="E29" s="588">
        <v>6.4756380892748284</v>
      </c>
      <c r="F29" s="588">
        <v>6.729732549646994</v>
      </c>
      <c r="G29" s="598">
        <v>4.5999999999999996</v>
      </c>
    </row>
    <row r="30" spans="1:7" ht="12.9" customHeight="1">
      <c r="A30" s="604" t="s">
        <v>367</v>
      </c>
      <c r="B30" s="588">
        <v>4.3315131313461173</v>
      </c>
      <c r="C30" s="588">
        <v>4.642071338128396</v>
      </c>
      <c r="D30" s="588">
        <v>4.6801371630839572</v>
      </c>
      <c r="E30" s="588">
        <v>1.5933694738750022</v>
      </c>
      <c r="F30" s="588">
        <v>1.4607171425590373</v>
      </c>
      <c r="G30" s="598">
        <v>3.9</v>
      </c>
    </row>
    <row r="31" spans="1:7" ht="12.9" customHeight="1">
      <c r="A31" s="604" t="s">
        <v>368</v>
      </c>
      <c r="B31" s="588">
        <v>2.2222636905858781</v>
      </c>
      <c r="C31" s="588">
        <v>2.4377920166840794</v>
      </c>
      <c r="D31" s="588">
        <v>2.2539729361011762</v>
      </c>
      <c r="E31" s="588">
        <v>1.1287053667056632</v>
      </c>
      <c r="F31" s="588">
        <v>0.50777310193718916</v>
      </c>
      <c r="G31" s="598">
        <v>3.7</v>
      </c>
    </row>
    <row r="32" spans="1:7" ht="12.9" customHeight="1">
      <c r="A32" s="604" t="s">
        <v>369</v>
      </c>
      <c r="B32" s="588">
        <v>3.6817686671782828</v>
      </c>
      <c r="C32" s="588">
        <v>3.6017320200257266</v>
      </c>
      <c r="D32" s="588">
        <v>4.3401791969322669</v>
      </c>
      <c r="E32" s="588">
        <v>0.97052184086078208</v>
      </c>
      <c r="F32" s="588">
        <v>4.5769137133516509</v>
      </c>
      <c r="G32" s="598">
        <v>4</v>
      </c>
    </row>
    <row r="33" spans="1:7" ht="12.9" customHeight="1">
      <c r="A33" s="604" t="s">
        <v>370</v>
      </c>
      <c r="B33" s="588">
        <v>3.7026453965062385</v>
      </c>
      <c r="C33" s="588">
        <v>3.4678648283581039</v>
      </c>
      <c r="D33" s="588">
        <v>3.8084878876147634</v>
      </c>
      <c r="E33" s="588">
        <v>4.8773253802171723</v>
      </c>
      <c r="F33" s="588">
        <v>4.2812923868813693</v>
      </c>
      <c r="G33" s="598">
        <v>4.7</v>
      </c>
    </row>
    <row r="34" spans="1:7" ht="12.9" customHeight="1">
      <c r="A34" s="604" t="s">
        <v>371</v>
      </c>
      <c r="B34" s="588">
        <v>3.3295467533770147</v>
      </c>
      <c r="C34" s="588">
        <v>2.8319453419249898</v>
      </c>
      <c r="D34" s="588">
        <v>4.7608863979941738</v>
      </c>
      <c r="E34" s="588">
        <v>2.5836642554663944</v>
      </c>
      <c r="F34" s="613" t="s">
        <v>376</v>
      </c>
      <c r="G34" s="598">
        <v>4.0999999999999996</v>
      </c>
    </row>
    <row r="35" spans="1:7" ht="12.9" customHeight="1">
      <c r="A35" s="605" t="s">
        <v>372</v>
      </c>
      <c r="B35" s="588">
        <v>1.895233807705496</v>
      </c>
      <c r="C35" s="588">
        <v>1.3390745247714695</v>
      </c>
      <c r="D35" s="588">
        <v>3.1101360569300542</v>
      </c>
      <c r="E35" s="588">
        <v>1.2770024221852396</v>
      </c>
      <c r="F35" s="588">
        <v>1.3494244078878725</v>
      </c>
      <c r="G35" s="598">
        <v>4.0999999999999996</v>
      </c>
    </row>
    <row r="36" spans="1:7" s="540" customFormat="1" ht="12.9" customHeight="1">
      <c r="A36" s="606" t="s">
        <v>373</v>
      </c>
      <c r="B36" s="588">
        <v>1.2428068587636778</v>
      </c>
      <c r="C36" s="588">
        <v>1.4361030757245434</v>
      </c>
      <c r="D36" s="588">
        <v>1.298624681980753</v>
      </c>
      <c r="E36" s="613" t="s">
        <v>376</v>
      </c>
      <c r="F36" s="613" t="s">
        <v>376</v>
      </c>
      <c r="G36" s="598">
        <v>3</v>
      </c>
    </row>
    <row r="37" spans="1:7" s="540" customFormat="1" ht="5.0999999999999996" customHeight="1" thickBot="1">
      <c r="A37" s="607"/>
      <c r="B37" s="591"/>
      <c r="C37" s="591"/>
      <c r="D37" s="591"/>
      <c r="E37" s="591"/>
      <c r="F37" s="591"/>
      <c r="G37" s="608"/>
    </row>
    <row r="38" spans="1:7" s="540" customFormat="1" ht="5.0999999999999996" customHeight="1" thickTop="1">
      <c r="A38" s="609"/>
      <c r="B38" s="589"/>
      <c r="C38" s="589"/>
      <c r="D38" s="589"/>
      <c r="E38" s="589"/>
      <c r="F38" s="589"/>
      <c r="G38" s="610"/>
    </row>
    <row r="39" spans="1:7" ht="12.9" customHeight="1">
      <c r="A39" s="611" t="s">
        <v>375</v>
      </c>
      <c r="B39" s="611"/>
      <c r="C39" s="611"/>
      <c r="D39" s="611"/>
      <c r="E39" s="611"/>
      <c r="F39" s="590"/>
      <c r="G39" s="612"/>
    </row>
    <row r="40" spans="1:7" ht="12.9" customHeight="1">
      <c r="A40" s="611" t="s">
        <v>355</v>
      </c>
      <c r="B40" s="611"/>
      <c r="C40" s="611"/>
      <c r="D40" s="611"/>
      <c r="E40" s="611"/>
      <c r="F40" s="611"/>
      <c r="G40" s="611"/>
    </row>
    <row r="41" spans="1:7" ht="12.9" customHeight="1">
      <c r="A41" s="611" t="s">
        <v>377</v>
      </c>
      <c r="B41" s="611"/>
      <c r="C41" s="611"/>
      <c r="D41" s="611"/>
      <c r="E41" s="611"/>
      <c r="F41" s="611"/>
      <c r="G41" s="611"/>
    </row>
    <row r="42" spans="1:7" ht="12.9" customHeight="1">
      <c r="A42" s="611"/>
    </row>
    <row r="43" spans="1:7" ht="12.9" customHeight="1">
      <c r="A43" s="611"/>
    </row>
    <row r="44" spans="1:7" ht="12.9" customHeight="1">
      <c r="A44" s="611"/>
    </row>
  </sheetData>
  <mergeCells count="11">
    <mergeCell ref="F7:F9"/>
    <mergeCell ref="A1:G1"/>
    <mergeCell ref="A2:G2"/>
    <mergeCell ref="A4:G4"/>
    <mergeCell ref="A6:A9"/>
    <mergeCell ref="B6:B9"/>
    <mergeCell ref="C6:F6"/>
    <mergeCell ref="G6:G9"/>
    <mergeCell ref="C7:C9"/>
    <mergeCell ref="D7:D9"/>
    <mergeCell ref="E7:E9"/>
  </mergeCells>
  <printOptions horizontalCentered="1"/>
  <pageMargins left="0.5" right="0.5" top="1" bottom="0.75" header="0.5" footer="0.5"/>
  <pageSetup paperSize="9" scale="89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ColWidth="9.109375" defaultRowHeight="13.2"/>
  <cols>
    <col min="1" max="1" width="33.5546875" style="509" customWidth="1"/>
    <col min="2" max="2" width="11.109375" style="509" customWidth="1"/>
    <col min="3" max="4" width="11.33203125" style="509" customWidth="1"/>
    <col min="5" max="5" width="11.109375" style="509" customWidth="1"/>
    <col min="6" max="6" width="15.44140625" style="509" customWidth="1"/>
    <col min="7" max="7" width="0.109375" style="509" hidden="1" customWidth="1"/>
    <col min="8" max="16384" width="9.109375" style="509"/>
  </cols>
  <sheetData>
    <row r="1" spans="1:7" ht="15" customHeight="1">
      <c r="A1" s="656" t="s">
        <v>346</v>
      </c>
      <c r="B1" s="656"/>
      <c r="C1" s="656"/>
      <c r="D1" s="656"/>
      <c r="E1" s="656"/>
      <c r="F1" s="656"/>
    </row>
    <row r="2" spans="1:7" ht="15" customHeight="1">
      <c r="A2" s="656" t="s">
        <v>228</v>
      </c>
      <c r="B2" s="656"/>
      <c r="C2" s="656"/>
      <c r="D2" s="656"/>
      <c r="E2" s="656"/>
      <c r="F2" s="656"/>
    </row>
    <row r="3" spans="1:7" ht="15" customHeight="1">
      <c r="A3" s="656" t="s">
        <v>46</v>
      </c>
      <c r="B3" s="656"/>
      <c r="C3" s="656"/>
      <c r="D3" s="656"/>
      <c r="E3" s="656"/>
      <c r="F3" s="656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76" t="s">
        <v>180</v>
      </c>
      <c r="B5" s="778" t="s">
        <v>190</v>
      </c>
      <c r="C5" s="779"/>
      <c r="D5" s="779"/>
      <c r="E5" s="780"/>
      <c r="F5" s="510" t="s">
        <v>178</v>
      </c>
    </row>
    <row r="6" spans="1:7" ht="15" customHeight="1">
      <c r="A6" s="777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3.2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182</v>
      </c>
      <c r="F3" t="s">
        <v>183</v>
      </c>
      <c r="G3" t="s">
        <v>184</v>
      </c>
      <c r="H3" t="s">
        <v>181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3.2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3.2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ColWidth="9.109375" defaultRowHeight="13.8"/>
  <cols>
    <col min="1" max="1" width="33.6640625" style="274" customWidth="1"/>
    <col min="2" max="5" width="10.6640625" style="274" customWidth="1"/>
    <col min="6" max="6" width="14.6640625" style="274" customWidth="1"/>
    <col min="7" max="16384" width="9.109375" style="274"/>
  </cols>
  <sheetData>
    <row r="1" spans="1:9">
      <c r="A1" s="619" t="s">
        <v>210</v>
      </c>
      <c r="B1" s="619"/>
      <c r="C1" s="619"/>
      <c r="D1" s="619"/>
      <c r="E1" s="619"/>
      <c r="F1" s="619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0" t="s">
        <v>0</v>
      </c>
      <c r="B3" s="623" t="s">
        <v>202</v>
      </c>
      <c r="C3" s="623"/>
      <c r="D3" s="623"/>
      <c r="E3" s="623"/>
      <c r="F3" s="628" t="s">
        <v>203</v>
      </c>
    </row>
    <row r="4" spans="1:9" ht="9.75" customHeight="1">
      <c r="A4" s="621"/>
      <c r="B4" s="624"/>
      <c r="C4" s="624"/>
      <c r="D4" s="624"/>
      <c r="E4" s="624"/>
      <c r="F4" s="629"/>
    </row>
    <row r="5" spans="1:9" ht="8.25" customHeight="1">
      <c r="A5" s="621"/>
      <c r="B5" s="637" t="s">
        <v>29</v>
      </c>
      <c r="C5" s="637" t="s">
        <v>34</v>
      </c>
      <c r="D5" s="637" t="s">
        <v>31</v>
      </c>
      <c r="E5" s="637" t="s">
        <v>32</v>
      </c>
      <c r="F5" s="629"/>
    </row>
    <row r="6" spans="1:9" ht="10.5" customHeight="1">
      <c r="A6" s="622"/>
      <c r="B6" s="637"/>
      <c r="C6" s="632"/>
      <c r="D6" s="632"/>
      <c r="E6" s="632"/>
      <c r="F6" s="630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3.2"/>
  <cols>
    <col min="1" max="1" width="23.5546875" customWidth="1"/>
    <col min="2" max="2" width="17.6640625" customWidth="1"/>
    <col min="3" max="3" width="13.88671875" style="4" customWidth="1"/>
    <col min="4" max="4" width="10.6640625" customWidth="1"/>
    <col min="5" max="5" width="12.44140625" style="4" customWidth="1"/>
    <col min="6" max="6" width="16.88671875" customWidth="1"/>
  </cols>
  <sheetData>
    <row r="1" spans="1:6">
      <c r="A1" s="634" t="s">
        <v>243</v>
      </c>
      <c r="B1" s="634"/>
      <c r="C1" s="634"/>
      <c r="D1" s="634"/>
      <c r="E1" s="634"/>
      <c r="F1" s="634"/>
    </row>
    <row r="2" spans="1:6">
      <c r="A2" s="634" t="s">
        <v>211</v>
      </c>
      <c r="B2" s="634"/>
      <c r="C2" s="634"/>
      <c r="D2" s="634"/>
      <c r="E2" s="634"/>
      <c r="F2" s="634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38" t="s">
        <v>15</v>
      </c>
      <c r="B4" s="641" t="s">
        <v>103</v>
      </c>
      <c r="C4" s="617"/>
      <c r="D4" s="617"/>
      <c r="E4" s="617"/>
      <c r="F4" s="618"/>
    </row>
    <row r="5" spans="1:6" s="2" customFormat="1" ht="15" customHeight="1">
      <c r="A5" s="639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0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6">
      <c r="A10" s="14"/>
      <c r="B10" s="28"/>
      <c r="C10" s="227"/>
      <c r="D10" s="227"/>
      <c r="E10" s="227"/>
      <c r="F10" s="227"/>
    </row>
    <row r="11" spans="1:6" ht="15.6">
      <c r="A11" s="17" t="s">
        <v>17</v>
      </c>
      <c r="B11" s="18"/>
      <c r="C11" s="227"/>
      <c r="D11" s="227"/>
      <c r="E11" s="227"/>
      <c r="F11" s="227"/>
    </row>
    <row r="12" spans="1:6" ht="15.6">
      <c r="A12" s="14" t="s">
        <v>18</v>
      </c>
      <c r="B12" s="28"/>
      <c r="C12" s="227"/>
      <c r="D12" s="227"/>
      <c r="E12" s="227"/>
      <c r="F12" s="227"/>
    </row>
    <row r="13" spans="1:6" ht="15.6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3" width="10.6640625" style="249" customWidth="1"/>
    <col min="4" max="4" width="10.6640625" style="289" customWidth="1"/>
    <col min="5" max="5" width="10.6640625" style="249" customWidth="1"/>
    <col min="6" max="6" width="15.6640625" style="289" customWidth="1"/>
    <col min="7" max="16384" width="9.109375" style="249"/>
  </cols>
  <sheetData>
    <row r="1" spans="1:8">
      <c r="A1" s="619" t="s">
        <v>244</v>
      </c>
      <c r="B1" s="619"/>
      <c r="C1" s="619"/>
      <c r="D1" s="619"/>
      <c r="E1" s="619"/>
      <c r="F1" s="619"/>
    </row>
    <row r="2" spans="1:8">
      <c r="A2" s="619" t="s">
        <v>211</v>
      </c>
      <c r="B2" s="619"/>
      <c r="C2" s="619"/>
      <c r="D2" s="619"/>
      <c r="E2" s="619"/>
      <c r="F2" s="619"/>
    </row>
    <row r="3" spans="1:8">
      <c r="A3" s="619"/>
      <c r="B3" s="619"/>
      <c r="C3" s="619"/>
      <c r="D3" s="619"/>
      <c r="E3" s="619"/>
      <c r="F3" s="619"/>
    </row>
    <row r="4" spans="1:8" ht="12.75" customHeight="1">
      <c r="A4" s="642" t="s">
        <v>15</v>
      </c>
      <c r="B4" s="643" t="s">
        <v>58</v>
      </c>
      <c r="C4" s="643"/>
      <c r="D4" s="643"/>
      <c r="E4" s="631"/>
      <c r="F4" s="643" t="s">
        <v>38</v>
      </c>
    </row>
    <row r="5" spans="1:8">
      <c r="A5" s="642"/>
      <c r="B5" s="643"/>
      <c r="C5" s="643"/>
      <c r="D5" s="643"/>
      <c r="E5" s="631"/>
      <c r="F5" s="643"/>
    </row>
    <row r="6" spans="1:8" ht="6.75" customHeight="1">
      <c r="A6" s="642"/>
      <c r="B6" s="623" t="s">
        <v>29</v>
      </c>
      <c r="C6" s="623" t="s">
        <v>30</v>
      </c>
      <c r="D6" s="623" t="s">
        <v>31</v>
      </c>
      <c r="E6" s="623" t="s">
        <v>32</v>
      </c>
      <c r="F6" s="643"/>
    </row>
    <row r="7" spans="1:8">
      <c r="A7" s="642"/>
      <c r="B7" s="644"/>
      <c r="C7" s="644"/>
      <c r="D7" s="644"/>
      <c r="E7" s="644"/>
      <c r="F7" s="643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ColWidth="9.109375" defaultRowHeight="13.2"/>
  <cols>
    <col min="1" max="1" width="36.6640625" style="249" customWidth="1"/>
    <col min="2" max="5" width="10.6640625" style="249" customWidth="1"/>
    <col min="6" max="6" width="15.6640625" style="249" customWidth="1"/>
    <col min="7" max="16384" width="9.109375" style="249"/>
  </cols>
  <sheetData>
    <row r="1" spans="1:7">
      <c r="A1" s="619" t="s">
        <v>245</v>
      </c>
      <c r="B1" s="619"/>
      <c r="C1" s="619"/>
      <c r="D1" s="619"/>
      <c r="E1" s="619"/>
      <c r="F1" s="619"/>
    </row>
    <row r="2" spans="1:7">
      <c r="A2" s="619" t="s">
        <v>211</v>
      </c>
      <c r="B2" s="619"/>
      <c r="C2" s="619"/>
      <c r="D2" s="619"/>
      <c r="E2" s="619"/>
      <c r="F2" s="619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5" t="s">
        <v>15</v>
      </c>
      <c r="B4" s="628" t="s">
        <v>84</v>
      </c>
      <c r="C4" s="648"/>
      <c r="D4" s="648"/>
      <c r="E4" s="620"/>
      <c r="F4" s="628" t="s">
        <v>33</v>
      </c>
    </row>
    <row r="5" spans="1:7">
      <c r="A5" s="646"/>
      <c r="B5" s="630"/>
      <c r="C5" s="649"/>
      <c r="D5" s="649"/>
      <c r="E5" s="622"/>
      <c r="F5" s="629"/>
    </row>
    <row r="6" spans="1:7" ht="6.75" customHeight="1">
      <c r="A6" s="646"/>
      <c r="B6" s="632" t="s">
        <v>29</v>
      </c>
      <c r="C6" s="632" t="s">
        <v>30</v>
      </c>
      <c r="D6" s="632" t="s">
        <v>31</v>
      </c>
      <c r="E6" s="632" t="s">
        <v>32</v>
      </c>
      <c r="F6" s="629"/>
    </row>
    <row r="7" spans="1:7">
      <c r="A7" s="647"/>
      <c r="B7" s="632"/>
      <c r="C7" s="632"/>
      <c r="D7" s="632"/>
      <c r="E7" s="632"/>
      <c r="F7" s="630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t17</vt:lpstr>
      <vt:lpstr>T17F</vt:lpstr>
      <vt:lpstr>Sheet1</vt:lpstr>
      <vt:lpstr>Sheet3</vt:lpstr>
      <vt:lpstr>Sheet4</vt:lpstr>
      <vt:lpstr>'t17'!Print_Area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LLParaiso</cp:lastModifiedBy>
  <cp:lastPrinted>2019-07-05T06:29:59Z</cp:lastPrinted>
  <dcterms:created xsi:type="dcterms:W3CDTF">2009-07-15T07:50:52Z</dcterms:created>
  <dcterms:modified xsi:type="dcterms:W3CDTF">2019-07-09T01:50:44Z</dcterms:modified>
</cp:coreProperties>
</file>