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525" yWindow="525" windowWidth="19440" windowHeight="915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ok Annual T17_2019 FINAL " sheetId="11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'ok Annual T17_2019 FINAL '!$A$1:$G$45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<sst xmlns="http://schemas.openxmlformats.org/spreadsheetml/2006/main" count="6468" uniqueCount="382">
  <si>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</si>
  <si>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</si>
  <si>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</si>
  <si>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</si>
  <si>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</si>
  <si>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</si>
  <si>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</si>
  <si>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</si>
  <si>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</si>
  <si>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</si>
  <si>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</si>
  <si>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</si>
  <si>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</si>
  <si>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</si>
  <si>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</si>
  <si>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</si>
  <si>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</si>
  <si>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</si>
  <si>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</si>
  <si>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</si>
  <si>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</si>
  <si>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</si>
  <si>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</si>
  <si>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</si>
  <si>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</si>
  <si>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</si>
  <si>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</si>
  <si>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</si>
  <si>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</si>
  <si>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</si>
  <si>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</si>
  <si>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</si>
  <si>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</si>
  <si>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</si>
  <si>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</si>
  <si>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</si>
  <si>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</si>
  <si>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</si>
  <si>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</si>
  <si>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</si>
  <si>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</si>
  <si>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</si>
  <si>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</si>
  <si>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</si>
  <si>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</si>
  <si>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</si>
  <si>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</si>
  <si>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</si>
  <si>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</si>
  <si>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</si>
  <si>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</si>
  <si>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</si>
  <si>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</si>
  <si>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</si>
  <si>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</si>
  <si>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</si>
  <si>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</si>
  <si>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</si>
  <si>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</si>
  <si>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</si>
  <si>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</si>
  <si>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</si>
  <si>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</si>
  <si>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</si>
  <si>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</si>
  <si>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</si>
  <si>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</si>
  <si>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</si>
  <si>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</si>
  <si>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</si>
  <si>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</si>
  <si>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</si>
  <si>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</si>
  <si>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</si>
  <si>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</si>
  <si>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</si>
  <si>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</si>
  <si>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</si>
  <si>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</si>
  <si>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</si>
  <si>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</si>
  <si>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</si>
  <si>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</si>
  <si>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</si>
  <si>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</si>
  <si>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</si>
  <si>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</si>
  <si>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</si>
  <si>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</si>
  <si>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</si>
  <si>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</si>
  <si>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</si>
  <si>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</si>
  <si>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</si>
  <si>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</si>
  <si>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</si>
  <si>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</si>
  <si>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</si>
  <si>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</si>
  <si>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</si>
  <si>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</si>
  <si>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</si>
  <si>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</si>
  <si>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</si>
  <si>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</si>
  <si>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</si>
  <si>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</si>
  <si>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</si>
  <si>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</si>
  <si>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</si>
  <si>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</si>
  <si>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</si>
  <si>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</si>
  <si>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</si>
  <si>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</si>
  <si>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</si>
  <si>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</si>
  <si>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</si>
  <si>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</si>
  <si>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</si>
  <si>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</si>
  <si>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</si>
  <si>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</si>
  <si>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</si>
  <si>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</si>
  <si>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</si>
  <si>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</si>
  <si>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</si>
  <si>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</si>
  <si>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</si>
  <si>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</si>
  <si>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</si>
  <si>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</si>
  <si>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</si>
  <si>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</si>
  <si>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</si>
  <si>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</si>
  <si>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</si>
  <si>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</si>
  <si>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</si>
  <si>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</si>
  <si>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</si>
  <si>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</si>
  <si>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</si>
  <si>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</si>
  <si>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</si>
  <si>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</si>
  <si>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</si>
  <si>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</si>
  <si>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</si>
  <si>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</si>
  <si>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</si>
  <si>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</si>
  <si>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</si>
  <si>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</si>
  <si>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</si>
  <si>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</si>
  <si>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</si>
  <si>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</si>
  <si>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</si>
  <si>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</si>
  <si>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</si>
  <si>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</si>
  <si>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</si>
  <si>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</si>
  <si>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</si>
  <si>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</si>
  <si>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</si>
  <si>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</si>
  <si>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</si>
  <si>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</si>
  <si>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</si>
  <si>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</si>
  <si>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</si>
  <si>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</si>
  <si>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</si>
  <si>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</si>
  <si>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</si>
  <si>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</si>
  <si>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</si>
  <si>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</si>
  <si>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</si>
  <si>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</si>
  <si>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</si>
  <si>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</si>
  <si>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Less than 4</t>
  </si>
  <si>
    <t>4 - 9</t>
  </si>
  <si>
    <t>10 - 19</t>
  </si>
  <si>
    <t>20 and Over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</si>
  <si>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</si>
  <si>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</si>
  <si>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</si>
  <si>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</si>
  <si>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</si>
  <si>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</si>
  <si>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</si>
  <si>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</si>
  <si>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</si>
  <si>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</si>
  <si>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</si>
  <si>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</si>
  <si>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</si>
  <si>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</si>
  <si>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</si>
  <si>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</si>
  <si>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</si>
  <si>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</si>
  <si>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</si>
  <si>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</si>
  <si>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</si>
  <si>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</si>
  <si>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</si>
  <si>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</si>
  <si>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</si>
  <si>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</si>
  <si>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</si>
  <si>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</si>
  <si>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</si>
  <si>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</si>
  <si>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</si>
  <si>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</si>
  <si>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</si>
  <si>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</si>
  <si>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</si>
  <si>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</si>
  <si>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</si>
  <si>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</si>
  <si>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</si>
  <si>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</si>
  <si>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</si>
  <si>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</si>
  <si>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</si>
  <si>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</si>
  <si>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</si>
  <si>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</si>
  <si>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</si>
  <si>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</si>
  <si>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</si>
  <si>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</si>
  <si>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</si>
  <si>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</si>
  <si>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</si>
  <si>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</si>
  <si>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</si>
  <si>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</si>
  <si>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</si>
  <si>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</si>
  <si>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</si>
  <si>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</si>
  <si>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</si>
  <si>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</si>
  <si>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</si>
  <si>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</si>
  <si>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</si>
  <si>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</si>
  <si>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</si>
  <si>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</si>
  <si>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</si>
  <si>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</si>
  <si>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</si>
  <si>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</si>
  <si>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</si>
  <si>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</si>
  <si>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</si>
  <si>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</si>
  <si>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</si>
  <si>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</si>
  <si>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</si>
  <si>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</si>
  <si>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</si>
  <si>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</si>
  <si>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</si>
  <si>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</si>
  <si>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</si>
  <si>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</si>
  <si>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</si>
  <si>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</si>
  <si>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</si>
  <si>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</si>
  <si>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</si>
  <si>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</si>
  <si>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</si>
  <si>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</si>
  <si>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</si>
  <si>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</si>
  <si>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</si>
  <si>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</si>
  <si>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</si>
  <si>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</si>
  <si>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</si>
  <si>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</si>
  <si>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</si>
  <si>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</si>
  <si>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</si>
  <si>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</si>
  <si>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</si>
  <si>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</si>
  <si>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</si>
  <si>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</si>
  <si>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</si>
  <si>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</si>
  <si>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</si>
  <si>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</si>
  <si>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</si>
  <si>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</si>
  <si>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</si>
  <si>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</si>
  <si>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</si>
  <si>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</si>
  <si>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</si>
  <si>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</si>
  <si>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</si>
  <si>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</si>
  <si>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</si>
  <si>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</si>
  <si>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</si>
  <si>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</si>
  <si>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</si>
  <si>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</si>
  <si>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</si>
  <si>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</si>
  <si>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</si>
  <si>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</si>
  <si>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</si>
  <si>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</si>
  <si>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</si>
  <si>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</si>
  <si>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</si>
  <si>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</si>
  <si>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</si>
  <si>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</si>
  <si>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</si>
  <si>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</si>
  <si>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</si>
  <si>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</si>
  <si>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</si>
  <si>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</si>
  <si>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</si>
  <si>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</si>
  <si>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</si>
  <si>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</si>
  <si>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</si>
  <si>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</si>
  <si>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</si>
  <si>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</si>
  <si>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</si>
  <si>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</si>
  <si>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</si>
  <si>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</si>
  <si>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</si>
  <si>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</si>
  <si>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</si>
  <si>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</si>
  <si>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Number of Weeks Looking for Work</t>
  </si>
  <si>
    <t xml:space="preserve">Sex and Region </t>
  </si>
  <si>
    <t xml:space="preserve">Notes:  The use of the average estimates of the four-quarter rounds of the LFS data was based on PSA Board  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</si>
  <si>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</t>
    </r>
  </si>
  <si>
    <r>
      <t xml:space="preserve">             </t>
    </r>
    <r>
      <rPr>
        <i/>
        <sz val="9"/>
        <rFont val="Arial"/>
        <family val="2"/>
      </rPr>
      <t xml:space="preserve"> Annual Labor and Employment Estimates.</t>
    </r>
    <r>
      <rPr>
        <sz val="9"/>
        <rFont val="Arial"/>
        <family val="2"/>
      </rPr>
      <t xml:space="preserve"> </t>
    </r>
  </si>
  <si>
    <t xml:space="preserve">             0.0 - Less than 0.05 percent.</t>
  </si>
  <si>
    <t xml:space="preserve">             Details may not add up to totals due to rounding.</t>
  </si>
  <si>
    <t xml:space="preserve">TABLE 17  Percent Distribution of Unemployed Persons Looking for Work </t>
  </si>
  <si>
    <t>Mean Number of Weeks Looking for Work</t>
  </si>
  <si>
    <t>National Capital Region (NCR)</t>
  </si>
  <si>
    <t>Cordillera Administrative Region (CAR</t>
  </si>
  <si>
    <t>Region I  (Ilocos Region)</t>
  </si>
  <si>
    <t>Region II  (Cagayan Valley)</t>
  </si>
  <si>
    <t>Region III  (Central Luzon)</t>
  </si>
  <si>
    <t>Region IV-A (CALABARZON)</t>
  </si>
  <si>
    <t>MIMAROPA Region</t>
  </si>
  <si>
    <t>Region V  (Bicol Region)</t>
  </si>
  <si>
    <t>Region VI  (Western Visayas)</t>
  </si>
  <si>
    <t>Region VII  (Central Visayas)</t>
  </si>
  <si>
    <t>Region VIII  (Eastern Visayas)</t>
  </si>
  <si>
    <t>Region IX  (Zamboanga Peninsula)</t>
  </si>
  <si>
    <t>Region X  (Northern Mindanao)</t>
  </si>
  <si>
    <t>Region XI  (Davao Region)</t>
  </si>
  <si>
    <t>Region XII  (SOCCSKSARGEN)</t>
  </si>
  <si>
    <t>Region XIII  (Caraga)</t>
  </si>
  <si>
    <t>by Number of Weeks Looking for Work, by Sex and Region: 2019</t>
  </si>
  <si>
    <t>Source: Philippine Statistics Authority, Annual Labor and Employment Estimates for 2019</t>
  </si>
  <si>
    <t xml:space="preserve">Bangsamoro Autonomous Region </t>
  </si>
  <si>
    <t xml:space="preserve">     in Muslim Mindanao (BARMM)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</si>
</sst>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3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165" fontId="6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166" fontId="6" fillId="0" borderId="0" xfId="1" applyNumberFormat="1" applyFont="1" applyBorder="1" applyAlignment="1" applyProtection="1">
      <alignment vertical="center"/>
      <protection locked="0"/>
    </xf>
    <xf numFmtId="37" fontId="4" fillId="0" borderId="0" xfId="2" applyFont="1" applyAlignment="1">
      <alignment horizontal="center" vertical="center"/>
    </xf>
    <xf numFmtId="37" fontId="4" fillId="0" borderId="0" xfId="2" applyFont="1" applyBorder="1" applyAlignment="1">
      <alignment horizontal="left" vertical="center" indent="1"/>
    </xf>
    <xf numFmtId="168" fontId="4" fillId="0" borderId="0" xfId="1" applyNumberFormat="1" applyFont="1" applyFill="1" applyBorder="1" applyAlignment="1">
      <alignment vertical="center"/>
    </xf>
    <xf numFmtId="164" fontId="6" fillId="0" borderId="0" xfId="3" applyNumberFormat="1" applyFont="1"/>
    <xf numFmtId="3" fontId="4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37" fontId="4" fillId="0" borderId="16" xfId="2" applyFont="1" applyBorder="1" applyAlignment="1">
      <alignment horizontal="left" vertical="center" indent="1"/>
    </xf>
    <xf numFmtId="166" fontId="28" fillId="0" borderId="0" xfId="1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68" fontId="4" fillId="0" borderId="16" xfId="1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37" fontId="4" fillId="0" borderId="0" xfId="2" applyFont="1" applyAlignment="1" applyProtection="1">
      <alignment horizontal="left" vertical="center" inden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37" fontId="4" fillId="0" borderId="0" xfId="2" applyFont="1" applyBorder="1" applyAlignment="1" applyProtection="1">
      <alignment horizontal="left" vertical="center" indent="1"/>
      <protection locked="0"/>
    </xf>
    <xf numFmtId="164" fontId="4" fillId="0" borderId="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37" fontId="6" fillId="0" borderId="12" xfId="2" applyFont="1" applyBorder="1" applyAlignment="1">
      <alignment horizontal="center" vertical="center"/>
    </xf>
    <xf numFmtId="17" fontId="6" fillId="0" borderId="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37" fontId="6" fillId="0" borderId="11" xfId="2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17" fontId="6" fillId="0" borderId="7" xfId="0" applyNumberFormat="1" applyFont="1" applyBorder="1" applyAlignment="1">
      <alignment horizontal="center" vertical="center" wrapText="1"/>
    </xf>
    <xf numFmtId="17" fontId="6" fillId="0" borderId="7" xfId="0" quotePrefix="1" applyNumberFormat="1" applyFont="1" applyBorder="1" applyAlignment="1">
      <alignment horizontal="center" vertical="center"/>
    </xf>
    <xf numFmtId="49" fontId="6" fillId="0" borderId="7" xfId="0" quotePrefix="1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" fontId="6" fillId="0" borderId="9" xfId="0" applyNumberFormat="1" applyFont="1" applyBorder="1" applyAlignment="1">
      <alignment horizontal="center" vertical="center" wrapText="1"/>
    </xf>
    <xf numFmtId="17" fontId="6" fillId="0" borderId="9" xfId="0" quotePrefix="1" applyNumberFormat="1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 wrapText="1"/>
    </xf>
    <xf numFmtId="37" fontId="6" fillId="0" borderId="13" xfId="2" applyFont="1" applyBorder="1" applyAlignment="1">
      <alignment horizontal="center" vertical="center"/>
    </xf>
    <xf numFmtId="17" fontId="6" fillId="0" borderId="8" xfId="0" applyNumberFormat="1" applyFont="1" applyBorder="1" applyAlignment="1">
      <alignment horizontal="center" vertical="center"/>
    </xf>
    <xf numFmtId="17" fontId="6" fillId="0" borderId="8" xfId="0" applyNumberFormat="1" applyFont="1" applyBorder="1" applyAlignment="1">
      <alignment horizontal="center" vertical="center" wrapText="1"/>
    </xf>
    <xf numFmtId="17" fontId="6" fillId="0" borderId="8" xfId="0" quotePrefix="1" applyNumberFormat="1" applyFont="1" applyBorder="1" applyAlignment="1">
      <alignment horizontal="center" vertical="center"/>
    </xf>
    <xf numFmtId="49" fontId="6" fillId="0" borderId="8" xfId="0" quotePrefix="1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>
          <a:extLst>
            <a:ext uri="{FF2B5EF4-FFF2-40B4-BE49-F238E27FC236}">
              <a16:creationId xmlns:a16="http://schemas.microsoft.com/office/drawing/2014/main" xmlns="" id="{00000000-0008-0000-2000-000003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>
          <a:extLst>
            <a:ext uri="{FF2B5EF4-FFF2-40B4-BE49-F238E27FC236}">
              <a16:creationId xmlns:a16="http://schemas.microsoft.com/office/drawing/2014/main" xmlns="" id="{00000000-0008-0000-2000-000004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>
          <a:extLst>
            <a:ext uri="{FF2B5EF4-FFF2-40B4-BE49-F238E27FC236}">
              <a16:creationId xmlns:a16="http://schemas.microsoft.com/office/drawing/2014/main" xmlns="" id="{00000000-0008-0000-2100-000002080000}"/>
            </a:ext>
          </a:extLst>
        </xdr:cNvPr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>
          <a:extLst>
            <a:ext uri="{FF2B5EF4-FFF2-40B4-BE49-F238E27FC236}">
              <a16:creationId xmlns:a16="http://schemas.microsoft.com/office/drawing/2014/main" xmlns="" id="{00000000-0008-0000-2200-0000140C0000}"/>
            </a:ext>
          </a:extLst>
        </xdr:cNvPr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>
          <a:extLst>
            <a:ext uri="{FF2B5EF4-FFF2-40B4-BE49-F238E27FC236}">
              <a16:creationId xmlns:a16="http://schemas.microsoft.com/office/drawing/2014/main" xmlns="" id="{00000000-0008-0000-2200-000015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>
          <a:extLst>
            <a:ext uri="{FF2B5EF4-FFF2-40B4-BE49-F238E27FC236}">
              <a16:creationId xmlns:a16="http://schemas.microsoft.com/office/drawing/2014/main" xmlns="" id="{00000000-0008-0000-2200-000016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>
          <a:extLst>
            <a:ext uri="{FF2B5EF4-FFF2-40B4-BE49-F238E27FC236}">
              <a16:creationId xmlns:a16="http://schemas.microsoft.com/office/drawing/2014/main" xmlns="" id="{00000000-0008-0000-2200-000017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>
          <a:extLst>
            <a:ext uri="{FF2B5EF4-FFF2-40B4-BE49-F238E27FC236}">
              <a16:creationId xmlns:a16="http://schemas.microsoft.com/office/drawing/2014/main" xmlns="" id="{00000000-0008-0000-2200-000018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>
          <a:extLst>
            <a:ext uri="{FF2B5EF4-FFF2-40B4-BE49-F238E27FC236}">
              <a16:creationId xmlns:a16="http://schemas.microsoft.com/office/drawing/2014/main" xmlns="" id="{00000000-0008-0000-2200-000019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>
          <a:extLst>
            <a:ext uri="{FF2B5EF4-FFF2-40B4-BE49-F238E27FC236}">
              <a16:creationId xmlns:a16="http://schemas.microsoft.com/office/drawing/2014/main" xmlns="" id="{00000000-0008-0000-2200-00001A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>
          <a:extLst>
            <a:ext uri="{FF2B5EF4-FFF2-40B4-BE49-F238E27FC236}">
              <a16:creationId xmlns:a16="http://schemas.microsoft.com/office/drawing/2014/main" xmlns="" id="{00000000-0008-0000-2200-00001B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>
          <a:extLst>
            <a:ext uri="{FF2B5EF4-FFF2-40B4-BE49-F238E27FC236}">
              <a16:creationId xmlns:a16="http://schemas.microsoft.com/office/drawing/2014/main" xmlns="" id="{00000000-0008-0000-2200-00001C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>
          <a:extLst>
            <a:ext uri="{FF2B5EF4-FFF2-40B4-BE49-F238E27FC236}">
              <a16:creationId xmlns:a16="http://schemas.microsoft.com/office/drawing/2014/main" xmlns="" id="{00000000-0008-0000-2200-00001D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>
          <a:extLst>
            <a:ext uri="{FF2B5EF4-FFF2-40B4-BE49-F238E27FC236}">
              <a16:creationId xmlns:a16="http://schemas.microsoft.com/office/drawing/2014/main" xmlns="" id="{00000000-0008-0000-2200-00001E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>
          <a:extLst>
            <a:ext uri="{FF2B5EF4-FFF2-40B4-BE49-F238E27FC236}">
              <a16:creationId xmlns:a16="http://schemas.microsoft.com/office/drawing/2014/main" xmlns="" id="{00000000-0008-0000-2200-00001F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>
          <a:extLst>
            <a:ext uri="{FF2B5EF4-FFF2-40B4-BE49-F238E27FC236}">
              <a16:creationId xmlns:a16="http://schemas.microsoft.com/office/drawing/2014/main" xmlns="" id="{00000000-0008-0000-2200-000020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>
          <a:extLst>
            <a:ext uri="{FF2B5EF4-FFF2-40B4-BE49-F238E27FC236}">
              <a16:creationId xmlns:a16="http://schemas.microsoft.com/office/drawing/2014/main" xmlns="" id="{00000000-0008-0000-2200-000021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>
          <a:extLst>
            <a:ext uri="{FF2B5EF4-FFF2-40B4-BE49-F238E27FC236}">
              <a16:creationId xmlns:a16="http://schemas.microsoft.com/office/drawing/2014/main" xmlns="" id="{00000000-0008-0000-2200-000022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>
          <a:extLst>
            <a:ext uri="{FF2B5EF4-FFF2-40B4-BE49-F238E27FC236}">
              <a16:creationId xmlns:a16="http://schemas.microsoft.com/office/drawing/2014/main" xmlns="" id="{00000000-0008-0000-2200-000023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>
          <a:extLst>
            <a:ext uri="{FF2B5EF4-FFF2-40B4-BE49-F238E27FC236}">
              <a16:creationId xmlns:a16="http://schemas.microsoft.com/office/drawing/2014/main" xmlns="" id="{00000000-0008-0000-2200-000024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>
          <a:extLst>
            <a:ext uri="{FF2B5EF4-FFF2-40B4-BE49-F238E27FC236}">
              <a16:creationId xmlns:a16="http://schemas.microsoft.com/office/drawing/2014/main" xmlns="" id="{00000000-0008-0000-2200-000025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>
          <a:extLst>
            <a:ext uri="{FF2B5EF4-FFF2-40B4-BE49-F238E27FC236}">
              <a16:creationId xmlns:a16="http://schemas.microsoft.com/office/drawing/2014/main" xmlns="" id="{00000000-0008-0000-2200-000026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>
          <a:extLst>
            <a:ext uri="{FF2B5EF4-FFF2-40B4-BE49-F238E27FC236}">
              <a16:creationId xmlns:a16="http://schemas.microsoft.com/office/drawing/2014/main" xmlns="" id="{00000000-0008-0000-2300-000002100000}"/>
            </a:ext>
          </a:extLst>
        </xdr:cNvPr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>
          <a:extLst>
            <a:ext uri="{FF2B5EF4-FFF2-40B4-BE49-F238E27FC236}">
              <a16:creationId xmlns:a16="http://schemas.microsoft.com/office/drawing/2014/main" xmlns="" id="{00000000-0008-0000-2400-000003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>
          <a:extLst>
            <a:ext uri="{FF2B5EF4-FFF2-40B4-BE49-F238E27FC236}">
              <a16:creationId xmlns:a16="http://schemas.microsoft.com/office/drawing/2014/main" xmlns="" id="{00000000-0008-0000-2400-000004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>
          <a:extLst>
            <a:ext uri="{FF2B5EF4-FFF2-40B4-BE49-F238E27FC236}">
              <a16:creationId xmlns:a16="http://schemas.microsoft.com/office/drawing/2014/main" xmlns="" id="{00000000-0008-0000-2500-000003180000}"/>
            </a:ext>
          </a:extLst>
        </xdr:cNvPr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>
          <a:extLst>
            <a:ext uri="{FF2B5EF4-FFF2-40B4-BE49-F238E27FC236}">
              <a16:creationId xmlns:a16="http://schemas.microsoft.com/office/drawing/2014/main" xmlns="" id="{00000000-0008-0000-2600-000003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>
          <a:extLst>
            <a:ext uri="{FF2B5EF4-FFF2-40B4-BE49-F238E27FC236}">
              <a16:creationId xmlns:a16="http://schemas.microsoft.com/office/drawing/2014/main" xmlns="" id="{00000000-0008-0000-2600-000004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>
          <a:extLst>
            <a:ext uri="{FF2B5EF4-FFF2-40B4-BE49-F238E27FC236}">
              <a16:creationId xmlns:a16="http://schemas.microsoft.com/office/drawing/2014/main" xmlns="" id="{00000000-0008-0000-2700-000003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>
          <a:extLst>
            <a:ext uri="{FF2B5EF4-FFF2-40B4-BE49-F238E27FC236}">
              <a16:creationId xmlns:a16="http://schemas.microsoft.com/office/drawing/2014/main" xmlns="" id="{00000000-0008-0000-2700-000004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07" t="s">
        <v>193</v>
      </c>
      <c r="B1" s="607"/>
      <c r="C1" s="607"/>
      <c r="D1" s="607"/>
      <c r="E1" s="607"/>
      <c r="F1" s="607"/>
    </row>
    <row r="2" spans="1:6">
      <c r="A2" s="607" t="s">
        <v>204</v>
      </c>
      <c r="B2" s="607"/>
      <c r="C2" s="607"/>
      <c r="D2" s="607"/>
      <c r="E2" s="607"/>
      <c r="F2" s="607"/>
    </row>
    <row r="3" spans="1:6">
      <c r="A3" s="28"/>
      <c r="B3" s="28"/>
      <c r="C3" s="28"/>
      <c r="D3" s="28"/>
      <c r="E3" s="28"/>
      <c r="F3" s="28"/>
    </row>
    <row r="4" spans="1:6">
      <c r="A4" s="608" t="s">
        <v>0</v>
      </c>
      <c r="B4" s="610" t="s">
        <v>66</v>
      </c>
      <c r="C4" s="610"/>
      <c r="D4" s="610"/>
      <c r="E4" s="610"/>
      <c r="F4" s="611"/>
    </row>
    <row r="5" spans="1:6" ht="22.5">
      <c r="A5" s="609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12" t="s">
        <v>246</v>
      </c>
      <c r="B1" s="612"/>
      <c r="C1" s="612"/>
      <c r="D1" s="612"/>
      <c r="E1" s="612"/>
      <c r="F1" s="612"/>
    </row>
    <row r="2" spans="1:8">
      <c r="A2" s="612" t="s">
        <v>211</v>
      </c>
      <c r="B2" s="612"/>
      <c r="C2" s="612"/>
      <c r="D2" s="612"/>
      <c r="E2" s="612"/>
      <c r="F2" s="61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8" t="s">
        <v>15</v>
      </c>
      <c r="B4" s="621" t="s">
        <v>85</v>
      </c>
      <c r="C4" s="641"/>
      <c r="D4" s="641"/>
      <c r="E4" s="613"/>
      <c r="F4" s="621" t="s">
        <v>64</v>
      </c>
    </row>
    <row r="5" spans="1:8">
      <c r="A5" s="639"/>
      <c r="B5" s="623"/>
      <c r="C5" s="642"/>
      <c r="D5" s="642"/>
      <c r="E5" s="615"/>
      <c r="F5" s="622"/>
    </row>
    <row r="6" spans="1:8" ht="6.75" customHeight="1">
      <c r="A6" s="639"/>
      <c r="B6" s="625" t="s">
        <v>29</v>
      </c>
      <c r="C6" s="625" t="s">
        <v>30</v>
      </c>
      <c r="D6" s="625" t="s">
        <v>31</v>
      </c>
      <c r="E6" s="625" t="s">
        <v>32</v>
      </c>
      <c r="F6" s="622"/>
    </row>
    <row r="7" spans="1:8">
      <c r="A7" s="640"/>
      <c r="B7" s="625"/>
      <c r="C7" s="625"/>
      <c r="D7" s="625"/>
      <c r="E7" s="625"/>
      <c r="F7" s="62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12" t="s">
        <v>247</v>
      </c>
      <c r="B1" s="612"/>
      <c r="C1" s="612"/>
      <c r="D1" s="612"/>
      <c r="E1" s="612"/>
      <c r="F1" s="612"/>
    </row>
    <row r="2" spans="1:8">
      <c r="A2" s="612" t="s">
        <v>211</v>
      </c>
      <c r="B2" s="612"/>
      <c r="C2" s="612"/>
      <c r="D2" s="612"/>
      <c r="E2" s="612"/>
      <c r="F2" s="61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8" t="s">
        <v>15</v>
      </c>
      <c r="B4" s="616" t="s">
        <v>87</v>
      </c>
      <c r="C4" s="616"/>
      <c r="D4" s="616"/>
      <c r="E4" s="616"/>
      <c r="F4" s="621" t="s">
        <v>65</v>
      </c>
    </row>
    <row r="5" spans="1:8">
      <c r="A5" s="639"/>
      <c r="B5" s="637"/>
      <c r="C5" s="637"/>
      <c r="D5" s="637"/>
      <c r="E5" s="637"/>
      <c r="F5" s="622"/>
    </row>
    <row r="6" spans="1:8">
      <c r="A6" s="639"/>
      <c r="B6" s="643" t="s">
        <v>29</v>
      </c>
      <c r="C6" s="616" t="s">
        <v>34</v>
      </c>
      <c r="D6" s="616" t="s">
        <v>31</v>
      </c>
      <c r="E6" s="616" t="s">
        <v>32</v>
      </c>
      <c r="F6" s="622"/>
    </row>
    <row r="7" spans="1:8">
      <c r="A7" s="640"/>
      <c r="B7" s="644"/>
      <c r="C7" s="637"/>
      <c r="D7" s="637"/>
      <c r="E7" s="637"/>
      <c r="F7" s="62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12" t="s">
        <v>248</v>
      </c>
      <c r="B1" s="612"/>
      <c r="C1" s="612"/>
      <c r="D1" s="612"/>
      <c r="E1" s="612"/>
      <c r="F1" s="612"/>
    </row>
    <row r="2" spans="1:8">
      <c r="A2" s="612" t="s">
        <v>211</v>
      </c>
      <c r="B2" s="612"/>
      <c r="C2" s="612"/>
      <c r="D2" s="612"/>
      <c r="E2" s="612"/>
      <c r="F2" s="61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8" t="s">
        <v>15</v>
      </c>
      <c r="B4" s="621" t="s">
        <v>40</v>
      </c>
      <c r="C4" s="641"/>
      <c r="D4" s="641"/>
      <c r="E4" s="613"/>
      <c r="F4" s="621" t="s">
        <v>39</v>
      </c>
    </row>
    <row r="5" spans="1:8">
      <c r="A5" s="639"/>
      <c r="B5" s="623"/>
      <c r="C5" s="642"/>
      <c r="D5" s="642"/>
      <c r="E5" s="615"/>
      <c r="F5" s="622"/>
    </row>
    <row r="6" spans="1:8">
      <c r="A6" s="639"/>
      <c r="B6" s="643" t="s">
        <v>29</v>
      </c>
      <c r="C6" s="616" t="s">
        <v>34</v>
      </c>
      <c r="D6" s="616" t="s">
        <v>31</v>
      </c>
      <c r="E6" s="616" t="s">
        <v>32</v>
      </c>
      <c r="F6" s="622"/>
    </row>
    <row r="7" spans="1:8">
      <c r="A7" s="640"/>
      <c r="B7" s="644"/>
      <c r="C7" s="637"/>
      <c r="D7" s="637"/>
      <c r="E7" s="637"/>
      <c r="F7" s="623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5" t="s">
        <v>249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212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1" t="s">
        <v>68</v>
      </c>
      <c r="B5" s="646"/>
      <c r="C5" s="634" t="s">
        <v>104</v>
      </c>
      <c r="D5" s="610"/>
      <c r="E5" s="610"/>
      <c r="F5" s="610"/>
      <c r="G5" s="611"/>
    </row>
    <row r="6" spans="1:13" s="2" customFormat="1" ht="15" customHeight="1">
      <c r="A6" s="632"/>
      <c r="B6" s="647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3"/>
      <c r="B7" s="648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9" t="s">
        <v>250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212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0" t="s">
        <v>68</v>
      </c>
      <c r="B5" s="625"/>
      <c r="C5" s="651" t="s">
        <v>88</v>
      </c>
      <c r="D5" s="625"/>
      <c r="E5" s="625"/>
      <c r="F5" s="625"/>
      <c r="G5" s="626"/>
    </row>
    <row r="6" spans="1:13" s="332" customFormat="1" ht="15" customHeight="1">
      <c r="A6" s="624"/>
      <c r="B6" s="625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9" t="s">
        <v>251</v>
      </c>
      <c r="B1" s="649"/>
      <c r="C1" s="649"/>
      <c r="D1" s="649"/>
      <c r="E1" s="649"/>
      <c r="F1" s="649"/>
      <c r="G1" s="649"/>
    </row>
    <row r="2" spans="1:8" s="332" customFormat="1" ht="15" customHeight="1">
      <c r="A2" s="649" t="s">
        <v>213</v>
      </c>
      <c r="B2" s="649"/>
      <c r="C2" s="649"/>
      <c r="D2" s="649"/>
      <c r="E2" s="649"/>
      <c r="F2" s="649"/>
      <c r="G2" s="649"/>
    </row>
    <row r="3" spans="1:8" s="332" customFormat="1" ht="15" customHeight="1">
      <c r="A3" s="649" t="s">
        <v>46</v>
      </c>
      <c r="B3" s="649"/>
      <c r="C3" s="649"/>
      <c r="D3" s="649"/>
      <c r="E3" s="649"/>
      <c r="F3" s="649"/>
      <c r="G3" s="649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0" t="s">
        <v>68</v>
      </c>
      <c r="B5" s="625"/>
      <c r="C5" s="651" t="s">
        <v>89</v>
      </c>
      <c r="D5" s="625"/>
      <c r="E5" s="625"/>
      <c r="F5" s="625"/>
      <c r="G5" s="626"/>
    </row>
    <row r="6" spans="1:8" s="332" customFormat="1" ht="15" customHeight="1">
      <c r="A6" s="624"/>
      <c r="B6" s="62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9" t="s">
        <v>252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213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0" t="s">
        <v>68</v>
      </c>
      <c r="B5" s="625"/>
      <c r="C5" s="651" t="s">
        <v>86</v>
      </c>
      <c r="D5" s="625"/>
      <c r="E5" s="625"/>
      <c r="F5" s="625"/>
      <c r="G5" s="626"/>
    </row>
    <row r="6" spans="1:13" s="332" customFormat="1" ht="15" customHeight="1">
      <c r="A6" s="624"/>
      <c r="B6" s="625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9" t="s">
        <v>242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212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0" t="s">
        <v>68</v>
      </c>
      <c r="B5" s="625"/>
      <c r="C5" s="651" t="s">
        <v>87</v>
      </c>
      <c r="D5" s="625"/>
      <c r="E5" s="625"/>
      <c r="F5" s="625"/>
      <c r="G5" s="626"/>
    </row>
    <row r="6" spans="1:13" s="332" customFormat="1" ht="15" customHeight="1">
      <c r="A6" s="624"/>
      <c r="B6" s="62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9" t="s">
        <v>253</v>
      </c>
      <c r="B1" s="649"/>
      <c r="C1" s="649"/>
      <c r="D1" s="649"/>
      <c r="E1" s="649"/>
      <c r="F1" s="649"/>
      <c r="G1" s="649"/>
    </row>
    <row r="2" spans="1:13" s="332" customFormat="1" ht="15" customHeight="1">
      <c r="A2" s="649" t="s">
        <v>214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0" t="s">
        <v>68</v>
      </c>
      <c r="B5" s="625"/>
      <c r="C5" s="651" t="s">
        <v>40</v>
      </c>
      <c r="D5" s="625"/>
      <c r="E5" s="625"/>
      <c r="F5" s="625"/>
      <c r="G5" s="626"/>
    </row>
    <row r="6" spans="1:13" s="332" customFormat="1" ht="15" customHeight="1">
      <c r="A6" s="624"/>
      <c r="B6" s="62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7" t="s">
        <v>232</v>
      </c>
      <c r="B1" s="607"/>
      <c r="C1" s="607"/>
      <c r="D1" s="607"/>
      <c r="E1" s="607"/>
      <c r="F1" s="607"/>
      <c r="G1" s="607"/>
      <c r="H1" s="607"/>
      <c r="I1" s="607"/>
      <c r="J1" s="12"/>
      <c r="K1" s="12"/>
      <c r="L1" s="12"/>
      <c r="M1" s="12"/>
    </row>
    <row r="2" spans="1:13" ht="15">
      <c r="A2" s="607" t="s">
        <v>215</v>
      </c>
      <c r="B2" s="607"/>
      <c r="C2" s="607"/>
      <c r="D2" s="607"/>
      <c r="E2" s="607"/>
      <c r="F2" s="607"/>
      <c r="G2" s="607"/>
      <c r="H2" s="607"/>
      <c r="I2" s="607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6" t="s">
        <v>15</v>
      </c>
      <c r="B4" s="652" t="s">
        <v>77</v>
      </c>
      <c r="C4" s="653"/>
      <c r="D4" s="657" t="s">
        <v>42</v>
      </c>
      <c r="E4" s="658"/>
      <c r="F4" s="657" t="s">
        <v>44</v>
      </c>
      <c r="G4" s="658"/>
      <c r="H4" s="657" t="s">
        <v>45</v>
      </c>
      <c r="I4" s="658"/>
    </row>
    <row r="5" spans="1:13" s="7" customFormat="1" ht="12.75" customHeight="1">
      <c r="A5" s="647"/>
      <c r="B5" s="659" t="s">
        <v>97</v>
      </c>
      <c r="C5" s="659" t="s">
        <v>98</v>
      </c>
      <c r="D5" s="659" t="s">
        <v>59</v>
      </c>
      <c r="E5" s="659" t="s">
        <v>60</v>
      </c>
      <c r="F5" s="659" t="s">
        <v>61</v>
      </c>
      <c r="G5" s="659" t="s">
        <v>62</v>
      </c>
      <c r="H5" s="659" t="s">
        <v>67</v>
      </c>
      <c r="I5" s="654" t="s">
        <v>63</v>
      </c>
    </row>
    <row r="6" spans="1:13" s="7" customFormat="1">
      <c r="A6" s="647"/>
      <c r="B6" s="660"/>
      <c r="C6" s="660"/>
      <c r="D6" s="660"/>
      <c r="E6" s="660"/>
      <c r="F6" s="660"/>
      <c r="G6" s="660"/>
      <c r="H6" s="660"/>
      <c r="I6" s="655"/>
    </row>
    <row r="7" spans="1:13" s="7" customFormat="1">
      <c r="A7" s="647"/>
      <c r="B7" s="660"/>
      <c r="C7" s="660"/>
      <c r="D7" s="660"/>
      <c r="E7" s="660"/>
      <c r="F7" s="660"/>
      <c r="G7" s="660"/>
      <c r="H7" s="660"/>
      <c r="I7" s="655"/>
    </row>
    <row r="8" spans="1:13" s="7" customFormat="1">
      <c r="A8" s="647"/>
      <c r="B8" s="660"/>
      <c r="C8" s="660"/>
      <c r="D8" s="660"/>
      <c r="E8" s="660"/>
      <c r="F8" s="660"/>
      <c r="G8" s="660"/>
      <c r="H8" s="660"/>
      <c r="I8" s="655"/>
    </row>
    <row r="9" spans="1:13" s="7" customFormat="1">
      <c r="A9" s="648"/>
      <c r="B9" s="661"/>
      <c r="C9" s="661"/>
      <c r="D9" s="661"/>
      <c r="E9" s="661"/>
      <c r="F9" s="661"/>
      <c r="G9" s="661"/>
      <c r="H9" s="661"/>
      <c r="I9" s="656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12" t="s">
        <v>206</v>
      </c>
      <c r="B1" s="612"/>
      <c r="C1" s="612"/>
      <c r="D1" s="612"/>
      <c r="E1" s="612"/>
      <c r="F1" s="612"/>
    </row>
    <row r="2" spans="1:9">
      <c r="A2" s="254"/>
      <c r="B2" s="254"/>
      <c r="C2" s="254"/>
      <c r="D2" s="254"/>
      <c r="E2" s="254"/>
      <c r="F2" s="275"/>
    </row>
    <row r="3" spans="1:9">
      <c r="A3" s="613" t="s">
        <v>0</v>
      </c>
      <c r="B3" s="616" t="s">
        <v>192</v>
      </c>
      <c r="C3" s="616"/>
      <c r="D3" s="616"/>
      <c r="E3" s="616"/>
      <c r="F3" s="618" t="s">
        <v>194</v>
      </c>
    </row>
    <row r="4" spans="1:9" ht="10.5" customHeight="1">
      <c r="A4" s="614"/>
      <c r="B4" s="617"/>
      <c r="C4" s="617"/>
      <c r="D4" s="617"/>
      <c r="E4" s="617"/>
      <c r="F4" s="619"/>
    </row>
    <row r="5" spans="1:9" ht="15.75" customHeight="1">
      <c r="A5" s="615"/>
      <c r="B5" s="250" t="s">
        <v>29</v>
      </c>
      <c r="C5" s="250" t="s">
        <v>34</v>
      </c>
      <c r="D5" s="250" t="s">
        <v>31</v>
      </c>
      <c r="E5" s="250" t="s">
        <v>32</v>
      </c>
      <c r="F5" s="620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12" t="s">
        <v>231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612" t="s">
        <v>216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8" t="s">
        <v>15</v>
      </c>
      <c r="B4" s="662" t="s">
        <v>42</v>
      </c>
      <c r="C4" s="663"/>
      <c r="D4" s="663"/>
      <c r="E4" s="663"/>
      <c r="F4" s="663"/>
      <c r="G4" s="663"/>
      <c r="H4" s="663"/>
      <c r="I4" s="663"/>
      <c r="J4" s="663"/>
      <c r="K4" s="663"/>
    </row>
    <row r="5" spans="1:11" ht="12.75" customHeight="1">
      <c r="A5" s="639"/>
      <c r="B5" s="621" t="s">
        <v>235</v>
      </c>
      <c r="C5" s="641"/>
      <c r="D5" s="641"/>
      <c r="E5" s="613"/>
      <c r="F5" s="616" t="s">
        <v>41</v>
      </c>
      <c r="G5" s="621" t="s">
        <v>236</v>
      </c>
      <c r="H5" s="641"/>
      <c r="I5" s="641"/>
      <c r="J5" s="613"/>
      <c r="K5" s="621" t="s">
        <v>41</v>
      </c>
    </row>
    <row r="6" spans="1:11" ht="9" customHeigh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ht="6.75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ht="16.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5" t="s">
        <v>229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</row>
    <row r="2" spans="1:11">
      <c r="A2" s="665" t="s">
        <v>216</v>
      </c>
      <c r="B2" s="665"/>
      <c r="C2" s="665"/>
      <c r="D2" s="665"/>
      <c r="E2" s="665"/>
      <c r="F2" s="665"/>
      <c r="G2" s="665"/>
      <c r="H2" s="665"/>
      <c r="I2" s="665"/>
      <c r="J2" s="665"/>
      <c r="K2" s="665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8" t="s">
        <v>15</v>
      </c>
      <c r="B4" s="662" t="s">
        <v>44</v>
      </c>
      <c r="C4" s="663"/>
      <c r="D4" s="663"/>
      <c r="E4" s="663"/>
      <c r="F4" s="663"/>
      <c r="G4" s="663"/>
      <c r="H4" s="663"/>
      <c r="I4" s="663"/>
      <c r="J4" s="663"/>
      <c r="K4" s="663"/>
    </row>
    <row r="5" spans="1:11" ht="12.75" customHeight="1">
      <c r="A5" s="639"/>
      <c r="B5" s="621" t="s">
        <v>230</v>
      </c>
      <c r="C5" s="641"/>
      <c r="D5" s="641"/>
      <c r="E5" s="613"/>
      <c r="F5" s="616" t="s">
        <v>41</v>
      </c>
      <c r="G5" s="621" t="s">
        <v>237</v>
      </c>
      <c r="H5" s="641"/>
      <c r="I5" s="641"/>
      <c r="J5" s="613"/>
      <c r="K5" s="621" t="s">
        <v>41</v>
      </c>
    </row>
    <row r="6" spans="1:11" ht="9" customHeigh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ht="6.75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ht="16.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12" t="s">
        <v>233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612" t="s">
        <v>216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8" t="s">
        <v>15</v>
      </c>
      <c r="B4" s="662" t="s">
        <v>45</v>
      </c>
      <c r="C4" s="663"/>
      <c r="D4" s="663"/>
      <c r="E4" s="663"/>
      <c r="F4" s="663"/>
      <c r="G4" s="663"/>
      <c r="H4" s="663"/>
      <c r="I4" s="663"/>
      <c r="J4" s="663"/>
      <c r="K4" s="663"/>
    </row>
    <row r="5" spans="1:11" ht="12.75" customHeight="1">
      <c r="A5" s="639"/>
      <c r="B5" s="621" t="s">
        <v>238</v>
      </c>
      <c r="C5" s="641"/>
      <c r="D5" s="641"/>
      <c r="E5" s="613"/>
      <c r="F5" s="616" t="s">
        <v>41</v>
      </c>
      <c r="G5" s="621" t="s">
        <v>239</v>
      </c>
      <c r="H5" s="641"/>
      <c r="I5" s="641"/>
      <c r="J5" s="613"/>
      <c r="K5" s="621" t="s">
        <v>41</v>
      </c>
    </row>
    <row r="6" spans="1:11" ht="9" customHeigh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ht="6.75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ht="16.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12" t="s">
        <v>234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612" t="s">
        <v>216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8" t="s">
        <v>15</v>
      </c>
      <c r="B4" s="626" t="s">
        <v>77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s="359" customFormat="1" ht="12.75" customHeight="1">
      <c r="A5" s="639"/>
      <c r="B5" s="622" t="s">
        <v>240</v>
      </c>
      <c r="C5" s="664"/>
      <c r="D5" s="664"/>
      <c r="E5" s="614"/>
      <c r="F5" s="616" t="s">
        <v>41</v>
      </c>
      <c r="G5" s="622" t="s">
        <v>241</v>
      </c>
      <c r="H5" s="664"/>
      <c r="I5" s="664"/>
      <c r="J5" s="614"/>
      <c r="K5" s="621" t="s">
        <v>41</v>
      </c>
    </row>
    <row r="6" spans="1:11" s="359" customForma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s="359" customFormat="1" ht="6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s="359" customFormat="1" ht="15.7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66" t="s">
        <v>254</v>
      </c>
      <c r="B1" s="666"/>
      <c r="C1" s="666"/>
      <c r="D1" s="666"/>
      <c r="E1" s="666"/>
      <c r="F1" s="666"/>
      <c r="G1" s="666"/>
      <c r="H1" s="666"/>
      <c r="I1" s="666"/>
    </row>
    <row r="2" spans="1:9">
      <c r="A2" s="666" t="s">
        <v>217</v>
      </c>
      <c r="B2" s="666"/>
      <c r="C2" s="666"/>
      <c r="D2" s="666"/>
      <c r="E2" s="666"/>
      <c r="F2" s="666"/>
      <c r="G2" s="666"/>
      <c r="H2" s="666"/>
      <c r="I2" s="666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6" t="s">
        <v>101</v>
      </c>
      <c r="B4" s="667" t="s">
        <v>77</v>
      </c>
      <c r="C4" s="667"/>
      <c r="D4" s="667" t="s">
        <v>42</v>
      </c>
      <c r="E4" s="667"/>
      <c r="F4" s="667" t="s">
        <v>44</v>
      </c>
      <c r="G4" s="667"/>
      <c r="H4" s="667" t="s">
        <v>45</v>
      </c>
      <c r="I4" s="657"/>
    </row>
    <row r="5" spans="1:9" s="7" customFormat="1" ht="12.75" customHeight="1">
      <c r="A5" s="647"/>
      <c r="B5" s="659" t="s">
        <v>97</v>
      </c>
      <c r="C5" s="659" t="s">
        <v>98</v>
      </c>
      <c r="D5" s="659" t="s">
        <v>59</v>
      </c>
      <c r="E5" s="659" t="s">
        <v>60</v>
      </c>
      <c r="F5" s="659" t="s">
        <v>61</v>
      </c>
      <c r="G5" s="659" t="s">
        <v>62</v>
      </c>
      <c r="H5" s="659" t="s">
        <v>67</v>
      </c>
      <c r="I5" s="654" t="s">
        <v>63</v>
      </c>
    </row>
    <row r="6" spans="1:9" s="7" customFormat="1">
      <c r="A6" s="647"/>
      <c r="B6" s="660"/>
      <c r="C6" s="660"/>
      <c r="D6" s="660"/>
      <c r="E6" s="660"/>
      <c r="F6" s="660"/>
      <c r="G6" s="660"/>
      <c r="H6" s="660"/>
      <c r="I6" s="655"/>
    </row>
    <row r="7" spans="1:9" s="7" customFormat="1">
      <c r="A7" s="647"/>
      <c r="B7" s="660"/>
      <c r="C7" s="660"/>
      <c r="D7" s="660"/>
      <c r="E7" s="660"/>
      <c r="F7" s="660"/>
      <c r="G7" s="660"/>
      <c r="H7" s="660"/>
      <c r="I7" s="655"/>
    </row>
    <row r="8" spans="1:9" s="7" customFormat="1">
      <c r="A8" s="647"/>
      <c r="B8" s="660"/>
      <c r="C8" s="660"/>
      <c r="D8" s="660"/>
      <c r="E8" s="660"/>
      <c r="F8" s="660"/>
      <c r="G8" s="660"/>
      <c r="H8" s="660"/>
      <c r="I8" s="655"/>
    </row>
    <row r="9" spans="1:9" s="7" customFormat="1" ht="17.25" customHeight="1">
      <c r="A9" s="648"/>
      <c r="B9" s="661"/>
      <c r="C9" s="661"/>
      <c r="D9" s="661"/>
      <c r="E9" s="661"/>
      <c r="F9" s="661"/>
      <c r="G9" s="661"/>
      <c r="H9" s="661"/>
      <c r="I9" s="656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76" t="s">
        <v>255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</row>
    <row r="2" spans="1:11">
      <c r="A2" s="676" t="s">
        <v>218</v>
      </c>
      <c r="B2" s="676"/>
      <c r="C2" s="676"/>
      <c r="D2" s="676"/>
      <c r="E2" s="676"/>
      <c r="F2" s="676"/>
      <c r="G2" s="676"/>
      <c r="H2" s="676"/>
      <c r="I2" s="676"/>
      <c r="J2" s="676"/>
      <c r="K2" s="676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7" t="s">
        <v>101</v>
      </c>
      <c r="B4" s="668" t="s">
        <v>77</v>
      </c>
      <c r="C4" s="669"/>
      <c r="D4" s="669"/>
      <c r="E4" s="669"/>
      <c r="F4" s="669"/>
      <c r="G4" s="669"/>
      <c r="H4" s="669"/>
      <c r="I4" s="669"/>
      <c r="J4" s="669"/>
      <c r="K4" s="669"/>
    </row>
    <row r="5" spans="1:11" s="365" customFormat="1" ht="8.25" customHeight="1">
      <c r="A5" s="678"/>
      <c r="B5" s="674" t="s">
        <v>256</v>
      </c>
      <c r="C5" s="680"/>
      <c r="D5" s="680"/>
      <c r="E5" s="681"/>
      <c r="F5" s="670" t="s">
        <v>41</v>
      </c>
      <c r="G5" s="674" t="s">
        <v>257</v>
      </c>
      <c r="H5" s="680"/>
      <c r="I5" s="680"/>
      <c r="J5" s="681"/>
      <c r="K5" s="673" t="s">
        <v>41</v>
      </c>
    </row>
    <row r="6" spans="1:11" s="365" customFormat="1" ht="6.75" customHeight="1">
      <c r="A6" s="678"/>
      <c r="B6" s="674"/>
      <c r="C6" s="680"/>
      <c r="D6" s="680"/>
      <c r="E6" s="681"/>
      <c r="F6" s="671"/>
      <c r="G6" s="674"/>
      <c r="H6" s="680"/>
      <c r="I6" s="680"/>
      <c r="J6" s="681"/>
      <c r="K6" s="674"/>
    </row>
    <row r="7" spans="1:11" s="365" customFormat="1" ht="6" customHeight="1">
      <c r="A7" s="678"/>
      <c r="B7" s="675"/>
      <c r="C7" s="682"/>
      <c r="D7" s="682"/>
      <c r="E7" s="683"/>
      <c r="F7" s="671"/>
      <c r="G7" s="675"/>
      <c r="H7" s="682"/>
      <c r="I7" s="682"/>
      <c r="J7" s="683"/>
      <c r="K7" s="674"/>
    </row>
    <row r="8" spans="1:11" s="365" customFormat="1" ht="15.75" customHeight="1">
      <c r="A8" s="679"/>
      <c r="B8" s="367" t="s">
        <v>29</v>
      </c>
      <c r="C8" s="367" t="s">
        <v>34</v>
      </c>
      <c r="D8" s="367" t="s">
        <v>31</v>
      </c>
      <c r="E8" s="367" t="s">
        <v>32</v>
      </c>
      <c r="F8" s="672"/>
      <c r="G8" s="367" t="s">
        <v>29</v>
      </c>
      <c r="H8" s="367" t="s">
        <v>34</v>
      </c>
      <c r="I8" s="367" t="s">
        <v>31</v>
      </c>
      <c r="J8" s="367" t="s">
        <v>32</v>
      </c>
      <c r="K8" s="675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87" t="s">
        <v>259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</row>
    <row r="2" spans="1:11">
      <c r="A2" s="688" t="s">
        <v>218</v>
      </c>
      <c r="B2" s="688"/>
      <c r="C2" s="688"/>
      <c r="D2" s="688"/>
      <c r="E2" s="688"/>
      <c r="F2" s="688"/>
      <c r="G2" s="688"/>
      <c r="H2" s="688"/>
      <c r="I2" s="688"/>
      <c r="J2" s="688"/>
      <c r="K2" s="688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8" t="s">
        <v>101</v>
      </c>
      <c r="B4" s="626" t="s">
        <v>74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s="359" customFormat="1" ht="12.75" customHeight="1">
      <c r="A5" s="639"/>
      <c r="B5" s="622" t="s">
        <v>230</v>
      </c>
      <c r="C5" s="664"/>
      <c r="D5" s="664"/>
      <c r="E5" s="614"/>
      <c r="F5" s="616" t="s">
        <v>41</v>
      </c>
      <c r="G5" s="622" t="s">
        <v>237</v>
      </c>
      <c r="H5" s="664"/>
      <c r="I5" s="664"/>
      <c r="J5" s="614"/>
      <c r="K5" s="684" t="s">
        <v>41</v>
      </c>
    </row>
    <row r="6" spans="1:11" s="359" customForma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85"/>
    </row>
    <row r="7" spans="1:11" s="359" customFormat="1" ht="6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85"/>
    </row>
    <row r="8" spans="1:11" s="359" customFormat="1" ht="15.7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86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87" t="s">
        <v>258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</row>
    <row r="2" spans="1:11">
      <c r="A2" s="688" t="s">
        <v>219</v>
      </c>
      <c r="B2" s="688"/>
      <c r="C2" s="688"/>
      <c r="D2" s="688"/>
      <c r="E2" s="688"/>
      <c r="F2" s="688"/>
      <c r="G2" s="688"/>
      <c r="H2" s="688"/>
      <c r="I2" s="688"/>
      <c r="J2" s="688"/>
      <c r="K2" s="68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8" t="s">
        <v>101</v>
      </c>
      <c r="B4" s="626" t="s">
        <v>73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ht="12.75" customHeight="1">
      <c r="A5" s="639"/>
      <c r="B5" s="622" t="s">
        <v>235</v>
      </c>
      <c r="C5" s="664"/>
      <c r="D5" s="664"/>
      <c r="E5" s="614"/>
      <c r="F5" s="616" t="s">
        <v>41</v>
      </c>
      <c r="G5" s="622" t="s">
        <v>236</v>
      </c>
      <c r="H5" s="664"/>
      <c r="I5" s="664"/>
      <c r="J5" s="614"/>
      <c r="K5" s="621" t="s">
        <v>41</v>
      </c>
    </row>
    <row r="6" spans="1:1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ht="6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ht="15.7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87" t="s">
        <v>260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</row>
    <row r="2" spans="1:11">
      <c r="A2" s="688" t="s">
        <v>218</v>
      </c>
      <c r="B2" s="688"/>
      <c r="C2" s="688"/>
      <c r="D2" s="688"/>
      <c r="E2" s="688"/>
      <c r="F2" s="688"/>
      <c r="G2" s="688"/>
      <c r="H2" s="688"/>
      <c r="I2" s="688"/>
      <c r="J2" s="688"/>
      <c r="K2" s="68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8" t="s">
        <v>101</v>
      </c>
      <c r="B4" s="626" t="s">
        <v>75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s="359" customFormat="1" ht="12.75" customHeight="1">
      <c r="A5" s="639"/>
      <c r="B5" s="622" t="s">
        <v>238</v>
      </c>
      <c r="C5" s="664"/>
      <c r="D5" s="664"/>
      <c r="E5" s="614"/>
      <c r="F5" s="616" t="s">
        <v>41</v>
      </c>
      <c r="G5" s="622" t="s">
        <v>239</v>
      </c>
      <c r="H5" s="664"/>
      <c r="I5" s="664"/>
      <c r="J5" s="614"/>
      <c r="K5" s="621" t="s">
        <v>41</v>
      </c>
    </row>
    <row r="6" spans="1:11" s="359" customForma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s="359" customFormat="1" ht="6" customHeight="1">
      <c r="A7" s="639"/>
      <c r="B7" s="623"/>
      <c r="C7" s="642"/>
      <c r="D7" s="642"/>
      <c r="E7" s="615"/>
      <c r="F7" s="617"/>
      <c r="G7" s="623"/>
      <c r="H7" s="642"/>
      <c r="I7" s="642"/>
      <c r="J7" s="615"/>
      <c r="K7" s="622"/>
    </row>
    <row r="8" spans="1:11" s="359" customFormat="1" ht="15.75" customHeight="1">
      <c r="A8" s="640"/>
      <c r="B8" s="250" t="s">
        <v>29</v>
      </c>
      <c r="C8" s="250" t="s">
        <v>34</v>
      </c>
      <c r="D8" s="250" t="s">
        <v>31</v>
      </c>
      <c r="E8" s="250" t="s">
        <v>32</v>
      </c>
      <c r="F8" s="637"/>
      <c r="G8" s="250" t="s">
        <v>29</v>
      </c>
      <c r="H8" s="250" t="s">
        <v>34</v>
      </c>
      <c r="I8" s="250" t="s">
        <v>31</v>
      </c>
      <c r="J8" s="250" t="s">
        <v>32</v>
      </c>
      <c r="K8" s="62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07" t="s">
        <v>261</v>
      </c>
      <c r="B1" s="607"/>
      <c r="C1" s="607"/>
      <c r="D1" s="607"/>
    </row>
    <row r="2" spans="1:6" ht="15" customHeight="1">
      <c r="A2" s="607" t="s">
        <v>220</v>
      </c>
      <c r="B2" s="607"/>
      <c r="C2" s="607"/>
      <c r="D2" s="607"/>
    </row>
    <row r="3" spans="1:6" ht="16.5" customHeight="1">
      <c r="A3" s="689" t="s">
        <v>46</v>
      </c>
      <c r="B3" s="689"/>
      <c r="C3" s="689"/>
      <c r="D3" s="689"/>
    </row>
    <row r="4" spans="1:6" ht="11.25" customHeight="1">
      <c r="A4" s="204"/>
      <c r="B4" s="204"/>
      <c r="C4" s="204"/>
      <c r="D4" s="204"/>
    </row>
    <row r="5" spans="1:6" ht="16.5" customHeight="1">
      <c r="A5" s="608" t="s">
        <v>105</v>
      </c>
      <c r="B5" s="690" t="s">
        <v>152</v>
      </c>
      <c r="C5" s="691"/>
      <c r="D5" s="691"/>
    </row>
    <row r="6" spans="1:6" ht="7.5" customHeight="1">
      <c r="A6" s="628"/>
      <c r="B6" s="692" t="s">
        <v>19</v>
      </c>
      <c r="C6" s="692" t="s">
        <v>27</v>
      </c>
      <c r="D6" s="694" t="s">
        <v>28</v>
      </c>
    </row>
    <row r="7" spans="1:6" ht="7.5" customHeight="1">
      <c r="A7" s="609"/>
      <c r="B7" s="693"/>
      <c r="C7" s="693"/>
      <c r="D7" s="695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12" t="s">
        <v>207</v>
      </c>
      <c r="B1" s="612"/>
      <c r="C1" s="612"/>
      <c r="D1" s="612"/>
      <c r="E1" s="612"/>
      <c r="F1" s="612"/>
    </row>
    <row r="2" spans="1:10">
      <c r="A2" s="254"/>
      <c r="B2" s="254"/>
      <c r="C2" s="254"/>
      <c r="D2" s="254"/>
      <c r="E2" s="254"/>
      <c r="F2" s="254"/>
    </row>
    <row r="3" spans="1:10">
      <c r="A3" s="613" t="s">
        <v>0</v>
      </c>
      <c r="B3" s="616" t="s">
        <v>195</v>
      </c>
      <c r="C3" s="616"/>
      <c r="D3" s="616"/>
      <c r="E3" s="616"/>
      <c r="F3" s="621" t="s">
        <v>196</v>
      </c>
    </row>
    <row r="4" spans="1:10" ht="8.25" customHeight="1">
      <c r="A4" s="614"/>
      <c r="B4" s="617"/>
      <c r="C4" s="617"/>
      <c r="D4" s="617"/>
      <c r="E4" s="617"/>
      <c r="F4" s="622"/>
    </row>
    <row r="5" spans="1:10" ht="17.25" customHeight="1">
      <c r="A5" s="615"/>
      <c r="B5" s="250" t="s">
        <v>29</v>
      </c>
      <c r="C5" s="250" t="s">
        <v>34</v>
      </c>
      <c r="D5" s="250" t="s">
        <v>31</v>
      </c>
      <c r="E5" s="250" t="s">
        <v>32</v>
      </c>
      <c r="F5" s="623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07" t="s">
        <v>262</v>
      </c>
      <c r="B1" s="607"/>
      <c r="C1" s="607"/>
      <c r="D1" s="607"/>
      <c r="E1" s="607"/>
      <c r="F1" s="607"/>
      <c r="G1" s="70"/>
    </row>
    <row r="2" spans="1:7" ht="15" customHeight="1">
      <c r="A2" s="607" t="s">
        <v>221</v>
      </c>
      <c r="B2" s="607"/>
      <c r="C2" s="607"/>
      <c r="D2" s="607"/>
      <c r="E2" s="607"/>
      <c r="F2" s="607"/>
      <c r="G2" s="70"/>
    </row>
    <row r="3" spans="1:7" ht="16.5" customHeight="1">
      <c r="A3" s="696" t="s">
        <v>46</v>
      </c>
      <c r="B3" s="696"/>
      <c r="C3" s="696"/>
      <c r="D3" s="696"/>
      <c r="E3" s="696"/>
      <c r="F3" s="696"/>
      <c r="G3" s="71"/>
    </row>
    <row r="4" spans="1:7" ht="10.5" customHeight="1">
      <c r="A4" s="608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147" t="s">
        <v>120</v>
      </c>
    </row>
    <row r="5" spans="1:7" ht="24" customHeight="1">
      <c r="A5" s="628"/>
      <c r="B5" s="699"/>
      <c r="C5" s="699"/>
      <c r="D5" s="699"/>
      <c r="E5" s="699"/>
      <c r="F5" s="148" t="s">
        <v>121</v>
      </c>
      <c r="G5" s="74"/>
    </row>
    <row r="6" spans="1:7" ht="8.25" customHeight="1">
      <c r="A6" s="628"/>
      <c r="B6" s="610" t="s">
        <v>19</v>
      </c>
      <c r="C6" s="610" t="s">
        <v>19</v>
      </c>
      <c r="D6" s="610" t="s">
        <v>19</v>
      </c>
      <c r="E6" s="610" t="s">
        <v>19</v>
      </c>
      <c r="F6" s="697" t="s">
        <v>19</v>
      </c>
      <c r="G6" s="75"/>
    </row>
    <row r="7" spans="1:7" ht="7.5" customHeight="1">
      <c r="A7" s="609"/>
      <c r="B7" s="610"/>
      <c r="C7" s="610"/>
      <c r="D7" s="610"/>
      <c r="E7" s="610"/>
      <c r="F7" s="697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7" t="s">
        <v>263</v>
      </c>
      <c r="B1" s="607"/>
      <c r="C1" s="607"/>
      <c r="D1" s="607"/>
      <c r="E1" s="607"/>
      <c r="F1" s="607"/>
      <c r="G1" s="70"/>
      <c r="H1" s="70"/>
    </row>
    <row r="2" spans="1:8" ht="15" customHeight="1">
      <c r="A2" s="607" t="s">
        <v>221</v>
      </c>
      <c r="B2" s="607"/>
      <c r="C2" s="607"/>
      <c r="D2" s="607"/>
      <c r="E2" s="607"/>
      <c r="F2" s="607"/>
      <c r="G2" s="70"/>
      <c r="H2" s="70"/>
    </row>
    <row r="3" spans="1:8" ht="15" customHeight="1">
      <c r="A3" s="696" t="s">
        <v>46</v>
      </c>
      <c r="B3" s="696"/>
      <c r="C3" s="696"/>
      <c r="D3" s="696"/>
      <c r="E3" s="696"/>
      <c r="F3" s="696"/>
      <c r="G3" s="71"/>
      <c r="H3" s="71"/>
    </row>
    <row r="4" spans="1:8" ht="11.25" customHeight="1">
      <c r="A4" s="608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147" t="s">
        <v>120</v>
      </c>
    </row>
    <row r="5" spans="1:8" ht="25.5" customHeight="1">
      <c r="A5" s="628"/>
      <c r="B5" s="699"/>
      <c r="C5" s="699"/>
      <c r="D5" s="699"/>
      <c r="E5" s="699"/>
      <c r="F5" s="148" t="s">
        <v>121</v>
      </c>
      <c r="G5" s="74"/>
    </row>
    <row r="6" spans="1:8" ht="10.5" customHeight="1">
      <c r="A6" s="628"/>
      <c r="B6" s="610" t="s">
        <v>27</v>
      </c>
      <c r="C6" s="610" t="s">
        <v>27</v>
      </c>
      <c r="D6" s="610" t="s">
        <v>27</v>
      </c>
      <c r="E6" s="610" t="s">
        <v>27</v>
      </c>
      <c r="F6" s="697" t="s">
        <v>27</v>
      </c>
      <c r="G6" s="75"/>
    </row>
    <row r="7" spans="1:8" ht="7.5" customHeight="1">
      <c r="A7" s="609"/>
      <c r="B7" s="610"/>
      <c r="C7" s="610"/>
      <c r="D7" s="610"/>
      <c r="E7" s="610"/>
      <c r="F7" s="697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07" t="s">
        <v>264</v>
      </c>
      <c r="B1" s="607"/>
      <c r="C1" s="607"/>
      <c r="D1" s="607"/>
      <c r="E1" s="607"/>
      <c r="F1" s="607"/>
      <c r="G1" s="70"/>
    </row>
    <row r="2" spans="1:7" ht="15" customHeight="1">
      <c r="A2" s="607" t="s">
        <v>221</v>
      </c>
      <c r="B2" s="607"/>
      <c r="C2" s="607"/>
      <c r="D2" s="607"/>
      <c r="E2" s="607"/>
      <c r="F2" s="607"/>
      <c r="G2" s="70"/>
    </row>
    <row r="3" spans="1:7" ht="15" customHeight="1">
      <c r="A3" s="696" t="s">
        <v>46</v>
      </c>
      <c r="B3" s="696"/>
      <c r="C3" s="696"/>
      <c r="D3" s="696"/>
      <c r="E3" s="696"/>
      <c r="F3" s="696"/>
      <c r="G3" s="90"/>
    </row>
    <row r="4" spans="1:7" ht="9" customHeight="1">
      <c r="A4" s="608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147" t="s">
        <v>120</v>
      </c>
    </row>
    <row r="5" spans="1:7" ht="24" customHeight="1">
      <c r="A5" s="628"/>
      <c r="B5" s="699"/>
      <c r="C5" s="699"/>
      <c r="D5" s="699"/>
      <c r="E5" s="699"/>
      <c r="F5" s="148" t="s">
        <v>121</v>
      </c>
      <c r="G5" s="74"/>
    </row>
    <row r="6" spans="1:7" ht="12" customHeight="1">
      <c r="A6" s="628"/>
      <c r="B6" s="610" t="s">
        <v>28</v>
      </c>
      <c r="C6" s="610" t="s">
        <v>28</v>
      </c>
      <c r="D6" s="610" t="s">
        <v>28</v>
      </c>
      <c r="E6" s="610" t="s">
        <v>28</v>
      </c>
      <c r="F6" s="697" t="s">
        <v>28</v>
      </c>
      <c r="G6" s="75"/>
    </row>
    <row r="7" spans="1:7" ht="7.5" customHeight="1">
      <c r="A7" s="609"/>
      <c r="B7" s="610"/>
      <c r="C7" s="610"/>
      <c r="D7" s="610"/>
      <c r="E7" s="610"/>
      <c r="F7" s="697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07" t="s">
        <v>265</v>
      </c>
      <c r="B1" s="607"/>
      <c r="C1" s="607"/>
      <c r="D1" s="607"/>
      <c r="E1" s="70"/>
    </row>
    <row r="2" spans="1:5" ht="15" customHeight="1">
      <c r="A2" s="607" t="s">
        <v>221</v>
      </c>
      <c r="B2" s="607"/>
      <c r="C2" s="607"/>
      <c r="D2" s="607"/>
      <c r="E2" s="70"/>
    </row>
    <row r="3" spans="1:5" ht="15" customHeight="1">
      <c r="A3" s="689" t="s">
        <v>46</v>
      </c>
      <c r="B3" s="689"/>
      <c r="C3" s="689"/>
      <c r="D3" s="689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8" t="s">
        <v>105</v>
      </c>
      <c r="B5" s="690" t="s">
        <v>153</v>
      </c>
      <c r="C5" s="691"/>
      <c r="D5" s="691"/>
    </row>
    <row r="6" spans="1:5" ht="15" customHeight="1">
      <c r="A6" s="628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00" t="s">
        <v>266</v>
      </c>
      <c r="B1" s="700"/>
      <c r="C1" s="700"/>
      <c r="D1" s="700"/>
      <c r="E1" s="700"/>
      <c r="F1" s="700"/>
      <c r="G1" s="70"/>
      <c r="H1" s="70"/>
      <c r="I1" s="70"/>
    </row>
    <row r="2" spans="1:9" ht="15" customHeight="1">
      <c r="A2" s="700" t="s">
        <v>221</v>
      </c>
      <c r="B2" s="700"/>
      <c r="C2" s="700"/>
      <c r="D2" s="700"/>
      <c r="E2" s="700"/>
      <c r="F2" s="700"/>
      <c r="G2" s="70"/>
      <c r="H2" s="70"/>
      <c r="I2" s="70"/>
    </row>
    <row r="3" spans="1:9" ht="15" customHeight="1">
      <c r="A3" s="701" t="s">
        <v>46</v>
      </c>
      <c r="B3" s="701"/>
      <c r="C3" s="701"/>
      <c r="D3" s="701"/>
      <c r="E3" s="701"/>
      <c r="F3" s="701"/>
      <c r="G3" s="71"/>
      <c r="H3" s="71"/>
      <c r="I3" s="71"/>
    </row>
    <row r="4" spans="1:9" ht="11.25" customHeight="1">
      <c r="A4" s="704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72" t="s">
        <v>120</v>
      </c>
    </row>
    <row r="5" spans="1:9" ht="24" customHeight="1">
      <c r="A5" s="705"/>
      <c r="B5" s="703"/>
      <c r="C5" s="703"/>
      <c r="D5" s="703"/>
      <c r="E5" s="703"/>
      <c r="F5" s="73" t="s">
        <v>141</v>
      </c>
      <c r="G5" s="74"/>
      <c r="H5" s="74"/>
      <c r="I5" s="74"/>
    </row>
    <row r="6" spans="1:9" ht="15" customHeight="1">
      <c r="A6" s="706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7" t="s">
        <v>267</v>
      </c>
      <c r="B1" s="607"/>
      <c r="C1" s="607"/>
      <c r="D1" s="607"/>
      <c r="E1" s="607"/>
      <c r="F1" s="607"/>
      <c r="G1" s="70"/>
      <c r="H1" s="70"/>
    </row>
    <row r="2" spans="1:8" ht="15" customHeight="1">
      <c r="A2" s="607" t="s">
        <v>221</v>
      </c>
      <c r="B2" s="607"/>
      <c r="C2" s="607"/>
      <c r="D2" s="607"/>
      <c r="E2" s="607"/>
      <c r="F2" s="607"/>
      <c r="G2" s="70"/>
      <c r="H2" s="70"/>
    </row>
    <row r="3" spans="1:8" ht="15" customHeight="1">
      <c r="A3" s="696" t="s">
        <v>46</v>
      </c>
      <c r="B3" s="696"/>
      <c r="C3" s="696"/>
      <c r="D3" s="696"/>
      <c r="E3" s="696"/>
      <c r="F3" s="696"/>
      <c r="G3" s="71"/>
      <c r="H3" s="71"/>
    </row>
    <row r="4" spans="1:8" ht="11.25" customHeight="1">
      <c r="A4" s="608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147" t="s">
        <v>154</v>
      </c>
    </row>
    <row r="5" spans="1:8" ht="19.5" customHeight="1">
      <c r="A5" s="628"/>
      <c r="B5" s="699"/>
      <c r="C5" s="699"/>
      <c r="D5" s="699"/>
      <c r="E5" s="699"/>
      <c r="F5" s="148" t="s">
        <v>141</v>
      </c>
      <c r="G5" s="74"/>
      <c r="H5" s="74"/>
    </row>
    <row r="6" spans="1:8" ht="18" customHeight="1">
      <c r="A6" s="609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07" t="s">
        <v>268</v>
      </c>
      <c r="B1" s="607"/>
      <c r="C1" s="607"/>
      <c r="D1" s="607"/>
      <c r="E1" s="607"/>
      <c r="F1" s="607"/>
      <c r="G1" s="70"/>
      <c r="H1" s="70"/>
      <c r="I1" s="70"/>
    </row>
    <row r="2" spans="1:9" ht="15" customHeight="1">
      <c r="A2" s="607" t="s">
        <v>221</v>
      </c>
      <c r="B2" s="607"/>
      <c r="C2" s="607"/>
      <c r="D2" s="607"/>
      <c r="E2" s="607"/>
      <c r="F2" s="607"/>
      <c r="G2" s="70"/>
      <c r="H2" s="70"/>
      <c r="I2" s="70"/>
    </row>
    <row r="3" spans="1:9" ht="15" customHeight="1">
      <c r="A3" s="645" t="s">
        <v>46</v>
      </c>
      <c r="B3" s="645"/>
      <c r="C3" s="645"/>
      <c r="D3" s="645"/>
      <c r="E3" s="645"/>
      <c r="F3" s="645"/>
      <c r="G3" s="71"/>
      <c r="H3" s="71"/>
      <c r="I3" s="71"/>
    </row>
    <row r="4" spans="1:9" ht="12" customHeight="1">
      <c r="A4" s="608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147" t="s">
        <v>154</v>
      </c>
    </row>
    <row r="5" spans="1:9" ht="20.25" customHeight="1">
      <c r="A5" s="628"/>
      <c r="B5" s="699"/>
      <c r="C5" s="699"/>
      <c r="D5" s="699"/>
      <c r="E5" s="699"/>
      <c r="F5" s="148" t="s">
        <v>141</v>
      </c>
      <c r="G5" s="74"/>
      <c r="H5" s="74"/>
      <c r="I5" s="74"/>
    </row>
    <row r="6" spans="1:9" ht="18" customHeight="1">
      <c r="A6" s="609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07" t="s">
        <v>269</v>
      </c>
      <c r="B1" s="607"/>
      <c r="C1" s="607"/>
      <c r="D1" s="607"/>
    </row>
    <row r="2" spans="1:4" ht="15" customHeight="1">
      <c r="A2" s="607" t="s">
        <v>221</v>
      </c>
      <c r="B2" s="607"/>
      <c r="C2" s="607"/>
      <c r="D2" s="607"/>
    </row>
    <row r="3" spans="1:4" ht="15" customHeight="1">
      <c r="A3" s="689" t="s">
        <v>46</v>
      </c>
      <c r="B3" s="689"/>
      <c r="C3" s="689"/>
      <c r="D3" s="689"/>
    </row>
    <row r="4" spans="1:4" ht="10.5" customHeight="1">
      <c r="A4" s="201"/>
      <c r="B4" s="201"/>
      <c r="C4" s="201"/>
      <c r="D4" s="201"/>
    </row>
    <row r="5" spans="1:4" ht="9.75" customHeight="1">
      <c r="A5" s="608" t="s">
        <v>142</v>
      </c>
      <c r="B5" s="690" t="s">
        <v>155</v>
      </c>
      <c r="C5" s="691"/>
      <c r="D5" s="691"/>
    </row>
    <row r="6" spans="1:4" ht="6.75" customHeight="1">
      <c r="A6" s="628"/>
      <c r="B6" s="707"/>
      <c r="C6" s="708"/>
      <c r="D6" s="708"/>
    </row>
    <row r="7" spans="1:4" ht="16.5" customHeight="1">
      <c r="A7" s="609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9" t="s">
        <v>270</v>
      </c>
      <c r="B1" s="709"/>
      <c r="C1" s="709"/>
      <c r="D1" s="709"/>
      <c r="E1" s="709"/>
      <c r="F1" s="709"/>
    </row>
    <row r="2" spans="1:8" ht="15" customHeight="1">
      <c r="A2" s="709" t="s">
        <v>221</v>
      </c>
      <c r="B2" s="709"/>
      <c r="C2" s="709"/>
      <c r="D2" s="709"/>
      <c r="E2" s="709"/>
      <c r="F2" s="709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9" t="s">
        <v>271</v>
      </c>
      <c r="B1" s="709"/>
      <c r="C1" s="709"/>
      <c r="D1" s="709"/>
      <c r="E1" s="709"/>
      <c r="F1" s="709"/>
    </row>
    <row r="2" spans="1:9" ht="15" customHeight="1">
      <c r="A2" s="709" t="s">
        <v>221</v>
      </c>
      <c r="B2" s="709"/>
      <c r="C2" s="709"/>
      <c r="D2" s="709"/>
      <c r="E2" s="709"/>
      <c r="F2" s="709"/>
    </row>
    <row r="3" spans="1:9" ht="15" customHeight="1">
      <c r="A3" s="710" t="s">
        <v>46</v>
      </c>
      <c r="B3" s="710"/>
      <c r="C3" s="710"/>
      <c r="D3" s="710"/>
      <c r="E3" s="710"/>
      <c r="F3" s="710"/>
    </row>
    <row r="4" spans="1:9" ht="9" customHeight="1">
      <c r="A4" s="713" t="s">
        <v>142</v>
      </c>
      <c r="B4" s="711" t="s">
        <v>29</v>
      </c>
      <c r="C4" s="711" t="s">
        <v>34</v>
      </c>
      <c r="D4" s="711" t="s">
        <v>31</v>
      </c>
      <c r="E4" s="711" t="s">
        <v>32</v>
      </c>
      <c r="F4" s="426" t="s">
        <v>154</v>
      </c>
    </row>
    <row r="5" spans="1:9" ht="14.25" customHeight="1">
      <c r="A5" s="714"/>
      <c r="B5" s="712"/>
      <c r="C5" s="712"/>
      <c r="D5" s="712"/>
      <c r="E5" s="712"/>
      <c r="F5" s="429" t="s">
        <v>151</v>
      </c>
      <c r="G5" s="430"/>
      <c r="H5" s="430"/>
      <c r="I5" s="430"/>
    </row>
    <row r="6" spans="1:9" ht="16.5" customHeight="1">
      <c r="A6" s="715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12" t="s">
        <v>208</v>
      </c>
      <c r="B1" s="612"/>
      <c r="C1" s="612"/>
      <c r="D1" s="612"/>
      <c r="E1" s="612"/>
      <c r="F1" s="612"/>
    </row>
    <row r="2" spans="1:6">
      <c r="A2" s="254"/>
      <c r="B2" s="254"/>
      <c r="C2" s="254"/>
      <c r="D2" s="254"/>
      <c r="E2" s="254"/>
      <c r="F2" s="254"/>
    </row>
    <row r="3" spans="1:6">
      <c r="A3" s="624" t="s">
        <v>0</v>
      </c>
      <c r="B3" s="625" t="s">
        <v>197</v>
      </c>
      <c r="C3" s="625"/>
      <c r="D3" s="625"/>
      <c r="E3" s="625"/>
      <c r="F3" s="626" t="s">
        <v>198</v>
      </c>
    </row>
    <row r="4" spans="1:6" ht="9.75" customHeight="1">
      <c r="A4" s="624"/>
      <c r="B4" s="625"/>
      <c r="C4" s="625"/>
      <c r="D4" s="625"/>
      <c r="E4" s="625"/>
      <c r="F4" s="626"/>
    </row>
    <row r="5" spans="1:6" ht="18" customHeight="1">
      <c r="A5" s="624"/>
      <c r="B5" s="250" t="s">
        <v>29</v>
      </c>
      <c r="C5" s="250" t="s">
        <v>34</v>
      </c>
      <c r="D5" s="250" t="s">
        <v>31</v>
      </c>
      <c r="E5" s="250" t="s">
        <v>32</v>
      </c>
      <c r="F5" s="626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9" t="s">
        <v>272</v>
      </c>
      <c r="B1" s="709"/>
      <c r="C1" s="709"/>
      <c r="D1" s="709"/>
      <c r="E1" s="709"/>
      <c r="F1" s="709"/>
    </row>
    <row r="2" spans="1:23" ht="15" customHeight="1">
      <c r="A2" s="709" t="s">
        <v>221</v>
      </c>
      <c r="B2" s="709"/>
      <c r="C2" s="709"/>
      <c r="D2" s="709"/>
      <c r="E2" s="709"/>
      <c r="F2" s="709"/>
    </row>
    <row r="3" spans="1:23" ht="15" customHeight="1">
      <c r="A3" s="719" t="s">
        <v>46</v>
      </c>
      <c r="B3" s="719"/>
      <c r="C3" s="719"/>
      <c r="D3" s="719"/>
      <c r="E3" s="719"/>
      <c r="F3" s="719"/>
    </row>
    <row r="4" spans="1:23" ht="9.75" customHeight="1">
      <c r="A4" s="713" t="s">
        <v>142</v>
      </c>
      <c r="B4" s="711" t="s">
        <v>29</v>
      </c>
      <c r="C4" s="711" t="s">
        <v>34</v>
      </c>
      <c r="D4" s="711" t="s">
        <v>31</v>
      </c>
      <c r="E4" s="711" t="s">
        <v>32</v>
      </c>
      <c r="F4" s="426" t="s">
        <v>154</v>
      </c>
    </row>
    <row r="5" spans="1:23" ht="15" customHeight="1">
      <c r="A5" s="714"/>
      <c r="B5" s="712"/>
      <c r="C5" s="712"/>
      <c r="D5" s="712"/>
      <c r="E5" s="712"/>
      <c r="F5" s="429" t="s">
        <v>151</v>
      </c>
      <c r="G5" s="430"/>
      <c r="H5" s="430"/>
      <c r="I5" s="430"/>
      <c r="J5" s="430"/>
      <c r="K5" s="430"/>
      <c r="U5" s="716" t="s">
        <v>31</v>
      </c>
      <c r="V5" s="717"/>
      <c r="W5" s="718"/>
    </row>
    <row r="6" spans="1:23" ht="16.5" customHeight="1">
      <c r="A6" s="715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7" t="s">
        <v>273</v>
      </c>
      <c r="B1" s="627"/>
      <c r="C1" s="627"/>
      <c r="D1" s="627"/>
      <c r="E1" s="627"/>
      <c r="F1" s="627"/>
      <c r="G1" s="627"/>
    </row>
    <row r="2" spans="1:7">
      <c r="A2" s="720" t="s">
        <v>222</v>
      </c>
      <c r="B2" s="720"/>
      <c r="C2" s="720"/>
      <c r="D2" s="720"/>
      <c r="E2" s="720"/>
      <c r="F2" s="720"/>
      <c r="G2" s="720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1" t="s">
        <v>156</v>
      </c>
      <c r="B4" s="724" t="s">
        <v>157</v>
      </c>
      <c r="C4" s="724"/>
      <c r="D4" s="724"/>
      <c r="E4" s="724"/>
      <c r="F4" s="724"/>
      <c r="G4" s="725"/>
    </row>
    <row r="5" spans="1:7">
      <c r="A5" s="722"/>
      <c r="B5" s="726" t="s">
        <v>19</v>
      </c>
      <c r="C5" s="207" t="s">
        <v>158</v>
      </c>
      <c r="D5" s="207" t="s">
        <v>159</v>
      </c>
      <c r="E5" s="726" t="s">
        <v>160</v>
      </c>
      <c r="F5" s="726" t="s">
        <v>161</v>
      </c>
      <c r="G5" s="728" t="s">
        <v>162</v>
      </c>
    </row>
    <row r="6" spans="1:7">
      <c r="A6" s="723"/>
      <c r="B6" s="727"/>
      <c r="C6" s="208" t="s">
        <v>163</v>
      </c>
      <c r="D6" s="208" t="s">
        <v>164</v>
      </c>
      <c r="E6" s="699"/>
      <c r="F6" s="699"/>
      <c r="G6" s="729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12" t="s">
        <v>274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730" t="s">
        <v>223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1" t="s">
        <v>156</v>
      </c>
      <c r="B4" s="626" t="s">
        <v>171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ht="12.75" customHeight="1">
      <c r="A5" s="732"/>
      <c r="B5" s="622" t="s">
        <v>256</v>
      </c>
      <c r="C5" s="664"/>
      <c r="D5" s="664"/>
      <c r="E5" s="614"/>
      <c r="F5" s="616" t="s">
        <v>41</v>
      </c>
      <c r="G5" s="622" t="s">
        <v>275</v>
      </c>
      <c r="H5" s="664"/>
      <c r="I5" s="664"/>
      <c r="J5" s="614"/>
      <c r="K5" s="621" t="s">
        <v>41</v>
      </c>
    </row>
    <row r="6" spans="1:11" ht="9" customHeight="1">
      <c r="A6" s="732"/>
      <c r="B6" s="623"/>
      <c r="C6" s="642"/>
      <c r="D6" s="642"/>
      <c r="E6" s="615"/>
      <c r="F6" s="617"/>
      <c r="G6" s="623"/>
      <c r="H6" s="642"/>
      <c r="I6" s="642"/>
      <c r="J6" s="615"/>
      <c r="K6" s="622"/>
    </row>
    <row r="7" spans="1:11" ht="16.5" customHeight="1">
      <c r="A7" s="733"/>
      <c r="B7" s="250" t="s">
        <v>29</v>
      </c>
      <c r="C7" s="250" t="s">
        <v>34</v>
      </c>
      <c r="D7" s="250" t="s">
        <v>31</v>
      </c>
      <c r="E7" s="250" t="s">
        <v>32</v>
      </c>
      <c r="F7" s="637"/>
      <c r="G7" s="250" t="s">
        <v>29</v>
      </c>
      <c r="H7" s="250" t="s">
        <v>34</v>
      </c>
      <c r="I7" s="250" t="s">
        <v>31</v>
      </c>
      <c r="J7" s="250" t="s">
        <v>32</v>
      </c>
      <c r="K7" s="62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12" t="s">
        <v>276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730" t="s">
        <v>224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8" t="s">
        <v>156</v>
      </c>
      <c r="B4" s="626" t="s">
        <v>172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ht="12.75" customHeight="1">
      <c r="A5" s="639"/>
      <c r="B5" s="622" t="s">
        <v>277</v>
      </c>
      <c r="C5" s="664"/>
      <c r="D5" s="664"/>
      <c r="E5" s="614"/>
      <c r="F5" s="616" t="s">
        <v>41</v>
      </c>
      <c r="G5" s="621" t="s">
        <v>278</v>
      </c>
      <c r="H5" s="641"/>
      <c r="I5" s="641"/>
      <c r="J5" s="613"/>
      <c r="K5" s="621" t="s">
        <v>41</v>
      </c>
    </row>
    <row r="6" spans="1:11" ht="9" customHeight="1">
      <c r="A6" s="639"/>
      <c r="B6" s="623"/>
      <c r="C6" s="642"/>
      <c r="D6" s="642"/>
      <c r="E6" s="615"/>
      <c r="F6" s="617"/>
      <c r="G6" s="623"/>
      <c r="H6" s="642"/>
      <c r="I6" s="642"/>
      <c r="J6" s="615"/>
      <c r="K6" s="622"/>
    </row>
    <row r="7" spans="1:11">
      <c r="A7" s="640"/>
      <c r="B7" s="491" t="s">
        <v>29</v>
      </c>
      <c r="C7" s="491" t="s">
        <v>34</v>
      </c>
      <c r="D7" s="491" t="s">
        <v>31</v>
      </c>
      <c r="E7" s="491" t="s">
        <v>32</v>
      </c>
      <c r="F7" s="637"/>
      <c r="G7" s="491" t="s">
        <v>29</v>
      </c>
      <c r="H7" s="491" t="s">
        <v>34</v>
      </c>
      <c r="I7" s="491" t="s">
        <v>31</v>
      </c>
      <c r="J7" s="491" t="s">
        <v>32</v>
      </c>
      <c r="K7" s="62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12" t="s">
        <v>279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730" t="s">
        <v>225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8" t="s">
        <v>156</v>
      </c>
      <c r="B4" s="626" t="s">
        <v>172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ht="12.75" customHeight="1">
      <c r="A5" s="639"/>
      <c r="B5" s="622" t="s">
        <v>280</v>
      </c>
      <c r="C5" s="664"/>
      <c r="D5" s="664"/>
      <c r="E5" s="614"/>
      <c r="F5" s="616" t="s">
        <v>41</v>
      </c>
      <c r="G5" s="622" t="s">
        <v>281</v>
      </c>
      <c r="H5" s="664"/>
      <c r="I5" s="664"/>
      <c r="J5" s="614"/>
      <c r="K5" s="621" t="s">
        <v>41</v>
      </c>
    </row>
    <row r="6" spans="1:11">
      <c r="A6" s="639"/>
      <c r="B6" s="623"/>
      <c r="C6" s="642"/>
      <c r="D6" s="642"/>
      <c r="E6" s="615"/>
      <c r="F6" s="617"/>
      <c r="G6" s="623"/>
      <c r="H6" s="642"/>
      <c r="I6" s="642"/>
      <c r="J6" s="615"/>
      <c r="K6" s="622"/>
    </row>
    <row r="7" spans="1:11">
      <c r="A7" s="640"/>
      <c r="B7" s="491" t="s">
        <v>29</v>
      </c>
      <c r="C7" s="491" t="s">
        <v>34</v>
      </c>
      <c r="D7" s="491" t="s">
        <v>31</v>
      </c>
      <c r="E7" s="491" t="s">
        <v>32</v>
      </c>
      <c r="F7" s="637"/>
      <c r="G7" s="491" t="s">
        <v>29</v>
      </c>
      <c r="H7" s="491" t="s">
        <v>34</v>
      </c>
      <c r="I7" s="491" t="s">
        <v>31</v>
      </c>
      <c r="J7" s="491" t="s">
        <v>32</v>
      </c>
      <c r="K7" s="62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27" t="s">
        <v>282</v>
      </c>
      <c r="B1" s="627"/>
      <c r="C1" s="627"/>
      <c r="D1" s="627"/>
      <c r="E1" s="627"/>
      <c r="F1" s="627"/>
      <c r="G1" s="627"/>
    </row>
    <row r="2" spans="1:7">
      <c r="A2" s="720" t="s">
        <v>226</v>
      </c>
      <c r="B2" s="720"/>
      <c r="C2" s="720"/>
      <c r="D2" s="720"/>
      <c r="E2" s="720"/>
      <c r="F2" s="720"/>
      <c r="G2" s="720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3" t="s">
        <v>15</v>
      </c>
      <c r="B4" s="611" t="s">
        <v>173</v>
      </c>
      <c r="C4" s="734"/>
      <c r="D4" s="734"/>
      <c r="E4" s="734"/>
      <c r="F4" s="734"/>
      <c r="G4" s="734"/>
    </row>
    <row r="5" spans="1:7" ht="12.75" customHeight="1">
      <c r="A5" s="653"/>
      <c r="B5" s="610" t="s">
        <v>19</v>
      </c>
      <c r="C5" s="610" t="s">
        <v>174</v>
      </c>
      <c r="D5" s="610" t="s">
        <v>175</v>
      </c>
      <c r="E5" s="610" t="s">
        <v>160</v>
      </c>
      <c r="F5" s="610" t="s">
        <v>161</v>
      </c>
      <c r="G5" s="734" t="s">
        <v>162</v>
      </c>
    </row>
    <row r="6" spans="1:7">
      <c r="A6" s="653"/>
      <c r="B6" s="610"/>
      <c r="C6" s="610"/>
      <c r="D6" s="610"/>
      <c r="E6" s="610"/>
      <c r="F6" s="610"/>
      <c r="G6" s="734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12" t="s">
        <v>282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3">
      <c r="A2" s="730" t="s">
        <v>227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8" t="s">
        <v>15</v>
      </c>
      <c r="B4" s="626" t="s">
        <v>176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3" ht="12.75" customHeight="1">
      <c r="A5" s="639"/>
      <c r="B5" s="622" t="s">
        <v>256</v>
      </c>
      <c r="C5" s="664"/>
      <c r="D5" s="664"/>
      <c r="E5" s="614"/>
      <c r="F5" s="616" t="s">
        <v>41</v>
      </c>
      <c r="G5" s="622" t="s">
        <v>275</v>
      </c>
      <c r="H5" s="664"/>
      <c r="I5" s="664"/>
      <c r="J5" s="614"/>
      <c r="K5" s="621" t="s">
        <v>41</v>
      </c>
    </row>
    <row r="6" spans="1:13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3" ht="15" customHeight="1">
      <c r="A7" s="640"/>
      <c r="B7" s="250" t="s">
        <v>29</v>
      </c>
      <c r="C7" s="250" t="s">
        <v>34</v>
      </c>
      <c r="D7" s="250" t="s">
        <v>31</v>
      </c>
      <c r="E7" s="250" t="s">
        <v>32</v>
      </c>
      <c r="F7" s="637"/>
      <c r="G7" s="250" t="s">
        <v>29</v>
      </c>
      <c r="H7" s="250" t="s">
        <v>34</v>
      </c>
      <c r="I7" s="250" t="s">
        <v>31</v>
      </c>
      <c r="J7" s="250" t="s">
        <v>32</v>
      </c>
      <c r="K7" s="623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12" t="s">
        <v>283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730" t="s">
        <v>227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8" t="s">
        <v>15</v>
      </c>
      <c r="B4" s="626" t="s">
        <v>172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ht="12.75" customHeight="1">
      <c r="A5" s="639"/>
      <c r="B5" s="622" t="s">
        <v>277</v>
      </c>
      <c r="C5" s="664"/>
      <c r="D5" s="664"/>
      <c r="E5" s="614"/>
      <c r="F5" s="616" t="s">
        <v>41</v>
      </c>
      <c r="G5" s="622" t="s">
        <v>284</v>
      </c>
      <c r="H5" s="664"/>
      <c r="I5" s="664"/>
      <c r="J5" s="614"/>
      <c r="K5" s="621" t="s">
        <v>41</v>
      </c>
    </row>
    <row r="6" spans="1:11" ht="10.5" customHeigh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ht="15.75" customHeight="1">
      <c r="A7" s="640"/>
      <c r="B7" s="250" t="s">
        <v>29</v>
      </c>
      <c r="C7" s="250" t="s">
        <v>34</v>
      </c>
      <c r="D7" s="250" t="s">
        <v>31</v>
      </c>
      <c r="E7" s="250" t="s">
        <v>32</v>
      </c>
      <c r="F7" s="637"/>
      <c r="G7" s="250" t="s">
        <v>29</v>
      </c>
      <c r="H7" s="250" t="s">
        <v>34</v>
      </c>
      <c r="I7" s="250" t="s">
        <v>31</v>
      </c>
      <c r="J7" s="250" t="s">
        <v>32</v>
      </c>
      <c r="K7" s="62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12" t="s">
        <v>285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</row>
    <row r="2" spans="1:11">
      <c r="A2" s="730" t="s">
        <v>227</v>
      </c>
      <c r="B2" s="730"/>
      <c r="C2" s="730"/>
      <c r="D2" s="730"/>
      <c r="E2" s="730"/>
      <c r="F2" s="730"/>
      <c r="G2" s="730"/>
      <c r="H2" s="730"/>
      <c r="I2" s="730"/>
      <c r="J2" s="730"/>
      <c r="K2" s="730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8" t="s">
        <v>15</v>
      </c>
      <c r="B4" s="626" t="s">
        <v>172</v>
      </c>
      <c r="C4" s="636"/>
      <c r="D4" s="636"/>
      <c r="E4" s="636"/>
      <c r="F4" s="636"/>
      <c r="G4" s="636"/>
      <c r="H4" s="636"/>
      <c r="I4" s="636"/>
      <c r="J4" s="636"/>
      <c r="K4" s="636"/>
    </row>
    <row r="5" spans="1:11" s="249" customFormat="1" ht="12.75" customHeight="1">
      <c r="A5" s="639"/>
      <c r="B5" s="622" t="s">
        <v>286</v>
      </c>
      <c r="C5" s="664"/>
      <c r="D5" s="664"/>
      <c r="E5" s="614"/>
      <c r="F5" s="616" t="s">
        <v>41</v>
      </c>
      <c r="G5" s="622" t="s">
        <v>287</v>
      </c>
      <c r="H5" s="664"/>
      <c r="I5" s="664"/>
      <c r="J5" s="614"/>
      <c r="K5" s="621" t="s">
        <v>41</v>
      </c>
    </row>
    <row r="6" spans="1:11" s="249" customFormat="1" ht="10.5" customHeight="1">
      <c r="A6" s="639"/>
      <c r="B6" s="622"/>
      <c r="C6" s="664"/>
      <c r="D6" s="664"/>
      <c r="E6" s="614"/>
      <c r="F6" s="617"/>
      <c r="G6" s="622"/>
      <c r="H6" s="664"/>
      <c r="I6" s="664"/>
      <c r="J6" s="614"/>
      <c r="K6" s="622"/>
    </row>
    <row r="7" spans="1:11" s="249" customFormat="1" ht="15.75" customHeight="1">
      <c r="A7" s="640"/>
      <c r="B7" s="250" t="s">
        <v>29</v>
      </c>
      <c r="C7" s="250" t="s">
        <v>34</v>
      </c>
      <c r="D7" s="250" t="s">
        <v>31</v>
      </c>
      <c r="E7" s="250" t="s">
        <v>32</v>
      </c>
      <c r="F7" s="637"/>
      <c r="G7" s="250" t="s">
        <v>29</v>
      </c>
      <c r="H7" s="250" t="s">
        <v>34</v>
      </c>
      <c r="I7" s="250" t="s">
        <v>31</v>
      </c>
      <c r="J7" s="250" t="s">
        <v>32</v>
      </c>
      <c r="K7" s="623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5" t="s">
        <v>349</v>
      </c>
      <c r="B1" s="735"/>
      <c r="C1" s="735"/>
      <c r="D1" s="735"/>
      <c r="E1" s="735"/>
      <c r="F1" s="541"/>
    </row>
    <row r="2" spans="1:8" ht="15" customHeight="1">
      <c r="A2" s="735" t="s">
        <v>350</v>
      </c>
      <c r="B2" s="735"/>
      <c r="C2" s="735"/>
      <c r="D2" s="735"/>
      <c r="E2" s="735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6" t="s">
        <v>46</v>
      </c>
      <c r="C4" s="736"/>
      <c r="D4" s="736"/>
      <c r="E4" s="736"/>
      <c r="F4" s="736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5" t="s">
        <v>347</v>
      </c>
      <c r="B6" s="735"/>
      <c r="C6" s="735"/>
      <c r="D6" s="735"/>
      <c r="E6" s="735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7" t="s">
        <v>68</v>
      </c>
      <c r="B8" s="737"/>
      <c r="C8" s="740" t="s">
        <v>19</v>
      </c>
      <c r="D8" s="743" t="s">
        <v>351</v>
      </c>
      <c r="E8" s="743" t="s">
        <v>352</v>
      </c>
      <c r="F8" s="541"/>
    </row>
    <row r="9" spans="1:8" ht="15" customHeight="1">
      <c r="A9" s="738"/>
      <c r="B9" s="738"/>
      <c r="C9" s="741"/>
      <c r="D9" s="744"/>
      <c r="E9" s="744"/>
      <c r="F9" s="541"/>
    </row>
    <row r="10" spans="1:8" ht="3" customHeight="1">
      <c r="A10" s="739"/>
      <c r="B10" s="739"/>
      <c r="C10" s="742"/>
      <c r="D10" s="585"/>
      <c r="E10" s="745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348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27" t="s">
        <v>209</v>
      </c>
      <c r="B1" s="627"/>
      <c r="C1" s="627"/>
      <c r="D1" s="627"/>
      <c r="E1" s="627"/>
      <c r="F1" s="627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8" t="s">
        <v>0</v>
      </c>
      <c r="B3" s="610" t="s">
        <v>200</v>
      </c>
      <c r="C3" s="610"/>
      <c r="D3" s="610"/>
      <c r="E3" s="610"/>
      <c r="F3" s="611" t="s">
        <v>201</v>
      </c>
    </row>
    <row r="4" spans="1:6" ht="10.5" customHeight="1">
      <c r="A4" s="628"/>
      <c r="B4" s="610"/>
      <c r="C4" s="610"/>
      <c r="D4" s="610"/>
      <c r="E4" s="610"/>
      <c r="F4" s="611"/>
    </row>
    <row r="5" spans="1:6" ht="12" customHeight="1">
      <c r="A5" s="628"/>
      <c r="B5" s="629" t="s">
        <v>29</v>
      </c>
      <c r="C5" s="629" t="s">
        <v>34</v>
      </c>
      <c r="D5" s="629" t="s">
        <v>31</v>
      </c>
      <c r="E5" s="629" t="s">
        <v>32</v>
      </c>
      <c r="F5" s="611"/>
    </row>
    <row r="6" spans="1:6" ht="6.75" customHeight="1">
      <c r="A6" s="609"/>
      <c r="B6" s="629"/>
      <c r="C6" s="610"/>
      <c r="D6" s="610"/>
      <c r="E6" s="610"/>
      <c r="F6" s="611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91"/>
  <dimension ref="A1:G48"/>
  <sheetViews>
    <sheetView tabSelected="1" zoomScale="96" zoomScaleNormal="96" workbookViewId="0">
      <selection activeCell="H7" sqref="H7"/>
    </sheetView>
  </sheetViews>
  <sheetFormatPr defaultRowHeight="12.95" customHeight="1"/>
  <cols>
    <col min="1" max="1" width="36.42578125" style="539" customWidth="1"/>
    <col min="2" max="2" width="9.42578125" style="539" customWidth="1"/>
    <col min="3" max="3" width="9.28515625" style="539" customWidth="1"/>
    <col min="4" max="4" width="8.85546875" style="539" customWidth="1"/>
    <col min="5" max="5" width="8.7109375" style="539" customWidth="1"/>
    <col min="6" max="6" width="8.85546875" style="539" customWidth="1"/>
    <col min="7" max="7" width="14.42578125" style="539" customWidth="1"/>
    <col min="8" max="16384" width="9.140625" style="539"/>
  </cols>
  <sheetData>
    <row r="1" spans="1:7" ht="12.95" customHeight="1">
      <c r="A1" s="736" t="s">
        <v>360</v>
      </c>
      <c r="B1" s="736"/>
      <c r="C1" s="736"/>
      <c r="D1" s="736"/>
      <c r="E1" s="736"/>
      <c r="F1" s="736"/>
      <c r="G1" s="736"/>
    </row>
    <row r="2" spans="1:7" ht="12.95" customHeight="1">
      <c r="A2" s="736" t="s">
        <v>378</v>
      </c>
      <c r="B2" s="736"/>
      <c r="C2" s="736"/>
      <c r="D2" s="736"/>
      <c r="E2" s="736"/>
      <c r="F2" s="736"/>
      <c r="G2" s="736"/>
    </row>
    <row r="3" spans="1:7" ht="12.95" customHeight="1">
      <c r="A3" s="592"/>
      <c r="B3" s="592"/>
      <c r="C3" s="592"/>
      <c r="D3" s="592"/>
      <c r="E3" s="592"/>
      <c r="F3" s="592"/>
    </row>
    <row r="4" spans="1:7" ht="12.95" customHeight="1">
      <c r="A4" s="746" t="s">
        <v>347</v>
      </c>
      <c r="B4" s="746"/>
      <c r="C4" s="746"/>
      <c r="D4" s="746"/>
      <c r="E4" s="746"/>
      <c r="F4" s="746"/>
      <c r="G4" s="746"/>
    </row>
    <row r="5" spans="1:7" ht="12.95" customHeight="1">
      <c r="A5" s="541"/>
      <c r="B5" s="586"/>
      <c r="C5" s="586"/>
      <c r="D5" s="586"/>
      <c r="E5" s="586"/>
      <c r="F5" s="586"/>
    </row>
    <row r="6" spans="1:7" ht="15" customHeight="1">
      <c r="A6" s="752" t="s">
        <v>354</v>
      </c>
      <c r="B6" s="753" t="s">
        <v>19</v>
      </c>
      <c r="C6" s="754" t="s">
        <v>353</v>
      </c>
      <c r="D6" s="755"/>
      <c r="E6" s="755"/>
      <c r="F6" s="756"/>
      <c r="G6" s="757" t="s">
        <v>361</v>
      </c>
    </row>
    <row r="7" spans="1:7" ht="12.95" customHeight="1">
      <c r="A7" s="758"/>
      <c r="B7" s="759"/>
      <c r="C7" s="760" t="s">
        <v>185</v>
      </c>
      <c r="D7" s="761" t="s">
        <v>186</v>
      </c>
      <c r="E7" s="761" t="s">
        <v>187</v>
      </c>
      <c r="F7" s="762" t="s">
        <v>188</v>
      </c>
      <c r="G7" s="763"/>
    </row>
    <row r="8" spans="1:7" ht="12.95" customHeight="1">
      <c r="A8" s="758"/>
      <c r="B8" s="759"/>
      <c r="C8" s="764"/>
      <c r="D8" s="765"/>
      <c r="E8" s="765"/>
      <c r="F8" s="766"/>
      <c r="G8" s="763"/>
    </row>
    <row r="9" spans="1:7" ht="15" customHeight="1">
      <c r="A9" s="767"/>
      <c r="B9" s="768"/>
      <c r="C9" s="769"/>
      <c r="D9" s="770"/>
      <c r="E9" s="770"/>
      <c r="F9" s="771"/>
      <c r="G9" s="772"/>
    </row>
    <row r="11" spans="1:7" s="541" customFormat="1" ht="12.95" customHeight="1">
      <c r="A11" s="539" t="s">
        <v>16</v>
      </c>
      <c r="B11" s="587"/>
      <c r="C11" s="587"/>
      <c r="D11" s="587"/>
      <c r="E11" s="587"/>
      <c r="F11" s="587"/>
      <c r="G11" s="595"/>
    </row>
    <row r="12" spans="1:7" s="541" customFormat="1" ht="12.95" customHeight="1">
      <c r="A12" s="539"/>
      <c r="B12" s="588"/>
      <c r="C12" s="588"/>
      <c r="D12" s="588"/>
      <c r="E12" s="588"/>
      <c r="F12" s="587"/>
      <c r="G12" s="591"/>
    </row>
    <row r="13" spans="1:7" s="541" customFormat="1" ht="12.95" customHeight="1">
      <c r="A13" s="539" t="s">
        <v>17</v>
      </c>
      <c r="B13" s="596">
        <v>970.97349999999994</v>
      </c>
      <c r="C13" s="596">
        <v>561.50525000000005</v>
      </c>
      <c r="D13" s="596">
        <v>321.31774999999999</v>
      </c>
      <c r="E13" s="596">
        <v>64.886250000000004</v>
      </c>
      <c r="F13" s="596">
        <v>23.263999999999999</v>
      </c>
      <c r="G13" s="545">
        <v>4.5062566074151356</v>
      </c>
    </row>
    <row r="14" spans="1:7" s="541" customFormat="1" ht="12.95" customHeight="1">
      <c r="A14" s="543" t="s">
        <v>18</v>
      </c>
      <c r="B14" s="546"/>
      <c r="C14" s="546"/>
      <c r="D14" s="546"/>
      <c r="E14" s="546"/>
      <c r="F14" s="546"/>
      <c r="G14" s="546"/>
    </row>
    <row r="15" spans="1:7" s="541" customFormat="1" ht="12.95" customHeight="1">
      <c r="B15" s="546"/>
      <c r="C15" s="546"/>
      <c r="D15" s="546"/>
      <c r="E15" s="546"/>
      <c r="F15" s="546"/>
      <c r="G15" s="546"/>
    </row>
    <row r="16" spans="1:7" ht="12.95" customHeight="1">
      <c r="A16" s="590" t="s">
        <v>19</v>
      </c>
      <c r="B16" s="545">
        <v>99.999974252644392</v>
      </c>
      <c r="C16" s="545">
        <v>99.999955476818769</v>
      </c>
      <c r="D16" s="545">
        <v>100</v>
      </c>
      <c r="E16" s="545">
        <v>100</v>
      </c>
      <c r="F16" s="545">
        <v>100</v>
      </c>
    </row>
    <row r="17" spans="1:7" ht="12.95" customHeight="1">
      <c r="A17" s="589" t="s">
        <v>27</v>
      </c>
      <c r="B17" s="545">
        <v>55.988783421998647</v>
      </c>
      <c r="C17" s="545">
        <v>55.322813099254184</v>
      </c>
      <c r="D17" s="545">
        <v>55.600803254722152</v>
      </c>
      <c r="E17" s="545">
        <v>62.614190217496002</v>
      </c>
      <c r="F17" s="545">
        <v>58.944076685006877</v>
      </c>
      <c r="G17" s="545">
        <v>4.5464582245941108</v>
      </c>
    </row>
    <row r="18" spans="1:7" ht="12.95" customHeight="1">
      <c r="A18" s="589" t="s">
        <v>28</v>
      </c>
      <c r="B18" s="545">
        <v>44.011190830645738</v>
      </c>
      <c r="C18" s="545">
        <v>44.677142377564586</v>
      </c>
      <c r="D18" s="545">
        <v>44.399196745277848</v>
      </c>
      <c r="E18" s="545">
        <v>37.385809782503998</v>
      </c>
      <c r="F18" s="545">
        <v>41.055923314993123</v>
      </c>
      <c r="G18" s="545">
        <v>4.4551168047700056</v>
      </c>
    </row>
    <row r="19" spans="1:7" s="541" customFormat="1" ht="12.95" customHeight="1">
      <c r="B19" s="546"/>
      <c r="C19" s="546"/>
      <c r="D19" s="546"/>
      <c r="E19" s="546"/>
      <c r="F19" s="546"/>
      <c r="G19" s="546"/>
    </row>
    <row r="20" spans="1:7" ht="12.95" customHeight="1">
      <c r="A20" s="603" t="s">
        <v>362</v>
      </c>
      <c r="B20" s="545">
        <v>16.801771624045355</v>
      </c>
      <c r="C20" s="545">
        <v>12.155051088124287</v>
      </c>
      <c r="D20" s="545">
        <v>22.381816753042745</v>
      </c>
      <c r="E20" s="545">
        <v>25.350902540985189</v>
      </c>
      <c r="F20" s="545">
        <v>28.042254126547455</v>
      </c>
      <c r="G20" s="545">
        <v>5.6535093163418706</v>
      </c>
    </row>
    <row r="21" spans="1:7" ht="12.95" customHeight="1">
      <c r="A21" s="603" t="s">
        <v>363</v>
      </c>
      <c r="B21" s="545">
        <v>1.1413287798276679</v>
      </c>
      <c r="C21" s="545">
        <v>0.97136224460946718</v>
      </c>
      <c r="D21" s="545">
        <v>1.2482192471470996</v>
      </c>
      <c r="E21" s="545">
        <v>1.3955190814694947</v>
      </c>
      <c r="F21" s="545">
        <v>3.0594480742778538</v>
      </c>
      <c r="G21" s="545">
        <v>6.2425554953979425</v>
      </c>
    </row>
    <row r="22" spans="1:7" ht="12.95" customHeight="1">
      <c r="A22" s="603" t="s">
        <v>364</v>
      </c>
      <c r="B22" s="545">
        <v>4.557616659980936</v>
      </c>
      <c r="C22" s="545">
        <v>4.380190568120244</v>
      </c>
      <c r="D22" s="545">
        <v>4.423425098675688</v>
      </c>
      <c r="E22" s="545">
        <v>8.0899266023232972</v>
      </c>
      <c r="F22" s="545">
        <v>0.83927957359009631</v>
      </c>
      <c r="G22" s="545">
        <v>4.504115516939434</v>
      </c>
    </row>
    <row r="23" spans="1:7" ht="12.95" customHeight="1">
      <c r="A23" s="603" t="s">
        <v>365</v>
      </c>
      <c r="B23" s="545">
        <v>1.2995462800993025</v>
      </c>
      <c r="C23" s="545">
        <v>0.88703533938462731</v>
      </c>
      <c r="D23" s="545">
        <v>2.2667593060140625</v>
      </c>
      <c r="E23" s="545">
        <v>0.54518484270550382</v>
      </c>
      <c r="F23" s="545">
        <v>0</v>
      </c>
      <c r="G23" s="545">
        <v>4.146830978939235</v>
      </c>
    </row>
    <row r="24" spans="1:7" ht="12.95" customHeight="1">
      <c r="A24" s="603" t="s">
        <v>366</v>
      </c>
      <c r="B24" s="545">
        <v>10.826582805812929</v>
      </c>
      <c r="C24" s="545">
        <v>11.867030628832055</v>
      </c>
      <c r="D24" s="545">
        <v>9.8630561181260603</v>
      </c>
      <c r="E24" s="545">
        <v>8.5010306497909802</v>
      </c>
      <c r="F24" s="545">
        <v>5.5085110041265475</v>
      </c>
      <c r="G24" s="545">
        <v>3.993576587481837</v>
      </c>
    </row>
    <row r="25" spans="1:7" ht="12.95" customHeight="1">
      <c r="A25" s="603" t="s">
        <v>367</v>
      </c>
      <c r="B25" s="545">
        <v>21.550485157421907</v>
      </c>
      <c r="C25" s="545">
        <v>26.927352860903792</v>
      </c>
      <c r="D25" s="545">
        <v>13.954411170873691</v>
      </c>
      <c r="E25" s="545">
        <v>16.585948486774932</v>
      </c>
      <c r="F25" s="545">
        <v>10.533442228335625</v>
      </c>
      <c r="G25" s="545">
        <v>3.3432457425226825</v>
      </c>
    </row>
    <row r="26" spans="1:7" ht="12.95" customHeight="1">
      <c r="A26" s="603" t="s">
        <v>368</v>
      </c>
      <c r="B26" s="545">
        <v>2.2004462531675686</v>
      </c>
      <c r="C26" s="545">
        <v>2.6387553811829898</v>
      </c>
      <c r="D26" s="545">
        <v>1.6492241714004283</v>
      </c>
      <c r="E26" s="545">
        <v>1.2857115336454179</v>
      </c>
      <c r="F26" s="545">
        <v>1.7860213204951858</v>
      </c>
      <c r="G26" s="545">
        <v>3.6642055626411429</v>
      </c>
    </row>
    <row r="27" spans="1:7" ht="12.95" customHeight="1">
      <c r="A27" s="603" t="s">
        <v>369</v>
      </c>
      <c r="B27" s="545">
        <v>6.0425953952399318</v>
      </c>
      <c r="C27" s="545">
        <v>5.5512392804875823</v>
      </c>
      <c r="D27" s="545">
        <v>6.5318520374302382</v>
      </c>
      <c r="E27" s="545">
        <v>6.3098884586487891</v>
      </c>
      <c r="F27" s="545">
        <v>10.400189133425036</v>
      </c>
      <c r="G27" s="545">
        <v>4.9565678688301062</v>
      </c>
    </row>
    <row r="28" spans="1:7" ht="12.95" customHeight="1">
      <c r="A28" s="603" t="s">
        <v>370</v>
      </c>
      <c r="B28" s="545">
        <v>5.4828221367524455</v>
      </c>
      <c r="C28" s="545">
        <v>5.00792290009755</v>
      </c>
      <c r="D28" s="545">
        <v>6.098636007503476</v>
      </c>
      <c r="E28" s="545">
        <v>5.2210599318037332</v>
      </c>
      <c r="F28" s="545">
        <v>9.1686726272352139</v>
      </c>
      <c r="G28" s="545">
        <v>4.6548389974970297</v>
      </c>
    </row>
    <row r="29" spans="1:7" ht="12.95" customHeight="1">
      <c r="A29" s="603" t="s">
        <v>371</v>
      </c>
      <c r="B29" s="545">
        <v>7.3648250956385528</v>
      </c>
      <c r="C29" s="545">
        <v>7.7921355143162065</v>
      </c>
      <c r="D29" s="545">
        <v>7.2501441330271978</v>
      </c>
      <c r="E29" s="545">
        <v>5.5470149685025723</v>
      </c>
      <c r="F29" s="545">
        <v>3.7063703576341132</v>
      </c>
      <c r="G29" s="545">
        <v>3.9491123681137736</v>
      </c>
    </row>
    <row r="30" spans="1:7" ht="12.95" customHeight="1">
      <c r="A30" s="603" t="s">
        <v>372</v>
      </c>
      <c r="B30" s="545">
        <v>3.3864724423478085</v>
      </c>
      <c r="C30" s="545">
        <v>3.5121666271152407</v>
      </c>
      <c r="D30" s="545">
        <v>3.5175461050626673</v>
      </c>
      <c r="E30" s="545">
        <v>1.6451867691537114</v>
      </c>
      <c r="F30" s="545">
        <v>3.4033270288858324</v>
      </c>
      <c r="G30" s="545">
        <v>4.0218586297870402</v>
      </c>
    </row>
    <row r="31" spans="1:7" ht="12.95" customHeight="1">
      <c r="A31" s="603" t="s">
        <v>373</v>
      </c>
      <c r="B31" s="545">
        <v>1.7692295412799628</v>
      </c>
      <c r="C31" s="545">
        <v>1.4825328881608855</v>
      </c>
      <c r="D31" s="545">
        <v>2.2652032139525438</v>
      </c>
      <c r="E31" s="545">
        <v>1.522279373519043</v>
      </c>
      <c r="F31" s="545">
        <v>2.5285849381017882</v>
      </c>
      <c r="G31" s="545">
        <v>5.0256421450920472</v>
      </c>
    </row>
    <row r="32" spans="1:7" ht="12.95" customHeight="1">
      <c r="A32" s="603" t="s">
        <v>374</v>
      </c>
      <c r="B32" s="545">
        <v>6.7920751699196726</v>
      </c>
      <c r="C32" s="545">
        <v>6.5926810123324753</v>
      </c>
      <c r="D32" s="545">
        <v>7.2462539028734021</v>
      </c>
      <c r="E32" s="545">
        <v>6.6940222312123137</v>
      </c>
      <c r="F32" s="545">
        <v>5.6052269601100413</v>
      </c>
      <c r="G32" s="545">
        <v>4.3037183895192133</v>
      </c>
    </row>
    <row r="33" spans="1:7" ht="12.95" customHeight="1">
      <c r="A33" s="603" t="s">
        <v>375</v>
      </c>
      <c r="B33" s="545">
        <v>2.7793240495234937</v>
      </c>
      <c r="C33" s="545">
        <v>2.6270903077041576</v>
      </c>
      <c r="D33" s="545">
        <v>2.8108468953240209</v>
      </c>
      <c r="E33" s="545">
        <v>3.7993411547130553</v>
      </c>
      <c r="F33" s="545">
        <v>3.1744325997248968</v>
      </c>
      <c r="G33" s="545">
        <v>4.5281900209363943</v>
      </c>
    </row>
    <row r="34" spans="1:7" ht="12.95" customHeight="1">
      <c r="A34" s="603" t="s">
        <v>376</v>
      </c>
      <c r="B34" s="545">
        <v>3.3350292258233618</v>
      </c>
      <c r="C34" s="545">
        <v>3.2317151086298836</v>
      </c>
      <c r="D34" s="545">
        <v>3.7444243276320712</v>
      </c>
      <c r="E34" s="545">
        <v>2.5899169700822595</v>
      </c>
      <c r="F34" s="545">
        <v>2.2524071526822556</v>
      </c>
      <c r="G34" s="545">
        <v>4.3206231809092941</v>
      </c>
    </row>
    <row r="35" spans="1:7" ht="12.95" customHeight="1">
      <c r="A35" s="604" t="s">
        <v>377</v>
      </c>
      <c r="B35" s="545">
        <v>2.1303876985314223</v>
      </c>
      <c r="C35" s="545">
        <v>2.1085288160707312</v>
      </c>
      <c r="D35" s="545">
        <v>2.3444082998838378</v>
      </c>
      <c r="E35" s="545">
        <v>1.6979714500375658</v>
      </c>
      <c r="F35" s="545">
        <v>0.91127922971114173</v>
      </c>
      <c r="G35" s="545">
        <v>3.8052621401464792</v>
      </c>
    </row>
    <row r="36" spans="1:7" ht="12.95" customHeight="1">
      <c r="A36" s="605" t="s">
        <v>380</v>
      </c>
      <c r="B36" s="545"/>
      <c r="C36" s="545"/>
      <c r="D36" s="545"/>
      <c r="E36" s="545"/>
      <c r="F36" s="545"/>
      <c r="G36" s="545"/>
    </row>
    <row r="37" spans="1:7" s="540" customFormat="1" ht="12.95" customHeight="1">
      <c r="A37" s="605" t="s">
        <v>381</v>
      </c>
      <c r="B37" s="606">
        <v>2.5393844425208307</v>
      </c>
      <c r="C37" s="606">
        <v>2.2672094339278215</v>
      </c>
      <c r="D37" s="606">
        <v>2.40377321203077</v>
      </c>
      <c r="E37" s="606">
        <v>3.219094954632145</v>
      </c>
      <c r="F37" s="606">
        <v>9.0870013755158183</v>
      </c>
      <c r="G37" s="606">
        <v>10.965597655814332</v>
      </c>
    </row>
    <row r="38" spans="1:7" s="540" customFormat="1" ht="5.0999999999999996" customHeight="1" thickBot="1">
      <c r="A38" s="598"/>
      <c r="B38" s="601"/>
      <c r="C38" s="601"/>
      <c r="D38" s="601"/>
      <c r="E38" s="601"/>
      <c r="F38" s="601"/>
      <c r="G38" s="602"/>
    </row>
    <row r="39" spans="1:7" s="540" customFormat="1" ht="5.0999999999999996" customHeight="1" thickTop="1">
      <c r="A39" s="593"/>
      <c r="B39" s="594"/>
      <c r="C39" s="594"/>
      <c r="D39" s="594"/>
      <c r="E39" s="594"/>
      <c r="F39" s="594"/>
    </row>
    <row r="40" spans="1:7" ht="12.95" customHeight="1">
      <c r="A40" s="597" t="s">
        <v>355</v>
      </c>
      <c r="B40" s="597"/>
      <c r="C40" s="597"/>
      <c r="D40" s="597"/>
      <c r="E40" s="597"/>
      <c r="F40" s="599"/>
      <c r="G40" s="600"/>
    </row>
    <row r="41" spans="1:7" ht="12.95" customHeight="1">
      <c r="A41" s="597" t="s">
        <v>356</v>
      </c>
      <c r="B41" s="597"/>
      <c r="C41" s="597"/>
      <c r="D41" s="597"/>
      <c r="E41" s="597"/>
      <c r="F41" s="597"/>
      <c r="G41" s="597"/>
    </row>
    <row r="42" spans="1:7" ht="12.95" customHeight="1">
      <c r="A42" s="597" t="s">
        <v>357</v>
      </c>
      <c r="B42" s="597"/>
      <c r="C42" s="597"/>
      <c r="D42" s="597"/>
      <c r="E42" s="597"/>
      <c r="F42" s="597"/>
      <c r="G42" s="597"/>
    </row>
    <row r="43" spans="1:7" ht="12.95" customHeight="1">
      <c r="A43" s="597" t="s">
        <v>358</v>
      </c>
      <c r="B43" s="597"/>
      <c r="C43" s="597"/>
      <c r="D43" s="597"/>
      <c r="E43" s="597"/>
      <c r="F43" s="597"/>
      <c r="G43" s="597"/>
    </row>
    <row r="44" spans="1:7" ht="12.95" customHeight="1">
      <c r="A44" s="597" t="s">
        <v>359</v>
      </c>
      <c r="B44" s="597"/>
      <c r="C44" s="597"/>
      <c r="D44" s="597"/>
      <c r="E44" s="597"/>
      <c r="F44" s="597"/>
      <c r="G44" s="597"/>
    </row>
    <row r="45" spans="1:7" ht="12.95" customHeight="1">
      <c r="A45" s="597" t="s">
        <v>379</v>
      </c>
      <c r="B45" s="597"/>
      <c r="C45" s="597"/>
      <c r="D45" s="597"/>
      <c r="E45" s="597"/>
      <c r="F45" s="597"/>
      <c r="G45" s="597"/>
    </row>
    <row r="46" spans="1:7" ht="12.95" customHeight="1">
      <c r="A46" s="597"/>
    </row>
    <row r="47" spans="1:7" ht="12.95" customHeight="1">
      <c r="A47" s="597"/>
    </row>
    <row r="48" spans="1:7" ht="12.95" customHeight="1">
      <c r="A48" s="597"/>
    </row>
  </sheetData>
  <mergeCells count="11">
    <mergeCell ref="A1:G1"/>
    <mergeCell ref="A2:G2"/>
    <mergeCell ref="A4:G4"/>
    <mergeCell ref="A6:A9"/>
    <mergeCell ref="B6:B9"/>
    <mergeCell ref="C6:F6"/>
    <mergeCell ref="C7:C9"/>
    <mergeCell ref="D7:D9"/>
    <mergeCell ref="E7:E9"/>
    <mergeCell ref="F7:F9"/>
    <mergeCell ref="G6:G9"/>
  </mergeCells>
  <phoneticPr fontId="23" type="noConversion"/>
  <printOptions horizontalCentered="1"/>
  <pageMargins left="0.5" right="0.5" top="1" bottom="0.75" header="0.5" footer="0.5"/>
  <pageSetup paperSize="9" scale="9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9" t="s">
        <v>346</v>
      </c>
      <c r="B1" s="649"/>
      <c r="C1" s="649"/>
      <c r="D1" s="649"/>
      <c r="E1" s="649"/>
      <c r="F1" s="649"/>
    </row>
    <row r="2" spans="1:7" ht="15" customHeight="1">
      <c r="A2" s="649" t="s">
        <v>228</v>
      </c>
      <c r="B2" s="649"/>
      <c r="C2" s="649"/>
      <c r="D2" s="649"/>
      <c r="E2" s="649"/>
      <c r="F2" s="649"/>
    </row>
    <row r="3" spans="1:7" ht="15" customHeight="1">
      <c r="A3" s="649" t="s">
        <v>46</v>
      </c>
      <c r="B3" s="649"/>
      <c r="C3" s="649"/>
      <c r="D3" s="649"/>
      <c r="E3" s="649"/>
      <c r="F3" s="649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47" t="s">
        <v>180</v>
      </c>
      <c r="B5" s="749" t="s">
        <v>190</v>
      </c>
      <c r="C5" s="750"/>
      <c r="D5" s="750"/>
      <c r="E5" s="751"/>
      <c r="F5" s="510" t="s">
        <v>178</v>
      </c>
    </row>
    <row r="6" spans="1:7" ht="15" customHeight="1">
      <c r="A6" s="748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182</v>
      </c>
      <c r="F3" t="s">
        <v>183</v>
      </c>
      <c r="G3" t="s">
        <v>184</v>
      </c>
      <c r="H3" t="s">
        <v>181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12" t="s">
        <v>210</v>
      </c>
      <c r="B1" s="612"/>
      <c r="C1" s="612"/>
      <c r="D1" s="612"/>
      <c r="E1" s="612"/>
      <c r="F1" s="612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3" t="s">
        <v>0</v>
      </c>
      <c r="B3" s="616" t="s">
        <v>202</v>
      </c>
      <c r="C3" s="616"/>
      <c r="D3" s="616"/>
      <c r="E3" s="616"/>
      <c r="F3" s="621" t="s">
        <v>203</v>
      </c>
    </row>
    <row r="4" spans="1:9" ht="9.75" customHeight="1">
      <c r="A4" s="614"/>
      <c r="B4" s="617"/>
      <c r="C4" s="617"/>
      <c r="D4" s="617"/>
      <c r="E4" s="617"/>
      <c r="F4" s="622"/>
    </row>
    <row r="5" spans="1:9" ht="8.25" customHeight="1">
      <c r="A5" s="614"/>
      <c r="B5" s="630" t="s">
        <v>29</v>
      </c>
      <c r="C5" s="630" t="s">
        <v>34</v>
      </c>
      <c r="D5" s="630" t="s">
        <v>31</v>
      </c>
      <c r="E5" s="630" t="s">
        <v>32</v>
      </c>
      <c r="F5" s="622"/>
    </row>
    <row r="6" spans="1:9" ht="10.5" customHeight="1">
      <c r="A6" s="615"/>
      <c r="B6" s="630"/>
      <c r="C6" s="625"/>
      <c r="D6" s="625"/>
      <c r="E6" s="625"/>
      <c r="F6" s="623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27" t="s">
        <v>243</v>
      </c>
      <c r="B1" s="627"/>
      <c r="C1" s="627"/>
      <c r="D1" s="627"/>
      <c r="E1" s="627"/>
      <c r="F1" s="627"/>
    </row>
    <row r="2" spans="1:6">
      <c r="A2" s="627" t="s">
        <v>211</v>
      </c>
      <c r="B2" s="627"/>
      <c r="C2" s="627"/>
      <c r="D2" s="627"/>
      <c r="E2" s="627"/>
      <c r="F2" s="627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1" t="s">
        <v>15</v>
      </c>
      <c r="B4" s="634" t="s">
        <v>103</v>
      </c>
      <c r="C4" s="610"/>
      <c r="D4" s="610"/>
      <c r="E4" s="610"/>
      <c r="F4" s="611"/>
    </row>
    <row r="5" spans="1:6" s="2" customFormat="1" ht="15" customHeight="1">
      <c r="A5" s="632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3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12" t="s">
        <v>244</v>
      </c>
      <c r="B1" s="612"/>
      <c r="C1" s="612"/>
      <c r="D1" s="612"/>
      <c r="E1" s="612"/>
      <c r="F1" s="612"/>
    </row>
    <row r="2" spans="1:8">
      <c r="A2" s="612" t="s">
        <v>211</v>
      </c>
      <c r="B2" s="612"/>
      <c r="C2" s="612"/>
      <c r="D2" s="612"/>
      <c r="E2" s="612"/>
      <c r="F2" s="612"/>
    </row>
    <row r="3" spans="1:8">
      <c r="A3" s="612"/>
      <c r="B3" s="612"/>
      <c r="C3" s="612"/>
      <c r="D3" s="612"/>
      <c r="E3" s="612"/>
      <c r="F3" s="612"/>
    </row>
    <row r="4" spans="1:8" ht="12.75" customHeight="1">
      <c r="A4" s="635" t="s">
        <v>15</v>
      </c>
      <c r="B4" s="636" t="s">
        <v>58</v>
      </c>
      <c r="C4" s="636"/>
      <c r="D4" s="636"/>
      <c r="E4" s="624"/>
      <c r="F4" s="636" t="s">
        <v>38</v>
      </c>
    </row>
    <row r="5" spans="1:8">
      <c r="A5" s="635"/>
      <c r="B5" s="636"/>
      <c r="C5" s="636"/>
      <c r="D5" s="636"/>
      <c r="E5" s="624"/>
      <c r="F5" s="636"/>
    </row>
    <row r="6" spans="1:8" ht="6.75" customHeight="1">
      <c r="A6" s="635"/>
      <c r="B6" s="616" t="s">
        <v>29</v>
      </c>
      <c r="C6" s="616" t="s">
        <v>30</v>
      </c>
      <c r="D6" s="616" t="s">
        <v>31</v>
      </c>
      <c r="E6" s="616" t="s">
        <v>32</v>
      </c>
      <c r="F6" s="636"/>
    </row>
    <row r="7" spans="1:8">
      <c r="A7" s="635"/>
      <c r="B7" s="637"/>
      <c r="C7" s="637"/>
      <c r="D7" s="637"/>
      <c r="E7" s="637"/>
      <c r="F7" s="636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12" t="s">
        <v>245</v>
      </c>
      <c r="B1" s="612"/>
      <c r="C1" s="612"/>
      <c r="D1" s="612"/>
      <c r="E1" s="612"/>
      <c r="F1" s="612"/>
    </row>
    <row r="2" spans="1:7">
      <c r="A2" s="612" t="s">
        <v>211</v>
      </c>
      <c r="B2" s="612"/>
      <c r="C2" s="612"/>
      <c r="D2" s="612"/>
      <c r="E2" s="612"/>
      <c r="F2" s="612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8" t="s">
        <v>15</v>
      </c>
      <c r="B4" s="621" t="s">
        <v>84</v>
      </c>
      <c r="C4" s="641"/>
      <c r="D4" s="641"/>
      <c r="E4" s="613"/>
      <c r="F4" s="621" t="s">
        <v>33</v>
      </c>
    </row>
    <row r="5" spans="1:7">
      <c r="A5" s="639"/>
      <c r="B5" s="623"/>
      <c r="C5" s="642"/>
      <c r="D5" s="642"/>
      <c r="E5" s="615"/>
      <c r="F5" s="622"/>
    </row>
    <row r="6" spans="1:7" ht="6.75" customHeight="1">
      <c r="A6" s="639"/>
      <c r="B6" s="625" t="s">
        <v>29</v>
      </c>
      <c r="C6" s="625" t="s">
        <v>30</v>
      </c>
      <c r="D6" s="625" t="s">
        <v>31</v>
      </c>
      <c r="E6" s="625" t="s">
        <v>32</v>
      </c>
      <c r="F6" s="622"/>
    </row>
    <row r="7" spans="1:7">
      <c r="A7" s="640"/>
      <c r="B7" s="625"/>
      <c r="C7" s="625"/>
      <c r="D7" s="625"/>
      <c r="E7" s="625"/>
      <c r="F7" s="623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ok Annual T17_2019 FINAL </vt:lpstr>
      <vt:lpstr>T17F</vt:lpstr>
      <vt:lpstr>Sheet1</vt:lpstr>
      <vt:lpstr>Sheet3</vt:lpstr>
      <vt:lpstr>Sheet4</vt:lpstr>
      <vt:lpstr>'ok Annual T17_2019 FINAL 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2020-06-18T07:48:56Z</cp:lastPrinted>
  <dcterms:created xsi:type="dcterms:W3CDTF">2009-07-15T07:50:52Z</dcterms:created>
  <dcterms:modified xsi:type="dcterms:W3CDTF">2020-06-18T07:52:12Z</dcterms:modified>
</cp:coreProperties>
</file>