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D0C6E019-41C5-4DB7-91D5-388104184A33}" xr6:coauthVersionLast="47" xr6:coauthVersionMax="47" xr10:uidLastSave="{00000000-0000-0000-0000-000000000000}"/>
  <bookViews>
    <workbookView xWindow="3795" yWindow="2175" windowWidth="21600" windowHeight="11385" xr2:uid="{00000000-000D-0000-FFFF-FFFF00000000}"/>
  </bookViews>
  <sheets>
    <sheet name="2021" sheetId="14" r:id="rId1"/>
    <sheet name="2020" sheetId="1" r:id="rId2"/>
    <sheet name="2019" sheetId="3" r:id="rId3"/>
    <sheet name="2018" sheetId="2" r:id="rId4"/>
    <sheet name="2017" sheetId="4" r:id="rId5"/>
    <sheet name="2016" sheetId="5" r:id="rId6"/>
    <sheet name="2015" sheetId="6" r:id="rId7"/>
    <sheet name="2014" sheetId="7" r:id="rId8"/>
    <sheet name="2013" sheetId="9" r:id="rId9"/>
    <sheet name="2012" sheetId="10" r:id="rId10"/>
    <sheet name="2011" sheetId="11" r:id="rId11"/>
    <sheet name="2010" sheetId="12" r:id="rId12"/>
    <sheet name="2009" sheetId="13" r:id="rId13"/>
  </sheets>
  <definedNames>
    <definedName name="_xlnm.Print_Area" localSheetId="12">'2009'!$A$1:$L$53</definedName>
    <definedName name="_xlnm.Print_Area" localSheetId="11">'2010'!$A$1:$L$53</definedName>
    <definedName name="_xlnm.Print_Area" localSheetId="10">'2011'!$A$1:$L$53</definedName>
    <definedName name="_xlnm.Print_Area" localSheetId="9">'2012'!$A$1:$L$55</definedName>
    <definedName name="_xlnm.Print_Area" localSheetId="8">'2013'!$A$1:$L$55</definedName>
    <definedName name="_xlnm.Print_Area" localSheetId="7">'2014'!$A$1:$L$50</definedName>
    <definedName name="_xlnm.Print_Area" localSheetId="6">'2015'!$A$1:$L$50</definedName>
    <definedName name="_xlnm.Print_Area" localSheetId="5">'2016'!$A$1:$L$48</definedName>
    <definedName name="_xlnm.Print_Area" localSheetId="4">'2017'!$A$1:$L$48</definedName>
    <definedName name="_xlnm.Print_Area" localSheetId="3">'2018'!$A$1:$L$48</definedName>
    <definedName name="_xlnm.Print_Area" localSheetId="1">'2020'!$A$1:$L$53</definedName>
    <definedName name="_xlnm.Print_Area" localSheetId="0">'2021'!$A$1:$L$53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4" l="1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Q37" i="14" l="1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R8" i="14" l="1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<sst xmlns="http://schemas.openxmlformats.org/spreadsheetml/2006/main" count="734" uniqueCount="74">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</sst>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tabSelected="1" zoomScale="90" zoomScaleNormal="90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73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12054772</v>
      </c>
      <c r="O8" s="17">
        <f t="shared" si="0"/>
        <v>12074737</v>
      </c>
      <c r="P8" s="17">
        <f t="shared" si="0"/>
        <v>12349910</v>
      </c>
      <c r="Q8" s="17">
        <f t="shared" si="0"/>
        <v>12397996</v>
      </c>
      <c r="R8" s="17">
        <f t="shared" si="0"/>
        <v>12349675</v>
      </c>
      <c r="S8" s="17">
        <f t="shared" si="0"/>
        <v>12152466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11610465</v>
      </c>
      <c r="O10" s="101">
        <f t="shared" si="1"/>
        <v>11642519</v>
      </c>
      <c r="P10" s="101">
        <f t="shared" si="1"/>
        <v>11917047</v>
      </c>
      <c r="Q10" s="101">
        <f t="shared" si="1"/>
        <v>11971532</v>
      </c>
      <c r="R10" s="101">
        <f t="shared" si="1"/>
        <v>11931828</v>
      </c>
      <c r="S10" s="101">
        <f t="shared" si="1"/>
        <v>11728549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8119598</v>
      </c>
      <c r="O12" s="23">
        <f t="shared" si="2"/>
        <v>8220304</v>
      </c>
      <c r="P12" s="23">
        <f t="shared" si="2"/>
        <v>8387753</v>
      </c>
      <c r="Q12" s="23">
        <f t="shared" si="2"/>
        <v>8468408</v>
      </c>
      <c r="R12" s="23">
        <f t="shared" si="2"/>
        <v>8441502</v>
      </c>
      <c r="S12" s="23">
        <f t="shared" si="2"/>
        <v>8170414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540156</v>
      </c>
      <c r="O13" s="23">
        <f t="shared" si="3"/>
        <v>540156</v>
      </c>
      <c r="P13" s="23">
        <f t="shared" si="3"/>
        <v>540156</v>
      </c>
      <c r="Q13" s="23">
        <f t="shared" si="3"/>
        <v>540156</v>
      </c>
      <c r="R13" s="23">
        <f t="shared" si="3"/>
        <v>540156</v>
      </c>
      <c r="S13" s="23">
        <f t="shared" si="3"/>
        <v>156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540156</v>
      </c>
      <c r="O14" s="25">
        <f t="shared" si="4"/>
        <v>540156</v>
      </c>
      <c r="P14" s="25">
        <f t="shared" si="4"/>
        <v>540156</v>
      </c>
      <c r="Q14" s="25">
        <f t="shared" si="4"/>
        <v>540156</v>
      </c>
      <c r="R14" s="25">
        <f t="shared" si="4"/>
        <v>540156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>
        <v>540156</v>
      </c>
      <c r="O15" s="26">
        <v>540156</v>
      </c>
      <c r="P15" s="26">
        <v>540156</v>
      </c>
      <c r="Q15" s="26">
        <v>540156</v>
      </c>
      <c r="R15" s="26"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>
        <v>540000</v>
      </c>
      <c r="O17" s="26">
        <v>540000</v>
      </c>
      <c r="P17" s="26">
        <v>540000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>
        <v>7579442</v>
      </c>
      <c r="O25" s="28">
        <v>7680148</v>
      </c>
      <c r="P25" s="28">
        <v>7847597</v>
      </c>
      <c r="Q25" s="28">
        <v>7928252</v>
      </c>
      <c r="R25" s="28">
        <v>7901346</v>
      </c>
      <c r="S25" s="28">
        <v>8170258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3490867</v>
      </c>
      <c r="O27" s="23">
        <f t="shared" si="6"/>
        <v>3422215</v>
      </c>
      <c r="P27" s="23">
        <f t="shared" si="6"/>
        <v>3529294</v>
      </c>
      <c r="Q27" s="23">
        <f t="shared" si="6"/>
        <v>3503124</v>
      </c>
      <c r="R27" s="23">
        <f t="shared" si="6"/>
        <v>3490326</v>
      </c>
      <c r="S27" s="23">
        <f t="shared" si="6"/>
        <v>3558135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1471994</v>
      </c>
      <c r="O28" s="25">
        <f t="shared" si="7"/>
        <v>1471188</v>
      </c>
      <c r="P28" s="25">
        <f t="shared" si="7"/>
        <v>1542150</v>
      </c>
      <c r="Q28" s="25">
        <f t="shared" si="7"/>
        <v>1529576</v>
      </c>
      <c r="R28" s="25">
        <f t="shared" si="7"/>
        <v>1527793</v>
      </c>
      <c r="S28" s="25">
        <f t="shared" si="7"/>
        <v>1574246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1471994</v>
      </c>
      <c r="O29" s="30">
        <f t="shared" si="8"/>
        <v>1471188</v>
      </c>
      <c r="P29" s="30">
        <f t="shared" si="8"/>
        <v>1542150</v>
      </c>
      <c r="Q29" s="30">
        <f t="shared" si="8"/>
        <v>1529576</v>
      </c>
      <c r="R29" s="30">
        <f t="shared" si="8"/>
        <v>1527793</v>
      </c>
      <c r="S29" s="30">
        <f t="shared" si="8"/>
        <v>1574246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>
        <v>1454336</v>
      </c>
      <c r="O30" s="28">
        <v>1453960</v>
      </c>
      <c r="P30" s="28">
        <v>1525143</v>
      </c>
      <c r="Q30" s="28">
        <v>1513279</v>
      </c>
      <c r="R30" s="28">
        <v>1511439</v>
      </c>
      <c r="S30" s="28">
        <v>1558131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>
        <v>17658</v>
      </c>
      <c r="O31" s="28">
        <v>17228</v>
      </c>
      <c r="P31" s="28">
        <v>17007</v>
      </c>
      <c r="Q31" s="28">
        <v>16297</v>
      </c>
      <c r="R31" s="28">
        <v>16354</v>
      </c>
      <c r="S31" s="28">
        <v>16115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>
        <v>2018873</v>
      </c>
      <c r="O34" s="28">
        <v>1951027</v>
      </c>
      <c r="P34" s="28">
        <v>1987144</v>
      </c>
      <c r="Q34" s="28">
        <v>1973548</v>
      </c>
      <c r="R34" s="28">
        <v>1962533</v>
      </c>
      <c r="S34" s="28">
        <v>1983889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444307</v>
      </c>
      <c r="O37" s="105">
        <f t="shared" si="9"/>
        <v>432218</v>
      </c>
      <c r="P37" s="105">
        <f t="shared" si="9"/>
        <v>432863</v>
      </c>
      <c r="Q37" s="105">
        <f t="shared" si="9"/>
        <v>426464</v>
      </c>
      <c r="R37" s="105">
        <f t="shared" si="9"/>
        <v>417847</v>
      </c>
      <c r="S37" s="105">
        <f t="shared" si="9"/>
        <v>423917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242653</v>
      </c>
      <c r="O38" s="35">
        <f t="shared" si="10"/>
        <v>233113</v>
      </c>
      <c r="P38" s="35">
        <f t="shared" si="10"/>
        <v>232969</v>
      </c>
      <c r="Q38" s="35">
        <f t="shared" si="10"/>
        <v>194026</v>
      </c>
      <c r="R38" s="35">
        <f t="shared" si="10"/>
        <v>189083</v>
      </c>
      <c r="S38" s="35">
        <f t="shared" si="10"/>
        <v>195075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>
        <v>242517</v>
      </c>
      <c r="O39" s="38">
        <v>232977</v>
      </c>
      <c r="P39" s="38">
        <v>232833</v>
      </c>
      <c r="Q39" s="38">
        <v>193890</v>
      </c>
      <c r="R39" s="38">
        <v>188947</v>
      </c>
      <c r="S39" s="38">
        <v>194939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201654</v>
      </c>
      <c r="O42" s="35">
        <f t="shared" si="11"/>
        <v>199105</v>
      </c>
      <c r="P42" s="35">
        <f t="shared" si="11"/>
        <v>199894</v>
      </c>
      <c r="Q42" s="35">
        <f t="shared" si="11"/>
        <v>232438</v>
      </c>
      <c r="R42" s="35">
        <f t="shared" si="11"/>
        <v>228764</v>
      </c>
      <c r="S42" s="35">
        <f t="shared" si="11"/>
        <v>228842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>
        <v>197357</v>
      </c>
      <c r="O43" s="38">
        <v>194848</v>
      </c>
      <c r="P43" s="38">
        <v>195542</v>
      </c>
      <c r="Q43" s="38">
        <v>228113</v>
      </c>
      <c r="R43" s="38">
        <v>224455</v>
      </c>
      <c r="S43" s="38">
        <v>224482</v>
      </c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>
        <v>4297</v>
      </c>
      <c r="O44" s="38">
        <v>4257</v>
      </c>
      <c r="P44" s="38">
        <v>4352</v>
      </c>
      <c r="Q44" s="38">
        <v>4325</v>
      </c>
      <c r="R44" s="38">
        <v>4309</v>
      </c>
      <c r="S44" s="38">
        <v>4360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71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72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A13"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5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5" t="s">
        <v>46</v>
      </c>
      <c r="B5" s="116"/>
      <c r="C5" s="116"/>
      <c r="D5" s="116"/>
      <c r="E5" s="116"/>
      <c r="F5" s="117"/>
      <c r="G5" s="121" t="s">
        <v>38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8" ht="18" customHeight="1">
      <c r="A6" s="118"/>
      <c r="B6" s="119"/>
      <c r="C6" s="119"/>
      <c r="D6" s="119"/>
      <c r="E6" s="119"/>
      <c r="F6" s="120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3" t="s">
        <v>51</v>
      </c>
      <c r="B8" s="113"/>
      <c r="C8" s="113"/>
      <c r="D8" s="113"/>
      <c r="E8" s="113"/>
      <c r="F8" s="113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3" t="s">
        <v>54</v>
      </c>
      <c r="B59" s="123"/>
      <c r="C59" s="123"/>
      <c r="D59" s="123"/>
      <c r="E59" s="123"/>
      <c r="F59" s="123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57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59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64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66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2022-02-02T12:34:24Z</dcterms:modified>
</cp:coreProperties>
</file>