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066924F2-453C-4C36-837F-4155A86D79AE}" xr6:coauthVersionLast="36" xr6:coauthVersionMax="36" xr10:uidLastSave="{00000000-0000-0000-0000-000000000000}"/>
  <bookViews>
    <workbookView xWindow="0" yWindow="450" windowWidth="28800" windowHeight="12360" xr2:uid="{56EE83B6-4CA7-4D6A-BDEA-6D511E72F9AC}"/>
  </bookViews>
  <sheets>
    <sheet name="tab2a" sheetId="1" r:id="rId1"/>
  </sheets>
  <definedNames>
    <definedName name="_xlnm.Print_Area" localSheetId="0">tab2a!$A$1:$G$165</definedName>
    <definedName name="_xlnm.Print_Titles" localSheetId="0">tab2a!$1:$5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<sst xmlns="http://schemas.openxmlformats.org/spreadsheetml/2006/main" count="226" uniqueCount="152">
  <si>
    <t>Table 2a.  First Semester Per Capita Poverty Threshold and Poverty Incidence among Population with Measures of Precision,  by Region, Province and Highly Urbanized Cities:  2018</t>
  </si>
  <si>
    <t>Region/Province</t>
  </si>
  <si>
    <t>First Semester Per Capita Poverty Threshold 
(in PhP)</t>
  </si>
  <si>
    <t>First Semester Poverty Incidence among Population</t>
  </si>
  <si>
    <t>Poverty Incidence among Population (%)</t>
  </si>
  <si>
    <t>Coefficient of Variation</t>
  </si>
  <si>
    <t>Standard Error</t>
  </si>
  <si>
    <t>90% Confidence Interval</t>
  </si>
  <si>
    <t>Lower Limit</t>
  </si>
  <si>
    <t>Upper Limit</t>
  </si>
  <si>
    <t>PHILIPPINES</t>
  </si>
  <si>
    <t>National Capital Region (NCR)</t>
  </si>
  <si>
    <t>1st District</t>
  </si>
  <si>
    <r>
      <t>City Of Manila</t>
    </r>
    <r>
      <rPr>
        <i/>
        <vertAlign val="superscript"/>
        <sz val="12"/>
        <rFont val="Calibri"/>
        <family val="2"/>
      </rPr>
      <t>a/</t>
    </r>
  </si>
  <si>
    <t>2nd District</t>
  </si>
  <si>
    <r>
      <t>City Of Mandaluyong</t>
    </r>
    <r>
      <rPr>
        <i/>
        <vertAlign val="superscript"/>
        <sz val="12"/>
        <rFont val="Calibri"/>
        <family val="2"/>
      </rPr>
      <t>a/</t>
    </r>
  </si>
  <si>
    <t>City Of Marikina</t>
  </si>
  <si>
    <t>City Of Pasig</t>
  </si>
  <si>
    <t>Quezon City</t>
  </si>
  <si>
    <r>
      <t>City Of San Juan</t>
    </r>
    <r>
      <rPr>
        <i/>
        <vertAlign val="superscript"/>
        <sz val="12"/>
        <rFont val="Calibri"/>
        <family val="2"/>
      </rPr>
      <t>a/</t>
    </r>
  </si>
  <si>
    <t>3rd District</t>
  </si>
  <si>
    <t>City Of Caloocan</t>
  </si>
  <si>
    <t>City Of Malabon</t>
  </si>
  <si>
    <t>City Of Navotas</t>
  </si>
  <si>
    <t>City Of Valenzuela</t>
  </si>
  <si>
    <t>4th District</t>
  </si>
  <si>
    <t>City Of Las Piñas</t>
  </si>
  <si>
    <r>
      <t>City Of Makati</t>
    </r>
    <r>
      <rPr>
        <i/>
        <vertAlign val="superscript"/>
        <sz val="12"/>
        <rFont val="Calibri"/>
        <family val="2"/>
      </rPr>
      <t>a/</t>
    </r>
  </si>
  <si>
    <t>City Of Muntinlupa</t>
  </si>
  <si>
    <t>City Of Parañaque</t>
  </si>
  <si>
    <t>Pasay City</t>
  </si>
  <si>
    <r>
      <t>Pateros</t>
    </r>
    <r>
      <rPr>
        <i/>
        <vertAlign val="superscript"/>
        <sz val="12"/>
        <rFont val="Calibri"/>
        <family val="2"/>
      </rPr>
      <t>a/</t>
    </r>
  </si>
  <si>
    <t>City Of Taguig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</si>
  <si>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</si>
  <si>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</si>
  <si>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</si>
  <si>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</si>
  <si>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</si>
  <si>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</si>
  <si>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</si>
  <si>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Mt. Province</t>
  </si>
  <si>
    <t/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</si>
  <si>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</si>
  <si>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</si>
  <si>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</si>
  <si>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</si>
  <si>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</si>
  <si>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</si>
  <si>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</si>
  <si>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</si>
  <si>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</si>
  <si>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</si>
  <si>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</si>
  <si>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</si>
  <si>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</si>
  <si>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</si>
  <si>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</si>
  <si>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</si>
  <si>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r>
      <t xml:space="preserve">Pampanga </t>
    </r>
    <r>
      <rPr>
        <vertAlign val="superscript"/>
        <sz val="12"/>
        <rFont val="Calibri"/>
        <family val="2"/>
      </rPr>
      <t>a/</t>
    </r>
  </si>
  <si>
    <r>
      <t>City Of Angeles</t>
    </r>
    <r>
      <rPr>
        <i/>
        <vertAlign val="superscript"/>
        <sz val="12"/>
        <rFont val="Calibri"/>
        <family val="2"/>
      </rPr>
      <t>a/</t>
    </r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</si>
  <si>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</si>
  <si>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</si>
  <si>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</si>
  <si>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</si>
  <si>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</si>
  <si>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</si>
  <si>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</si>
  <si>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</si>
  <si>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</si>
  <si>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</si>
  <si>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</si>
  <si>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</si>
  <si>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</si>
  <si>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</si>
  <si>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</si>
  <si>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 xml:space="preserve">City Of Puerto Princesa 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</si>
  <si>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</si>
  <si>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</si>
  <si>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</si>
  <si>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</si>
  <si>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</si>
  <si>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</si>
  <si>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</si>
  <si>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</si>
  <si>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</si>
  <si>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</si>
  <si>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</si>
  <si>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</si>
  <si>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</si>
  <si>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</si>
  <si>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 xml:space="preserve">City Of Iloilo </t>
  </si>
  <si>
    <t>Negros Occidental</t>
  </si>
  <si>
    <t xml:space="preserve">City Of Bacolod </t>
  </si>
  <si>
    <t>Region VII (Central Visayas)</t>
  </si>
  <si>
    <t>Bohol</t>
  </si>
  <si>
    <t>Cebu</t>
  </si>
  <si>
    <t xml:space="preserve">City Of Cebu </t>
  </si>
  <si>
    <t>City Of Lapu-Lapu (Opon)</t>
  </si>
  <si>
    <t>City Of Mandaue</t>
  </si>
  <si>
    <t>Negros Oriental</t>
  </si>
  <si>
    <t xml:space="preserve">Siquijor </t>
  </si>
  <si>
    <t>Region VIII (Eastern Visayas)</t>
  </si>
  <si>
    <t>Biliran</t>
  </si>
  <si>
    <t>Eastern Samar</t>
  </si>
  <si>
    <t>Leyte</t>
  </si>
  <si>
    <t xml:space="preserve">City Of Tacloban 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</si>
  <si>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</si>
  <si>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</si>
  <si>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</si>
  <si>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</si>
  <si>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</si>
  <si>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</si>
  <si>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City Of Zamboanga</t>
  </si>
  <si>
    <t>Zamboanga Sibugay</t>
  </si>
  <si>
    <t xml:space="preserve">Isabela City 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</si>
  <si>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</si>
  <si>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</si>
  <si>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</si>
  <si>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</si>
  <si>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</si>
  <si>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</si>
  <si>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</si>
  <si>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</si>
  <si>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</si>
  <si>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t>Davao del Norte</t>
  </si>
  <si>
    <t>Davao del Sur</t>
  </si>
  <si>
    <t>City Of Davao</t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</si>
  <si>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</si>
  <si>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</si>
  <si>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</si>
  <si>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</si>
  <si>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</si>
  <si>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</si>
  <si>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t>South Cotabato</t>
  </si>
  <si>
    <t>City Of General Santos (Dadiangas)</t>
  </si>
  <si>
    <t>Sultan Kudarat</t>
  </si>
  <si>
    <t>Cotabato City</t>
  </si>
  <si>
    <t>Region XIII (Caraga)</t>
  </si>
  <si>
    <t>Agusan del Norte</t>
  </si>
  <si>
    <t>City Of Butuan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</si>
  <si>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</si>
  <si>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</si>
  <si>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</si>
  <si>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</si>
  <si>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</si>
  <si>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</si>
  <si>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</si>
  <si>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</si>
  <si>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</si>
  <si>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</si>
  <si>
    <t xml:space="preserve">Note: </t>
  </si>
  <si>
    <t xml:space="preserve"> a/ Coefficient of variation of provincial poverty incidence among families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</si>
</sst>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(* #,##0.0_);_(* \(#,##0.0\);_(* &quot;-&quot;??_);_(@_)"/>
  </numFmts>
  <fonts count="10" x14ac:knownFonts="1">
    <font>
      <sz val="10"/>
      <name val="Arial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9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164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4" fontId="4" fillId="0" borderId="1" xfId="0" applyNumberFormat="1" applyFont="1" applyBorder="1"/>
    <xf numFmtId="4" fontId="3" fillId="0" borderId="1" xfId="0" applyNumberFormat="1" applyFont="1" applyBorder="1"/>
    <xf numFmtId="0" fontId="3" fillId="0" borderId="1" xfId="0" applyFont="1" applyBorder="1"/>
    <xf numFmtId="0" fontId="3" fillId="0" borderId="4" xfId="0" applyFont="1" applyBorder="1"/>
    <xf numFmtId="165" fontId="3" fillId="0" borderId="4" xfId="0" applyNumberFormat="1" applyFont="1" applyBorder="1"/>
    <xf numFmtId="166" fontId="3" fillId="0" borderId="4" xfId="0" applyNumberFormat="1" applyFont="1" applyBorder="1"/>
    <xf numFmtId="0" fontId="4" fillId="0" borderId="4" xfId="0" applyFont="1" applyBorder="1"/>
    <xf numFmtId="166" fontId="4" fillId="0" borderId="4" xfId="0" applyNumberFormat="1" applyFont="1" applyBorder="1"/>
    <xf numFmtId="0" fontId="3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left" indent="2"/>
    </xf>
    <xf numFmtId="165" fontId="4" fillId="0" borderId="4" xfId="0" applyNumberFormat="1" applyFon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165" fontId="3" fillId="0" borderId="4" xfId="0" applyNumberFormat="1" applyFont="1" applyBorder="1" applyAlignment="1">
      <alignment horizontal="right" vertical="center"/>
    </xf>
    <xf numFmtId="166" fontId="3" fillId="0" borderId="4" xfId="0" applyNumberFormat="1" applyFont="1" applyBorder="1" applyAlignment="1">
      <alignment horizontal="right" vertical="center"/>
    </xf>
    <xf numFmtId="165" fontId="4" fillId="0" borderId="4" xfId="0" applyNumberFormat="1" applyFont="1" applyBorder="1"/>
    <xf numFmtId="0" fontId="4" fillId="0" borderId="5" xfId="0" applyFont="1" applyBorder="1"/>
    <xf numFmtId="166" fontId="4" fillId="0" borderId="5" xfId="0" applyNumberFormat="1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/>
    <xf numFmtId="166" fontId="3" fillId="0" borderId="1" xfId="0" applyNumberFormat="1" applyFont="1" applyBorder="1"/>
    <xf numFmtId="0" fontId="5" fillId="0" borderId="4" xfId="0" applyFont="1" applyBorder="1" applyAlignment="1">
      <alignment horizontal="left" wrapText="1" indent="2"/>
    </xf>
    <xf numFmtId="165" fontId="4" fillId="0" borderId="5" xfId="0" applyNumberFormat="1" applyFont="1" applyBorder="1"/>
    <xf numFmtId="166" fontId="4" fillId="0" borderId="1" xfId="0" applyNumberFormat="1" applyFont="1" applyBorder="1"/>
    <xf numFmtId="0" fontId="8" fillId="0" borderId="0" xfId="0" applyFont="1"/>
    <xf numFmtId="166" fontId="4" fillId="0" borderId="0" xfId="0" applyNumberFormat="1" applyFont="1"/>
    <xf numFmtId="0" fontId="9" fillId="0" borderId="0" xfId="0" applyFont="1"/>
    <xf numFmtId="166" fontId="9" fillId="0" borderId="0" xfId="0" applyNumberFormat="1" applyFont="1"/>
    <xf numFmtId="166" fontId="2" fillId="0" borderId="0" xfId="0" applyNumberFormat="1" applyFont="1"/>
    <xf numFmtId="164" fontId="9" fillId="0" borderId="0" xfId="0" applyNumberFormat="1" applyFont="1"/>
    <xf numFmtId="43" fontId="2" fillId="0" borderId="0" xfId="0" applyNumberFormat="1" applyFo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9467-7314-4A14-BB28-0C1BDBFE0BAC}">
  <sheetPr codeName="Sheet5">
    <tabColor theme="5"/>
  </sheetPr>
  <dimension ref="A1:G242"/>
  <sheetViews>
    <sheetView tabSelected="1" view="pageBreakPreview" zoomScale="70" zoomScaleNormal="100" zoomScaleSheetLayoutView="70" workbookViewId="0">
      <pane xSplit="1" ySplit="5" topLeftCell="B57" activePane="bottomRight" state="frozen"/>
      <selection activeCell="L59" sqref="L59"/>
      <selection pane="topRight" activeCell="L59" sqref="L59"/>
      <selection pane="bottomLeft" activeCell="L59" sqref="L59"/>
      <selection pane="bottomRight" activeCell="L59" sqref="L59"/>
    </sheetView>
  </sheetViews>
  <sheetFormatPr defaultColWidth="9.140625" defaultRowHeight="19.149999999999999" customHeight="1" x14ac:dyDescent="0.25"/>
  <cols>
    <col min="1" max="1" width="41.7109375" style="4" customWidth="1"/>
    <col min="2" max="4" width="22.7109375" style="2" customWidth="1"/>
    <col min="5" max="6" width="22.7109375" style="3" customWidth="1"/>
    <col min="7" max="7" width="22.7109375" style="4" customWidth="1"/>
    <col min="8" max="11" width="24.140625" style="4" customWidth="1"/>
    <col min="12" max="16384" width="9.140625" style="4"/>
  </cols>
  <sheetData>
    <row r="1" spans="1:7" ht="19.149999999999999" customHeight="1" x14ac:dyDescent="0.3">
      <c r="A1" s="1" t="s">
        <v>0</v>
      </c>
    </row>
    <row r="2" spans="1:7" ht="8.4499999999999993" customHeight="1" x14ac:dyDescent="0.25">
      <c r="A2" s="5"/>
      <c r="B2" s="6"/>
      <c r="C2" s="6"/>
      <c r="D2" s="6"/>
      <c r="E2" s="7"/>
      <c r="F2" s="7"/>
      <c r="G2" s="5"/>
    </row>
    <row r="3" spans="1:7" s="11" customFormat="1" ht="14.25" customHeight="1" x14ac:dyDescent="0.2">
      <c r="A3" s="8" t="s">
        <v>1</v>
      </c>
      <c r="B3" s="9" t="s">
        <v>2</v>
      </c>
      <c r="C3" s="10" t="s">
        <v>3</v>
      </c>
      <c r="D3" s="10"/>
      <c r="E3" s="10"/>
      <c r="F3" s="10"/>
      <c r="G3" s="10"/>
    </row>
    <row r="4" spans="1:7" s="11" customFormat="1" ht="21.2" customHeight="1" x14ac:dyDescent="0.2">
      <c r="A4" s="12"/>
      <c r="B4" s="13"/>
      <c r="C4" s="10" t="s">
        <v>4</v>
      </c>
      <c r="D4" s="10" t="s">
        <v>5</v>
      </c>
      <c r="E4" s="10" t="s">
        <v>6</v>
      </c>
      <c r="F4" s="10" t="s">
        <v>7</v>
      </c>
      <c r="G4" s="10"/>
    </row>
    <row r="5" spans="1:7" s="11" customFormat="1" ht="30.2" customHeight="1" x14ac:dyDescent="0.2">
      <c r="A5" s="12"/>
      <c r="B5" s="13"/>
      <c r="C5" s="8"/>
      <c r="D5" s="8"/>
      <c r="E5" s="8"/>
      <c r="F5" s="14" t="s">
        <v>8</v>
      </c>
      <c r="G5" s="14" t="s">
        <v>9</v>
      </c>
    </row>
    <row r="6" spans="1:7" ht="9.75" customHeight="1" x14ac:dyDescent="0.25">
      <c r="A6" s="15"/>
      <c r="B6" s="16"/>
      <c r="C6" s="16"/>
      <c r="D6" s="15"/>
      <c r="E6" s="17"/>
      <c r="F6" s="17"/>
      <c r="G6" s="18"/>
    </row>
    <row r="7" spans="1:7" ht="15.75" customHeight="1" x14ac:dyDescent="0.25">
      <c r="A7" s="19" t="s">
        <v>10</v>
      </c>
      <c r="B7" s="20">
        <v>12576.652532652335</v>
      </c>
      <c r="C7" s="21">
        <v>20.999960000000002</v>
      </c>
      <c r="D7" s="21">
        <v>1.064906790298648</v>
      </c>
      <c r="E7" s="21">
        <v>0.22363</v>
      </c>
      <c r="F7" s="21">
        <v>20.632090000000002</v>
      </c>
      <c r="G7" s="21">
        <v>21.367829999999998</v>
      </c>
    </row>
    <row r="8" spans="1:7" ht="15.75" customHeight="1" x14ac:dyDescent="0.25">
      <c r="A8" s="22"/>
      <c r="B8" s="23"/>
      <c r="C8" s="23"/>
      <c r="D8" s="23"/>
      <c r="E8" s="23"/>
      <c r="F8" s="23"/>
      <c r="G8" s="23"/>
    </row>
    <row r="9" spans="1:7" ht="15.75" customHeight="1" x14ac:dyDescent="0.25">
      <c r="A9" s="24" t="s">
        <v>11</v>
      </c>
      <c r="B9" s="25">
        <v>14102.105112415866</v>
      </c>
      <c r="C9" s="26">
        <v>6.5749299999999993</v>
      </c>
      <c r="D9" s="26">
        <v>5.5755726676938018</v>
      </c>
      <c r="E9" s="26">
        <v>0.36659000000000003</v>
      </c>
      <c r="F9" s="26">
        <v>5.9718900000000001</v>
      </c>
      <c r="G9" s="26">
        <v>7.1779800000000007</v>
      </c>
    </row>
    <row r="10" spans="1:7" ht="18" customHeight="1" x14ac:dyDescent="0.25">
      <c r="A10" s="19" t="s">
        <v>12</v>
      </c>
      <c r="B10" s="25"/>
      <c r="C10" s="26"/>
      <c r="D10" s="26"/>
      <c r="E10" s="26"/>
      <c r="F10" s="26"/>
      <c r="G10" s="26"/>
    </row>
    <row r="11" spans="1:7" ht="18" customHeight="1" x14ac:dyDescent="0.25">
      <c r="A11" s="27" t="s">
        <v>13</v>
      </c>
      <c r="B11" s="28">
        <v>14102.105112415866</v>
      </c>
      <c r="C11" s="29">
        <v>7.49552</v>
      </c>
      <c r="D11" s="29">
        <v>20.562015710717869</v>
      </c>
      <c r="E11" s="29">
        <v>1.5412300000000001</v>
      </c>
      <c r="F11" s="29">
        <v>4.9602300000000001</v>
      </c>
      <c r="G11" s="29">
        <v>10.030809999999999</v>
      </c>
    </row>
    <row r="12" spans="1:7" ht="18" customHeight="1" x14ac:dyDescent="0.25">
      <c r="A12" s="19" t="s">
        <v>14</v>
      </c>
      <c r="B12" s="25"/>
      <c r="C12" s="26"/>
      <c r="D12" s="26"/>
      <c r="E12" s="26"/>
      <c r="F12" s="26"/>
      <c r="G12" s="26"/>
    </row>
    <row r="13" spans="1:7" ht="18" customHeight="1" x14ac:dyDescent="0.25">
      <c r="A13" s="27" t="s">
        <v>15</v>
      </c>
      <c r="B13" s="28">
        <v>14102.105112415866</v>
      </c>
      <c r="C13" s="29">
        <v>2.1925300000000001</v>
      </c>
      <c r="D13" s="29">
        <v>32.670020478625148</v>
      </c>
      <c r="E13" s="29">
        <v>0.71630000000000005</v>
      </c>
      <c r="F13" s="29">
        <v>1.0142200000000001</v>
      </c>
      <c r="G13" s="29">
        <v>3.3708399999999998</v>
      </c>
    </row>
    <row r="14" spans="1:7" ht="58.9" customHeight="1" x14ac:dyDescent="0.25">
      <c r="A14" s="27" t="s">
        <v>16</v>
      </c>
      <c r="B14" s="28">
        <v>14102.105112415866</v>
      </c>
      <c r="C14" s="29">
        <v>4.8373299999999997</v>
      </c>
      <c r="D14" s="29">
        <v>13.915527780821241</v>
      </c>
      <c r="E14" s="29">
        <v>0.67314000000000007</v>
      </c>
      <c r="F14" s="29">
        <v>3.7300300000000002</v>
      </c>
      <c r="G14" s="29">
        <v>5.9446300000000001</v>
      </c>
    </row>
    <row r="15" spans="1:7" ht="18" customHeight="1" x14ac:dyDescent="0.25">
      <c r="A15" s="27" t="s">
        <v>17</v>
      </c>
      <c r="B15" s="28">
        <v>14102.105112415866</v>
      </c>
      <c r="C15" s="29">
        <v>5.1091800000000003</v>
      </c>
      <c r="D15" s="29">
        <v>16.35213478483827</v>
      </c>
      <c r="E15" s="29">
        <v>0.83545999999999998</v>
      </c>
      <c r="F15" s="29">
        <v>3.7348699999999999</v>
      </c>
      <c r="G15" s="29">
        <v>6.4835000000000003</v>
      </c>
    </row>
    <row r="16" spans="1:7" ht="18" customHeight="1" x14ac:dyDescent="0.25">
      <c r="A16" s="27" t="s">
        <v>18</v>
      </c>
      <c r="B16" s="28">
        <v>14102.105112415866</v>
      </c>
      <c r="C16" s="29">
        <v>5.4424100000000006</v>
      </c>
      <c r="D16" s="29">
        <v>19.050935155565274</v>
      </c>
      <c r="E16" s="29">
        <v>1.0368300000000001</v>
      </c>
      <c r="F16" s="29">
        <v>3.7368400000000004</v>
      </c>
      <c r="G16" s="29">
        <v>7.1479799999999996</v>
      </c>
    </row>
    <row r="17" spans="1:7" ht="18" customHeight="1" x14ac:dyDescent="0.25">
      <c r="A17" s="27" t="s">
        <v>19</v>
      </c>
      <c r="B17" s="28">
        <v>14102.105112415866</v>
      </c>
      <c r="C17" s="29">
        <v>2.88028</v>
      </c>
      <c r="D17" s="29">
        <v>39.235421556237583</v>
      </c>
      <c r="E17" s="29">
        <v>1.1300899999999998</v>
      </c>
      <c r="F17" s="29">
        <v>1.02129</v>
      </c>
      <c r="G17" s="29">
        <v>4.7392700000000003</v>
      </c>
    </row>
    <row r="18" spans="1:7" ht="18" customHeight="1" x14ac:dyDescent="0.25">
      <c r="A18" s="19" t="s">
        <v>20</v>
      </c>
      <c r="B18" s="25"/>
      <c r="C18" s="26"/>
      <c r="D18" s="26"/>
      <c r="E18" s="26"/>
      <c r="F18" s="26"/>
      <c r="G18" s="26"/>
    </row>
    <row r="19" spans="1:7" ht="18" customHeight="1" x14ac:dyDescent="0.25">
      <c r="A19" s="27" t="s">
        <v>21</v>
      </c>
      <c r="B19" s="28">
        <v>14102.105112415866</v>
      </c>
      <c r="C19" s="29">
        <v>9.8690899999999999</v>
      </c>
      <c r="D19" s="29">
        <v>10.397412527396142</v>
      </c>
      <c r="E19" s="29">
        <v>1.02613</v>
      </c>
      <c r="F19" s="29">
        <v>8.1811199999999999</v>
      </c>
      <c r="G19" s="29">
        <v>11.55706</v>
      </c>
    </row>
    <row r="20" spans="1:7" ht="18" customHeight="1" x14ac:dyDescent="0.25">
      <c r="A20" s="27" t="s">
        <v>22</v>
      </c>
      <c r="B20" s="28">
        <v>14102.105112415866</v>
      </c>
      <c r="C20" s="29">
        <v>11.00967</v>
      </c>
      <c r="D20" s="29">
        <v>8.8345972222600686</v>
      </c>
      <c r="E20" s="29">
        <v>0.97265999999999997</v>
      </c>
      <c r="F20" s="29">
        <v>9.4096499999999992</v>
      </c>
      <c r="G20" s="29">
        <v>12.609690000000001</v>
      </c>
    </row>
    <row r="21" spans="1:7" ht="18" customHeight="1" x14ac:dyDescent="0.25">
      <c r="A21" s="27" t="s">
        <v>23</v>
      </c>
      <c r="B21" s="28">
        <v>14102.105112415866</v>
      </c>
      <c r="C21" s="29">
        <v>13.766329999999998</v>
      </c>
      <c r="D21" s="29">
        <v>8.6033096693163689</v>
      </c>
      <c r="E21" s="29">
        <v>1.1843599999999999</v>
      </c>
      <c r="F21" s="29">
        <v>11.818070000000001</v>
      </c>
      <c r="G21" s="29">
        <v>15.714590000000001</v>
      </c>
    </row>
    <row r="22" spans="1:7" ht="18" customHeight="1" x14ac:dyDescent="0.25">
      <c r="A22" s="27" t="s">
        <v>24</v>
      </c>
      <c r="B22" s="28">
        <v>14102.105112415866</v>
      </c>
      <c r="C22" s="29">
        <v>8.8625299999999996</v>
      </c>
      <c r="D22" s="29">
        <v>10.637255952871245</v>
      </c>
      <c r="E22" s="29">
        <v>0.94272999999999996</v>
      </c>
      <c r="F22" s="29">
        <v>7.31175</v>
      </c>
      <c r="G22" s="29">
        <v>10.413310000000001</v>
      </c>
    </row>
    <row r="23" spans="1:7" ht="18" customHeight="1" x14ac:dyDescent="0.25">
      <c r="A23" s="19" t="s">
        <v>25</v>
      </c>
      <c r="B23" s="25"/>
      <c r="C23" s="26"/>
      <c r="D23" s="26"/>
      <c r="E23" s="26"/>
      <c r="F23" s="26"/>
      <c r="G23" s="26"/>
    </row>
    <row r="24" spans="1:7" ht="18" customHeight="1" x14ac:dyDescent="0.25">
      <c r="A24" s="27" t="s">
        <v>26</v>
      </c>
      <c r="B24" s="28">
        <v>14102.105112415866</v>
      </c>
      <c r="C24" s="29">
        <v>6.12669</v>
      </c>
      <c r="D24" s="29">
        <v>14.915394772707613</v>
      </c>
      <c r="E24" s="29">
        <v>0.91382000000000008</v>
      </c>
      <c r="F24" s="29">
        <v>4.6234699999999993</v>
      </c>
      <c r="G24" s="29">
        <v>7.629900000000001</v>
      </c>
    </row>
    <row r="25" spans="1:7" ht="18" customHeight="1" x14ac:dyDescent="0.25">
      <c r="A25" s="27" t="s">
        <v>27</v>
      </c>
      <c r="B25" s="28">
        <v>14102.105112415866</v>
      </c>
      <c r="C25" s="29">
        <v>1.5417399999999999</v>
      </c>
      <c r="D25" s="29">
        <v>30.777563013218835</v>
      </c>
      <c r="E25" s="29">
        <v>0.47451000000000004</v>
      </c>
      <c r="F25" s="29">
        <v>0.76117999999999997</v>
      </c>
      <c r="G25" s="29">
        <v>2.3222900000000002</v>
      </c>
    </row>
    <row r="26" spans="1:7" ht="18" customHeight="1" x14ac:dyDescent="0.25">
      <c r="A26" s="27" t="s">
        <v>28</v>
      </c>
      <c r="B26" s="28">
        <v>14102.105112415866</v>
      </c>
      <c r="C26" s="29">
        <v>8.2074599999999993</v>
      </c>
      <c r="D26" s="29">
        <v>14.276280359575317</v>
      </c>
      <c r="E26" s="29">
        <v>1.1717200000000001</v>
      </c>
      <c r="F26" s="29">
        <v>6.2799999999999994</v>
      </c>
      <c r="G26" s="29">
        <v>10.134930000000001</v>
      </c>
    </row>
    <row r="27" spans="1:7" ht="18" customHeight="1" x14ac:dyDescent="0.25">
      <c r="A27" s="27" t="s">
        <v>29</v>
      </c>
      <c r="B27" s="28">
        <v>14102.105112415866</v>
      </c>
      <c r="C27" s="29">
        <v>6.4969799999999998</v>
      </c>
      <c r="D27" s="29">
        <v>16.26878949912113</v>
      </c>
      <c r="E27" s="29">
        <v>1.05698</v>
      </c>
      <c r="F27" s="29">
        <v>4.7582699999999996</v>
      </c>
      <c r="G27" s="29">
        <v>8.2356999999999996</v>
      </c>
    </row>
    <row r="28" spans="1:7" ht="18" customHeight="1" x14ac:dyDescent="0.25">
      <c r="A28" s="27" t="s">
        <v>30</v>
      </c>
      <c r="B28" s="28">
        <v>14102.105112415866</v>
      </c>
      <c r="C28" s="29">
        <v>8.0169099999999993</v>
      </c>
      <c r="D28" s="29">
        <v>12.05763816732382</v>
      </c>
      <c r="E28" s="29">
        <v>0.96665000000000001</v>
      </c>
      <c r="F28" s="29">
        <v>6.4267699999999994</v>
      </c>
      <c r="G28" s="29">
        <v>9.6070399999999996</v>
      </c>
    </row>
    <row r="29" spans="1:7" ht="18" customHeight="1" x14ac:dyDescent="0.25">
      <c r="A29" s="27" t="s">
        <v>31</v>
      </c>
      <c r="B29" s="28">
        <v>14102.105112415866</v>
      </c>
      <c r="C29" s="29">
        <v>5.9743900000000005</v>
      </c>
      <c r="D29" s="29">
        <v>28.393024225067322</v>
      </c>
      <c r="E29" s="29">
        <v>1.6963099999999998</v>
      </c>
      <c r="F29" s="29">
        <v>3.1839899999999997</v>
      </c>
      <c r="G29" s="29">
        <v>8.764800000000001</v>
      </c>
    </row>
    <row r="30" spans="1:7" ht="18" customHeight="1" x14ac:dyDescent="0.25">
      <c r="A30" s="27" t="s">
        <v>32</v>
      </c>
      <c r="B30" s="28">
        <v>14102.105112415866</v>
      </c>
      <c r="C30" s="29">
        <v>4.1369699999999998</v>
      </c>
      <c r="D30" s="29">
        <v>19.731349272535216</v>
      </c>
      <c r="E30" s="29">
        <v>0.81628000000000001</v>
      </c>
      <c r="F30" s="29">
        <v>2.79419</v>
      </c>
      <c r="G30" s="29">
        <v>5.4797500000000001</v>
      </c>
    </row>
    <row r="31" spans="1:7" ht="22.15" customHeight="1" x14ac:dyDescent="0.25">
      <c r="A31" s="22"/>
      <c r="B31" s="23"/>
      <c r="C31" s="23"/>
      <c r="D31" s="23"/>
      <c r="E31" s="23"/>
      <c r="F31" s="23"/>
      <c r="G31" s="23"/>
    </row>
    <row r="32" spans="1:7" ht="15.75" customHeight="1" x14ac:dyDescent="0.25">
      <c r="A32" s="30" t="s">
        <v>33</v>
      </c>
      <c r="B32" s="31">
        <v>12351.988792951492</v>
      </c>
      <c r="C32" s="32">
        <v>17.93647</v>
      </c>
      <c r="D32" s="32">
        <v>3.9442543599716107</v>
      </c>
      <c r="E32" s="32">
        <v>0.70745999999999998</v>
      </c>
      <c r="F32" s="32">
        <v>16.77271</v>
      </c>
      <c r="G32" s="32">
        <v>19.100239999999999</v>
      </c>
    </row>
    <row r="33" spans="1:7" ht="15.75" customHeight="1" x14ac:dyDescent="0.25">
      <c r="A33" s="22" t="s">
        <v>34</v>
      </c>
      <c r="B33" s="33">
        <v>12406.33898648349</v>
      </c>
      <c r="C33" s="23">
        <v>34.463560000000001</v>
      </c>
      <c r="D33" s="23">
        <v>5.8141410811883611</v>
      </c>
      <c r="E33" s="23">
        <v>2.0037599999999998</v>
      </c>
      <c r="F33" s="23">
        <v>31.16741</v>
      </c>
      <c r="G33" s="23">
        <v>37.759709999999998</v>
      </c>
    </row>
    <row r="34" spans="1:7" ht="15.75" customHeight="1" x14ac:dyDescent="0.25">
      <c r="A34" s="22" t="s">
        <v>35</v>
      </c>
      <c r="B34" s="33">
        <v>11523.270800515536</v>
      </c>
      <c r="C34" s="23">
        <v>27.056730000000002</v>
      </c>
      <c r="D34" s="23">
        <v>11.69553748734603</v>
      </c>
      <c r="E34" s="23">
        <v>3.1644299999999999</v>
      </c>
      <c r="F34" s="23">
        <v>21.851279999999999</v>
      </c>
      <c r="G34" s="23">
        <v>32.262180000000001</v>
      </c>
    </row>
    <row r="35" spans="1:7" ht="15.75" customHeight="1" x14ac:dyDescent="0.25">
      <c r="A35" s="22" t="s">
        <v>36</v>
      </c>
      <c r="B35" s="33">
        <v>11819.922704624445</v>
      </c>
      <c r="C35" s="23">
        <v>12.16428</v>
      </c>
      <c r="D35" s="23">
        <v>12.096729111792889</v>
      </c>
      <c r="E35" s="23">
        <v>1.4714800000000001</v>
      </c>
      <c r="F35" s="23">
        <v>9.7437100000000001</v>
      </c>
      <c r="G35" s="23">
        <v>14.584849999999999</v>
      </c>
    </row>
    <row r="36" spans="1:7" ht="15.75" customHeight="1" x14ac:dyDescent="0.25">
      <c r="A36" s="27" t="s">
        <v>37</v>
      </c>
      <c r="B36" s="33">
        <v>11819.922704624445</v>
      </c>
      <c r="C36" s="23">
        <v>3.9920499999999999</v>
      </c>
      <c r="D36" s="23">
        <v>17.465462606931276</v>
      </c>
      <c r="E36" s="23">
        <v>0.69723000000000002</v>
      </c>
      <c r="F36" s="23">
        <v>2.84511</v>
      </c>
      <c r="G36" s="23">
        <v>5.1389900000000006</v>
      </c>
    </row>
    <row r="37" spans="1:7" ht="15.75" customHeight="1" x14ac:dyDescent="0.25">
      <c r="A37" s="22" t="s">
        <v>38</v>
      </c>
      <c r="B37" s="33">
        <v>12944.368854112679</v>
      </c>
      <c r="C37" s="23">
        <v>21.495090000000001</v>
      </c>
      <c r="D37" s="23">
        <v>11.062479850049476</v>
      </c>
      <c r="E37" s="23">
        <v>2.3778899999999998</v>
      </c>
      <c r="F37" s="23">
        <v>17.583500000000001</v>
      </c>
      <c r="G37" s="23">
        <v>25.406679999999998</v>
      </c>
    </row>
    <row r="38" spans="1:7" ht="15.75" customHeight="1" x14ac:dyDescent="0.25">
      <c r="A38" s="22" t="s">
        <v>39</v>
      </c>
      <c r="B38" s="33">
        <v>11864.405401269929</v>
      </c>
      <c r="C38" s="23">
        <v>15.820829999999999</v>
      </c>
      <c r="D38" s="23">
        <v>10.640845012556232</v>
      </c>
      <c r="E38" s="23">
        <v>1.68347</v>
      </c>
      <c r="F38" s="23">
        <v>13.051550000000001</v>
      </c>
      <c r="G38" s="23">
        <v>18.590110000000003</v>
      </c>
    </row>
    <row r="39" spans="1:7" ht="15.75" customHeight="1" x14ac:dyDescent="0.25">
      <c r="A39" s="22" t="s">
        <v>40</v>
      </c>
      <c r="B39" s="33">
        <v>13342.503824565718</v>
      </c>
      <c r="C39" s="23">
        <v>32.501750000000001</v>
      </c>
      <c r="D39" s="23">
        <v>7.9054820125070187</v>
      </c>
      <c r="E39" s="23">
        <v>2.56942</v>
      </c>
      <c r="F39" s="23">
        <v>28.275090000000002</v>
      </c>
      <c r="G39" s="23">
        <v>36.728400000000001</v>
      </c>
    </row>
    <row r="40" spans="1:7" ht="15.75" customHeight="1" x14ac:dyDescent="0.25">
      <c r="A40" s="34"/>
      <c r="B40" s="35"/>
      <c r="C40" s="35" t="s">
        <v>41</v>
      </c>
      <c r="D40" s="35" t="s">
        <v>41</v>
      </c>
      <c r="E40" s="35" t="s">
        <v>41</v>
      </c>
      <c r="F40" s="35" t="s">
        <v>41</v>
      </c>
      <c r="G40" s="35" t="s">
        <v>41</v>
      </c>
    </row>
    <row r="41" spans="1:7" ht="15.75" customHeight="1" x14ac:dyDescent="0.25">
      <c r="A41" s="36" t="s">
        <v>42</v>
      </c>
      <c r="B41" s="37">
        <v>12820.70721594142</v>
      </c>
      <c r="C41" s="38">
        <v>11.764110000000001</v>
      </c>
      <c r="D41" s="38">
        <v>8.1023553843002158</v>
      </c>
      <c r="E41" s="38">
        <v>0.95317000000000007</v>
      </c>
      <c r="F41" s="38">
        <v>10.196160000000001</v>
      </c>
      <c r="G41" s="38">
        <v>13.332069999999998</v>
      </c>
    </row>
    <row r="42" spans="1:7" ht="15.75" customHeight="1" x14ac:dyDescent="0.25">
      <c r="A42" s="22" t="s">
        <v>43</v>
      </c>
      <c r="B42" s="33">
        <v>12709.261140025776</v>
      </c>
      <c r="C42" s="23">
        <v>7.5555200000000005</v>
      </c>
      <c r="D42" s="23">
        <v>14.911349582821565</v>
      </c>
      <c r="E42" s="23">
        <v>1.12663</v>
      </c>
      <c r="F42" s="23">
        <v>5.7022300000000001</v>
      </c>
      <c r="G42" s="23">
        <v>9.4088000000000012</v>
      </c>
    </row>
    <row r="43" spans="1:7" ht="15.75" customHeight="1" x14ac:dyDescent="0.25">
      <c r="A43" s="22" t="s">
        <v>44</v>
      </c>
      <c r="B43" s="33">
        <v>11907.107526482869</v>
      </c>
      <c r="C43" s="23">
        <v>11.08128</v>
      </c>
      <c r="D43" s="23">
        <v>10.999270842357562</v>
      </c>
      <c r="E43" s="23">
        <v>1.2188600000000001</v>
      </c>
      <c r="F43" s="23">
        <v>9.0762599999999996</v>
      </c>
      <c r="G43" s="23">
        <v>13.08629</v>
      </c>
    </row>
    <row r="44" spans="1:7" ht="15.75" x14ac:dyDescent="0.25">
      <c r="A44" s="22" t="s">
        <v>45</v>
      </c>
      <c r="B44" s="33">
        <v>10865.671914144341</v>
      </c>
      <c r="C44" s="23">
        <v>5.2164999999999999</v>
      </c>
      <c r="D44" s="23">
        <v>19.399405731812518</v>
      </c>
      <c r="E44" s="23">
        <v>1.01197</v>
      </c>
      <c r="F44" s="23">
        <v>3.5518300000000003</v>
      </c>
      <c r="G44" s="23">
        <v>6.88117</v>
      </c>
    </row>
    <row r="45" spans="1:7" ht="15.75" customHeight="1" x14ac:dyDescent="0.25">
      <c r="A45" s="22" t="s">
        <v>46</v>
      </c>
      <c r="B45" s="33">
        <v>13159.773266793869</v>
      </c>
      <c r="C45" s="23">
        <v>14.322190000000001</v>
      </c>
      <c r="D45" s="23">
        <v>10.570869399163117</v>
      </c>
      <c r="E45" s="23">
        <v>1.5139800000000001</v>
      </c>
      <c r="F45" s="23">
        <v>11.831709999999999</v>
      </c>
      <c r="G45" s="23">
        <v>16.812659999999997</v>
      </c>
    </row>
    <row r="46" spans="1:7" ht="15.75" customHeight="1" x14ac:dyDescent="0.25">
      <c r="A46" s="22"/>
      <c r="B46" s="23"/>
      <c r="C46" s="23" t="s">
        <v>41</v>
      </c>
      <c r="D46" s="23" t="s">
        <v>41</v>
      </c>
      <c r="E46" s="23" t="s">
        <v>41</v>
      </c>
      <c r="F46" s="23" t="s">
        <v>41</v>
      </c>
      <c r="G46" s="23" t="s">
        <v>41</v>
      </c>
    </row>
    <row r="47" spans="1:7" ht="15.75" customHeight="1" x14ac:dyDescent="0.25">
      <c r="A47" s="19" t="s">
        <v>47</v>
      </c>
      <c r="B47" s="20">
        <v>12141.508588029654</v>
      </c>
      <c r="C47" s="21">
        <v>19.262650000000001</v>
      </c>
      <c r="D47" s="21">
        <v>5.2393102714320205</v>
      </c>
      <c r="E47" s="21">
        <v>1.0092300000000001</v>
      </c>
      <c r="F47" s="21">
        <v>17.60249</v>
      </c>
      <c r="G47" s="21">
        <v>20.922820000000002</v>
      </c>
    </row>
    <row r="48" spans="1:7" ht="15.75" customHeight="1" x14ac:dyDescent="0.25">
      <c r="A48" s="22" t="s">
        <v>48</v>
      </c>
      <c r="B48" s="33">
        <v>19249.242865313841</v>
      </c>
      <c r="C48" s="23">
        <v>16.076360000000001</v>
      </c>
      <c r="D48" s="23">
        <v>13.139728147416454</v>
      </c>
      <c r="E48" s="23">
        <v>2.11239</v>
      </c>
      <c r="F48" s="23">
        <v>12.601509999999999</v>
      </c>
      <c r="G48" s="23">
        <v>19.551220000000001</v>
      </c>
    </row>
    <row r="49" spans="1:7" ht="15.75" customHeight="1" x14ac:dyDescent="0.25">
      <c r="A49" s="22" t="s">
        <v>49</v>
      </c>
      <c r="B49" s="33">
        <v>12199.451576206044</v>
      </c>
      <c r="C49" s="23">
        <v>17.754110000000001</v>
      </c>
      <c r="D49" s="23">
        <v>8.7321189290817731</v>
      </c>
      <c r="E49" s="23">
        <v>1.5503100000000001</v>
      </c>
      <c r="F49" s="23">
        <v>15.20388</v>
      </c>
      <c r="G49" s="23">
        <v>20.304349999999999</v>
      </c>
    </row>
    <row r="50" spans="1:7" ht="15.75" customHeight="1" x14ac:dyDescent="0.25">
      <c r="A50" s="22" t="s">
        <v>50</v>
      </c>
      <c r="B50" s="33">
        <v>12189.921963344448</v>
      </c>
      <c r="C50" s="23">
        <v>20.23462</v>
      </c>
      <c r="D50" s="23">
        <v>8.7577626859313398</v>
      </c>
      <c r="E50" s="23">
        <v>1.7721</v>
      </c>
      <c r="F50" s="23">
        <v>17.31954</v>
      </c>
      <c r="G50" s="23">
        <v>23.149699999999999</v>
      </c>
    </row>
    <row r="51" spans="1:7" ht="15.75" customHeight="1" x14ac:dyDescent="0.25">
      <c r="A51" s="22" t="s">
        <v>51</v>
      </c>
      <c r="B51" s="33">
        <v>11934.091649995886</v>
      </c>
      <c r="C51" s="23">
        <v>22.138279999999998</v>
      </c>
      <c r="D51" s="23">
        <v>9.4555674605253888</v>
      </c>
      <c r="E51" s="23">
        <v>2.0933000000000002</v>
      </c>
      <c r="F51" s="23">
        <v>18.69482</v>
      </c>
      <c r="G51" s="23">
        <v>25.581730000000004</v>
      </c>
    </row>
    <row r="52" spans="1:7" ht="15.75" customHeight="1" x14ac:dyDescent="0.25">
      <c r="A52" s="22" t="s">
        <v>52</v>
      </c>
      <c r="B52" s="33">
        <v>11194.178360437731</v>
      </c>
      <c r="C52" s="23">
        <v>13.47874</v>
      </c>
      <c r="D52" s="23">
        <v>11.551153891239093</v>
      </c>
      <c r="E52" s="23">
        <v>1.5569500000000001</v>
      </c>
      <c r="F52" s="23">
        <v>10.917580000000001</v>
      </c>
      <c r="G52" s="23">
        <v>16.039909999999999</v>
      </c>
    </row>
    <row r="53" spans="1:7" ht="15.75" customHeight="1" x14ac:dyDescent="0.25">
      <c r="A53" s="22"/>
      <c r="B53" s="23"/>
      <c r="C53" s="23" t="s">
        <v>41</v>
      </c>
      <c r="D53" s="23" t="s">
        <v>41</v>
      </c>
      <c r="E53" s="23" t="s">
        <v>41</v>
      </c>
      <c r="F53" s="23" t="s">
        <v>41</v>
      </c>
      <c r="G53" s="23" t="s">
        <v>41</v>
      </c>
    </row>
    <row r="54" spans="1:7" ht="15.75" customHeight="1" x14ac:dyDescent="0.25">
      <c r="A54" s="19" t="s">
        <v>53</v>
      </c>
      <c r="B54" s="20">
        <v>12884.742999093087</v>
      </c>
      <c r="C54" s="21">
        <v>10.296139999999999</v>
      </c>
      <c r="D54" s="21">
        <v>4.9310712558298544</v>
      </c>
      <c r="E54" s="21">
        <v>0.50770999999999999</v>
      </c>
      <c r="F54" s="21">
        <v>9.46096</v>
      </c>
      <c r="G54" s="21">
        <v>11.131320000000001</v>
      </c>
    </row>
    <row r="55" spans="1:7" ht="15.75" customHeight="1" x14ac:dyDescent="0.25">
      <c r="A55" s="22" t="s">
        <v>54</v>
      </c>
      <c r="B55" s="33">
        <v>12050.015020857381</v>
      </c>
      <c r="C55" s="23">
        <v>21.423400000000001</v>
      </c>
      <c r="D55" s="23">
        <v>9.3224698227172151</v>
      </c>
      <c r="E55" s="23">
        <v>1.99719</v>
      </c>
      <c r="F55" s="23">
        <v>18.13804</v>
      </c>
      <c r="G55" s="23">
        <v>24.708749999999998</v>
      </c>
    </row>
    <row r="56" spans="1:7" ht="15.75" customHeight="1" x14ac:dyDescent="0.25">
      <c r="A56" s="22" t="s">
        <v>55</v>
      </c>
      <c r="B56" s="33">
        <v>14333.46039090709</v>
      </c>
      <c r="C56" s="23">
        <v>13.89157</v>
      </c>
      <c r="D56" s="23">
        <v>9.8383408066906757</v>
      </c>
      <c r="E56" s="23">
        <v>1.3667</v>
      </c>
      <c r="F56" s="23">
        <v>11.643370000000001</v>
      </c>
      <c r="G56" s="23">
        <v>16.139780000000002</v>
      </c>
    </row>
    <row r="57" spans="1:7" ht="15.75" customHeight="1" x14ac:dyDescent="0.25">
      <c r="A57" s="22" t="s">
        <v>56</v>
      </c>
      <c r="B57" s="33">
        <v>12545.384096223519</v>
      </c>
      <c r="C57" s="23">
        <v>7.0673600000000008</v>
      </c>
      <c r="D57" s="23">
        <v>15.479188834303049</v>
      </c>
      <c r="E57" s="23">
        <v>1.0939700000000001</v>
      </c>
      <c r="F57" s="23">
        <v>5.2677899999999998</v>
      </c>
      <c r="G57" s="23">
        <v>8.86693</v>
      </c>
    </row>
    <row r="58" spans="1:7" ht="15.75" customHeight="1" x14ac:dyDescent="0.25">
      <c r="A58" s="22" t="s">
        <v>57</v>
      </c>
      <c r="B58" s="33">
        <v>12287.271630135247</v>
      </c>
      <c r="C58" s="23">
        <v>13.348099999999999</v>
      </c>
      <c r="D58" s="23">
        <v>10.039706025576676</v>
      </c>
      <c r="E58" s="23">
        <v>1.3401100000000001</v>
      </c>
      <c r="F58" s="23">
        <v>11.14363</v>
      </c>
      <c r="G58" s="23">
        <v>15.552569999999999</v>
      </c>
    </row>
    <row r="59" spans="1:7" ht="15.75" customHeight="1" x14ac:dyDescent="0.25">
      <c r="A59" s="22" t="s">
        <v>58</v>
      </c>
      <c r="B59" s="33">
        <v>12795.303235881964</v>
      </c>
      <c r="C59" s="23">
        <v>5.2378099999999996</v>
      </c>
      <c r="D59" s="23">
        <v>21.973496556767046</v>
      </c>
      <c r="E59" s="23">
        <v>1.15093</v>
      </c>
      <c r="F59" s="23">
        <v>3.3445500000000004</v>
      </c>
      <c r="G59" s="23">
        <v>7.1310700000000002</v>
      </c>
    </row>
    <row r="60" spans="1:7" ht="15.75" customHeight="1" x14ac:dyDescent="0.25">
      <c r="A60" s="27" t="s">
        <v>59</v>
      </c>
      <c r="B60" s="33">
        <v>12795.303235881964</v>
      </c>
      <c r="C60" s="23">
        <v>3.1606900000000002</v>
      </c>
      <c r="D60" s="23">
        <v>23.41229288541426</v>
      </c>
      <c r="E60" s="23">
        <v>0.73999000000000004</v>
      </c>
      <c r="F60" s="23">
        <v>1.9434099999999999</v>
      </c>
      <c r="G60" s="23">
        <v>4.3779699999999995</v>
      </c>
    </row>
    <row r="61" spans="1:7" ht="15.75" customHeight="1" x14ac:dyDescent="0.25">
      <c r="A61" s="22" t="s">
        <v>60</v>
      </c>
      <c r="B61" s="33">
        <v>11917.278344241118</v>
      </c>
      <c r="C61" s="23">
        <v>13.078290000000001</v>
      </c>
      <c r="D61" s="23">
        <v>9.2522799234456485</v>
      </c>
      <c r="E61" s="23">
        <v>1.21004</v>
      </c>
      <c r="F61" s="23">
        <v>11.08779</v>
      </c>
      <c r="G61" s="23">
        <v>15.06878</v>
      </c>
    </row>
    <row r="62" spans="1:7" ht="15.75" customHeight="1" x14ac:dyDescent="0.25">
      <c r="A62" s="22" t="s">
        <v>61</v>
      </c>
      <c r="B62" s="33">
        <v>14637.943080724757</v>
      </c>
      <c r="C62" s="23">
        <v>24.886600000000001</v>
      </c>
      <c r="D62" s="23">
        <v>8.7248157643068946</v>
      </c>
      <c r="E62" s="23">
        <v>2.1713100000000001</v>
      </c>
      <c r="F62" s="23">
        <v>21.314820000000001</v>
      </c>
      <c r="G62" s="23">
        <v>28.458369999999999</v>
      </c>
    </row>
    <row r="63" spans="1:7" ht="15.75" customHeight="1" x14ac:dyDescent="0.25">
      <c r="A63" s="27" t="s">
        <v>62</v>
      </c>
      <c r="B63" s="33">
        <v>14637.943080724757</v>
      </c>
      <c r="C63" s="23">
        <v>12.30025</v>
      </c>
      <c r="D63" s="23">
        <v>10.545395418792301</v>
      </c>
      <c r="E63" s="23">
        <v>1.29711</v>
      </c>
      <c r="F63" s="23">
        <v>10.16652</v>
      </c>
      <c r="G63" s="23">
        <v>14.433969999999999</v>
      </c>
    </row>
    <row r="64" spans="1:7" ht="13.15" customHeight="1" x14ac:dyDescent="0.25">
      <c r="A64" s="22"/>
      <c r="B64" s="23"/>
      <c r="C64" s="23" t="s">
        <v>41</v>
      </c>
      <c r="D64" s="23" t="s">
        <v>41</v>
      </c>
      <c r="E64" s="23" t="s">
        <v>41</v>
      </c>
      <c r="F64" s="23" t="s">
        <v>41</v>
      </c>
      <c r="G64" s="23" t="s">
        <v>41</v>
      </c>
    </row>
    <row r="65" spans="1:7" ht="15.75" customHeight="1" x14ac:dyDescent="0.25">
      <c r="A65" s="19" t="s">
        <v>63</v>
      </c>
      <c r="B65" s="20">
        <v>13527.875128928743</v>
      </c>
      <c r="C65" s="21">
        <v>10.0679</v>
      </c>
      <c r="D65" s="21">
        <v>5.9005353648725158</v>
      </c>
      <c r="E65" s="21">
        <v>0.59406000000000003</v>
      </c>
      <c r="F65" s="21">
        <v>9.090679999999999</v>
      </c>
      <c r="G65" s="21">
        <v>11.045120000000001</v>
      </c>
    </row>
    <row r="66" spans="1:7" ht="15.75" customHeight="1" x14ac:dyDescent="0.25">
      <c r="A66" s="22" t="s">
        <v>64</v>
      </c>
      <c r="B66" s="33">
        <v>15753.624976980873</v>
      </c>
      <c r="C66" s="23">
        <v>15.850040000000002</v>
      </c>
      <c r="D66" s="23">
        <v>9.7456536387289869</v>
      </c>
      <c r="E66" s="23">
        <v>1.5446899999999999</v>
      </c>
      <c r="F66" s="23">
        <v>13.309060000000001</v>
      </c>
      <c r="G66" s="23">
        <v>18.391030000000001</v>
      </c>
    </row>
    <row r="67" spans="1:7" ht="15.75" customHeight="1" x14ac:dyDescent="0.25">
      <c r="A67" s="22" t="s">
        <v>65</v>
      </c>
      <c r="B67" s="33">
        <v>14439.814210596656</v>
      </c>
      <c r="C67" s="23">
        <v>7.9280199999999992</v>
      </c>
      <c r="D67" s="23">
        <v>13.445601802215432</v>
      </c>
      <c r="E67" s="23">
        <v>1.0659699999999999</v>
      </c>
      <c r="F67" s="23">
        <v>6.1745099999999997</v>
      </c>
      <c r="G67" s="23">
        <v>9.6815200000000008</v>
      </c>
    </row>
    <row r="68" spans="1:7" ht="15.75" customHeight="1" x14ac:dyDescent="0.25">
      <c r="A68" s="22" t="s">
        <v>66</v>
      </c>
      <c r="B68" s="33">
        <v>11471.291786177999</v>
      </c>
      <c r="C68" s="23">
        <v>7.1782299999999992</v>
      </c>
      <c r="D68" s="23">
        <v>17.257318308273767</v>
      </c>
      <c r="E68" s="23">
        <v>1.2387699999999999</v>
      </c>
      <c r="F68" s="23">
        <v>5.1404800000000002</v>
      </c>
      <c r="G68" s="23">
        <v>9.2159800000000001</v>
      </c>
    </row>
    <row r="69" spans="1:7" ht="15.75" customHeight="1" x14ac:dyDescent="0.25">
      <c r="A69" s="22" t="s">
        <v>67</v>
      </c>
      <c r="B69" s="33">
        <v>11357.016577204966</v>
      </c>
      <c r="C69" s="23">
        <v>17.690939999999998</v>
      </c>
      <c r="D69" s="23">
        <v>12.613744662522175</v>
      </c>
      <c r="E69" s="23">
        <v>2.23149</v>
      </c>
      <c r="F69" s="23">
        <v>14.020170000000002</v>
      </c>
      <c r="G69" s="23">
        <v>21.361710000000002</v>
      </c>
    </row>
    <row r="70" spans="1:7" ht="15.75" customHeight="1" x14ac:dyDescent="0.25">
      <c r="A70" s="27" t="s">
        <v>68</v>
      </c>
      <c r="B70" s="33">
        <v>11357.016577204966</v>
      </c>
      <c r="C70" s="23">
        <v>8.5000999999999998</v>
      </c>
      <c r="D70" s="23">
        <v>15.776873213256316</v>
      </c>
      <c r="E70" s="23">
        <v>1.3410500000000001</v>
      </c>
      <c r="F70" s="23">
        <v>6.2940999999999994</v>
      </c>
      <c r="G70" s="23">
        <v>10.706100000000001</v>
      </c>
    </row>
    <row r="71" spans="1:7" ht="15.75" customHeight="1" x14ac:dyDescent="0.25">
      <c r="A71" s="22" t="s">
        <v>69</v>
      </c>
      <c r="B71" s="33">
        <v>13950.63357977106</v>
      </c>
      <c r="C71" s="23">
        <v>6.6526000000000005</v>
      </c>
      <c r="D71" s="23">
        <v>15.264107266331962</v>
      </c>
      <c r="E71" s="23">
        <v>1.01546</v>
      </c>
      <c r="F71" s="23">
        <v>4.9821799999999996</v>
      </c>
      <c r="G71" s="23">
        <v>8.32301</v>
      </c>
    </row>
    <row r="72" spans="1:7" ht="15.75" customHeight="1" x14ac:dyDescent="0.25">
      <c r="A72" s="22"/>
      <c r="B72" s="23"/>
      <c r="C72" s="23" t="s">
        <v>41</v>
      </c>
      <c r="D72" s="23" t="s">
        <v>41</v>
      </c>
      <c r="E72" s="23" t="s">
        <v>41</v>
      </c>
      <c r="F72" s="23" t="s">
        <v>41</v>
      </c>
      <c r="G72" s="23" t="s">
        <v>41</v>
      </c>
    </row>
    <row r="73" spans="1:7" ht="15.75" customHeight="1" x14ac:dyDescent="0.25">
      <c r="A73" s="19" t="s">
        <v>70</v>
      </c>
      <c r="B73" s="20">
        <v>11420.125377833299</v>
      </c>
      <c r="C73" s="21">
        <v>20.56448</v>
      </c>
      <c r="D73" s="21">
        <v>4.530287174779037</v>
      </c>
      <c r="E73" s="21">
        <v>0.93162999999999996</v>
      </c>
      <c r="F73" s="21">
        <v>19.031970000000001</v>
      </c>
      <c r="G73" s="21">
        <v>22.097000000000001</v>
      </c>
    </row>
    <row r="74" spans="1:7" ht="15.75" x14ac:dyDescent="0.25">
      <c r="A74" s="22" t="s">
        <v>71</v>
      </c>
      <c r="B74" s="33">
        <v>11671.598806758322</v>
      </c>
      <c r="C74" s="23">
        <v>19.95298</v>
      </c>
      <c r="D74" s="23">
        <v>8.9928922897732573</v>
      </c>
      <c r="E74" s="23">
        <v>1.7943500000000001</v>
      </c>
      <c r="F74" s="23">
        <v>17.001300000000001</v>
      </c>
      <c r="G74" s="23">
        <v>22.90466</v>
      </c>
    </row>
    <row r="75" spans="1:7" ht="15.75" customHeight="1" x14ac:dyDescent="0.25">
      <c r="A75" s="22" t="s">
        <v>72</v>
      </c>
      <c r="B75" s="33">
        <v>10577.235602698762</v>
      </c>
      <c r="C75" s="23">
        <v>28.96322</v>
      </c>
      <c r="D75" s="23">
        <v>8.953838696111827</v>
      </c>
      <c r="E75" s="23">
        <v>2.5933199999999998</v>
      </c>
      <c r="F75" s="23">
        <v>24.69725</v>
      </c>
      <c r="G75" s="23">
        <v>33.229199999999999</v>
      </c>
    </row>
    <row r="76" spans="1:7" ht="15.75" customHeight="1" x14ac:dyDescent="0.25">
      <c r="A76" s="22" t="s">
        <v>73</v>
      </c>
      <c r="B76" s="33">
        <v>12032.161853214833</v>
      </c>
      <c r="C76" s="23">
        <v>17.154449999999997</v>
      </c>
      <c r="D76" s="23">
        <v>10.032732031630278</v>
      </c>
      <c r="E76" s="23">
        <v>1.72106</v>
      </c>
      <c r="F76" s="23">
        <v>14.323340000000002</v>
      </c>
      <c r="G76" s="23">
        <v>19.98556</v>
      </c>
    </row>
    <row r="77" spans="1:7" ht="15.75" customHeight="1" x14ac:dyDescent="0.25">
      <c r="A77" s="22" t="s">
        <v>74</v>
      </c>
      <c r="B77" s="33">
        <v>11338.864688802918</v>
      </c>
      <c r="C77" s="23">
        <v>19.230499999999999</v>
      </c>
      <c r="D77" s="23">
        <v>10.517043238605343</v>
      </c>
      <c r="E77" s="23">
        <v>2.0224800000000003</v>
      </c>
      <c r="F77" s="23">
        <v>15.903549999999999</v>
      </c>
      <c r="G77" s="23">
        <v>22.557450000000003</v>
      </c>
    </row>
    <row r="78" spans="1:7" ht="15.75" customHeight="1" x14ac:dyDescent="0.25">
      <c r="A78" s="27" t="s">
        <v>75</v>
      </c>
      <c r="B78" s="33">
        <v>11338.864688802918</v>
      </c>
      <c r="C78" s="23">
        <v>6.1100200000000005</v>
      </c>
      <c r="D78" s="23">
        <v>16.075888458630249</v>
      </c>
      <c r="E78" s="23">
        <v>0.98224</v>
      </c>
      <c r="F78" s="23">
        <v>4.4942500000000001</v>
      </c>
      <c r="G78" s="23">
        <v>7.7257900000000008</v>
      </c>
    </row>
    <row r="79" spans="1:7" ht="15.75" customHeight="1" x14ac:dyDescent="0.25">
      <c r="A79" s="22" t="s">
        <v>76</v>
      </c>
      <c r="B79" s="33">
        <v>11862.02372743751</v>
      </c>
      <c r="C79" s="23">
        <v>32.660689999999995</v>
      </c>
      <c r="D79" s="23">
        <v>6.9513228287583644</v>
      </c>
      <c r="E79" s="23">
        <v>2.2703500000000001</v>
      </c>
      <c r="F79" s="23">
        <v>28.926000000000002</v>
      </c>
      <c r="G79" s="23">
        <v>36.395389999999999</v>
      </c>
    </row>
    <row r="80" spans="1:7" ht="15.75" customHeight="1" x14ac:dyDescent="0.25">
      <c r="A80" s="34"/>
      <c r="B80" s="35"/>
      <c r="C80" s="35" t="s">
        <v>41</v>
      </c>
      <c r="D80" s="35" t="s">
        <v>41</v>
      </c>
      <c r="E80" s="35" t="s">
        <v>41</v>
      </c>
      <c r="F80" s="35" t="s">
        <v>41</v>
      </c>
      <c r="G80" s="35" t="s">
        <v>41</v>
      </c>
    </row>
    <row r="81" spans="1:7" ht="21.2" customHeight="1" x14ac:dyDescent="0.25">
      <c r="A81" s="18" t="s">
        <v>77</v>
      </c>
      <c r="B81" s="39">
        <v>11946.467732817227</v>
      </c>
      <c r="C81" s="40">
        <v>28.04223</v>
      </c>
      <c r="D81" s="40">
        <v>3.4461952562260563</v>
      </c>
      <c r="E81" s="40">
        <v>0.96638999999999997</v>
      </c>
      <c r="F81" s="40">
        <v>26.452530000000003</v>
      </c>
      <c r="G81" s="40">
        <v>29.631930000000001</v>
      </c>
    </row>
    <row r="82" spans="1:7" ht="15.75" customHeight="1" x14ac:dyDescent="0.25">
      <c r="A82" s="22" t="s">
        <v>78</v>
      </c>
      <c r="B82" s="33">
        <v>12208.12664380866</v>
      </c>
      <c r="C82" s="23">
        <v>21.82621</v>
      </c>
      <c r="D82" s="23">
        <v>7.738356773805438</v>
      </c>
      <c r="E82" s="23">
        <v>1.68899</v>
      </c>
      <c r="F82" s="23">
        <v>19.04785</v>
      </c>
      <c r="G82" s="23">
        <v>24.604569999999999</v>
      </c>
    </row>
    <row r="83" spans="1:7" ht="15.75" customHeight="1" x14ac:dyDescent="0.25">
      <c r="A83" s="22" t="s">
        <v>79</v>
      </c>
      <c r="B83" s="33">
        <v>12117.313803048195</v>
      </c>
      <c r="C83" s="23">
        <v>32.255690000000001</v>
      </c>
      <c r="D83" s="23">
        <v>6.2566325507220588</v>
      </c>
      <c r="E83" s="23">
        <v>2.0181200000000001</v>
      </c>
      <c r="F83" s="23">
        <v>28.935919999999999</v>
      </c>
      <c r="G83" s="23">
        <v>35.575469999999996</v>
      </c>
    </row>
    <row r="84" spans="1:7" ht="15.75" customHeight="1" x14ac:dyDescent="0.25">
      <c r="A84" s="22" t="s">
        <v>80</v>
      </c>
      <c r="B84" s="33">
        <v>11575.371399586635</v>
      </c>
      <c r="C84" s="23">
        <v>25.841380000000001</v>
      </c>
      <c r="D84" s="23">
        <v>8.097593859151484</v>
      </c>
      <c r="E84" s="23">
        <v>2.09253</v>
      </c>
      <c r="F84" s="23">
        <v>22.399190000000001</v>
      </c>
      <c r="G84" s="23">
        <v>29.283569999999997</v>
      </c>
    </row>
    <row r="85" spans="1:7" ht="15.75" customHeight="1" x14ac:dyDescent="0.25">
      <c r="A85" s="22" t="s">
        <v>81</v>
      </c>
      <c r="B85" s="33">
        <v>12144.101701512804</v>
      </c>
      <c r="C85" s="23">
        <v>24.61403</v>
      </c>
      <c r="D85" s="23">
        <v>7.9247486088218784</v>
      </c>
      <c r="E85" s="23">
        <v>1.9505999999999999</v>
      </c>
      <c r="F85" s="23">
        <v>21.405329999999999</v>
      </c>
      <c r="G85" s="23">
        <v>27.822740000000003</v>
      </c>
    </row>
    <row r="86" spans="1:7" ht="15.75" customHeight="1" x14ac:dyDescent="0.25">
      <c r="A86" s="22" t="s">
        <v>82</v>
      </c>
      <c r="B86" s="33">
        <v>11285.231663555978</v>
      </c>
      <c r="C86" s="23">
        <v>36.84975</v>
      </c>
      <c r="D86" s="23">
        <v>6.6245768288794356</v>
      </c>
      <c r="E86" s="23">
        <v>2.4411399999999999</v>
      </c>
      <c r="F86" s="23">
        <v>32.834110000000003</v>
      </c>
      <c r="G86" s="23">
        <v>40.865380000000002</v>
      </c>
    </row>
    <row r="87" spans="1:7" ht="15.75" customHeight="1" x14ac:dyDescent="0.25">
      <c r="A87" s="22" t="s">
        <v>83</v>
      </c>
      <c r="B87" s="33">
        <v>13114.180180480702</v>
      </c>
      <c r="C87" s="23">
        <v>31.385899999999999</v>
      </c>
      <c r="D87" s="23">
        <v>6.4008360442109362</v>
      </c>
      <c r="E87" s="23">
        <v>2.0089600000000001</v>
      </c>
      <c r="F87" s="23">
        <v>28.081189999999999</v>
      </c>
      <c r="G87" s="23">
        <v>34.69061</v>
      </c>
    </row>
    <row r="88" spans="1:7" ht="17.45" customHeight="1" x14ac:dyDescent="0.25">
      <c r="A88" s="22"/>
      <c r="B88" s="23"/>
      <c r="C88" s="23" t="s">
        <v>41</v>
      </c>
      <c r="D88" s="23" t="s">
        <v>41</v>
      </c>
      <c r="E88" s="23" t="s">
        <v>41</v>
      </c>
      <c r="F88" s="23" t="s">
        <v>41</v>
      </c>
      <c r="G88" s="23" t="s">
        <v>41</v>
      </c>
    </row>
    <row r="89" spans="1:7" ht="15.75" customHeight="1" x14ac:dyDescent="0.25">
      <c r="A89" s="19" t="s">
        <v>84</v>
      </c>
      <c r="B89" s="20">
        <v>11937.468782548076</v>
      </c>
      <c r="C89" s="21">
        <v>21.19717</v>
      </c>
      <c r="D89" s="21">
        <v>4.6825118636119818</v>
      </c>
      <c r="E89" s="21">
        <v>0.99256</v>
      </c>
      <c r="F89" s="21">
        <v>19.564419999999998</v>
      </c>
      <c r="G89" s="21">
        <v>22.829920000000001</v>
      </c>
    </row>
    <row r="90" spans="1:7" ht="15.75" customHeight="1" x14ac:dyDescent="0.25">
      <c r="A90" s="22" t="s">
        <v>85</v>
      </c>
      <c r="B90" s="33">
        <v>12068.905768965484</v>
      </c>
      <c r="C90" s="23">
        <v>19.757110000000001</v>
      </c>
      <c r="D90" s="23">
        <v>9.7889316807974431</v>
      </c>
      <c r="E90" s="23">
        <v>1.9340099999999998</v>
      </c>
      <c r="F90" s="23">
        <v>16.575699999999998</v>
      </c>
      <c r="G90" s="23">
        <v>22.93852</v>
      </c>
    </row>
    <row r="91" spans="1:7" ht="15.75" customHeight="1" x14ac:dyDescent="0.25">
      <c r="A91" s="22" t="s">
        <v>86</v>
      </c>
      <c r="B91" s="33">
        <v>11679.954196737943</v>
      </c>
      <c r="C91" s="23">
        <v>24.783279999999998</v>
      </c>
      <c r="D91" s="23">
        <v>9.3718426293856183</v>
      </c>
      <c r="E91" s="23">
        <v>2.3226499999999999</v>
      </c>
      <c r="F91" s="23">
        <v>20.96255</v>
      </c>
      <c r="G91" s="23">
        <v>28.604010000000002</v>
      </c>
    </row>
    <row r="92" spans="1:7" ht="15.75" customHeight="1" x14ac:dyDescent="0.25">
      <c r="A92" s="22" t="s">
        <v>87</v>
      </c>
      <c r="B92" s="33">
        <v>10983.720031318253</v>
      </c>
      <c r="C92" s="23">
        <v>8.1155500000000007</v>
      </c>
      <c r="D92" s="23">
        <v>12.270887370541738</v>
      </c>
      <c r="E92" s="23">
        <v>0.99585000000000001</v>
      </c>
      <c r="F92" s="23">
        <v>6.4773899999999998</v>
      </c>
      <c r="G92" s="23">
        <v>9.7537200000000013</v>
      </c>
    </row>
    <row r="93" spans="1:7" ht="15.75" customHeight="1" x14ac:dyDescent="0.25">
      <c r="A93" s="22" t="s">
        <v>88</v>
      </c>
      <c r="B93" s="33">
        <v>12602.35927967922</v>
      </c>
      <c r="C93" s="23">
        <v>16.16311</v>
      </c>
      <c r="D93" s="23">
        <v>12.277092712974174</v>
      </c>
      <c r="E93" s="23">
        <v>1.9843599999999999</v>
      </c>
      <c r="F93" s="23">
        <v>12.898870000000001</v>
      </c>
      <c r="G93" s="23">
        <v>19.42736</v>
      </c>
    </row>
    <row r="94" spans="1:7" ht="15.75" customHeight="1" x14ac:dyDescent="0.25">
      <c r="A94" s="22" t="s">
        <v>89</v>
      </c>
      <c r="B94" s="33">
        <v>12590.393772330492</v>
      </c>
      <c r="C94" s="23">
        <v>24.09816</v>
      </c>
      <c r="D94" s="23">
        <v>7.646766392122883</v>
      </c>
      <c r="E94" s="23">
        <v>1.84273</v>
      </c>
      <c r="F94" s="23">
        <v>21.066890000000001</v>
      </c>
      <c r="G94" s="23">
        <v>27.129429999999999</v>
      </c>
    </row>
    <row r="95" spans="1:7" ht="15.75" customHeight="1" x14ac:dyDescent="0.25">
      <c r="A95" s="27" t="s">
        <v>90</v>
      </c>
      <c r="B95" s="33">
        <v>12590.393772330492</v>
      </c>
      <c r="C95" s="23">
        <v>6.3736600000000001</v>
      </c>
      <c r="D95" s="23">
        <v>12.831089201494903</v>
      </c>
      <c r="E95" s="23">
        <v>0.81781000000000004</v>
      </c>
      <c r="F95" s="23">
        <v>5.0283799999999994</v>
      </c>
      <c r="G95" s="23">
        <v>7.7189499999999995</v>
      </c>
    </row>
    <row r="96" spans="1:7" ht="15.75" customHeight="1" x14ac:dyDescent="0.25">
      <c r="A96" s="22" t="s">
        <v>91</v>
      </c>
      <c r="B96" s="33">
        <v>11604.24142482668</v>
      </c>
      <c r="C96" s="23">
        <v>27.892899999999997</v>
      </c>
      <c r="D96" s="23">
        <v>8.4703634258180394</v>
      </c>
      <c r="E96" s="23">
        <v>2.3626299999999998</v>
      </c>
      <c r="F96" s="23">
        <v>24.006420000000002</v>
      </c>
      <c r="G96" s="23">
        <v>31.779390000000003</v>
      </c>
    </row>
    <row r="97" spans="1:7" ht="15.75" customHeight="1" x14ac:dyDescent="0.25">
      <c r="A97" s="27" t="s">
        <v>92</v>
      </c>
      <c r="B97" s="33">
        <v>11604.24142482668</v>
      </c>
      <c r="C97" s="23">
        <v>6.718490000000001</v>
      </c>
      <c r="D97" s="23">
        <v>12.664155189633384</v>
      </c>
      <c r="E97" s="23">
        <v>0.85083999999999993</v>
      </c>
      <c r="F97" s="23">
        <v>5.3188800000000001</v>
      </c>
      <c r="G97" s="23">
        <v>8.1181000000000001</v>
      </c>
    </row>
    <row r="98" spans="1:7" ht="18" customHeight="1" x14ac:dyDescent="0.25">
      <c r="A98" s="22"/>
      <c r="B98" s="23"/>
      <c r="C98" s="23" t="s">
        <v>41</v>
      </c>
      <c r="D98" s="23" t="s">
        <v>41</v>
      </c>
      <c r="E98" s="23" t="s">
        <v>41</v>
      </c>
      <c r="F98" s="23" t="s">
        <v>41</v>
      </c>
      <c r="G98" s="23" t="s">
        <v>41</v>
      </c>
    </row>
    <row r="99" spans="1:7" ht="15.75" customHeight="1" x14ac:dyDescent="0.25">
      <c r="A99" s="19" t="s">
        <v>93</v>
      </c>
      <c r="B99" s="20">
        <v>12696.49201814691</v>
      </c>
      <c r="C99" s="21">
        <v>24.1404</v>
      </c>
      <c r="D99" s="21">
        <v>3.9642259448890651</v>
      </c>
      <c r="E99" s="21">
        <v>0.95697999999999994</v>
      </c>
      <c r="F99" s="21">
        <v>22.566179999999999</v>
      </c>
      <c r="G99" s="21">
        <v>25.71462</v>
      </c>
    </row>
    <row r="100" spans="1:7" ht="15.75" customHeight="1" x14ac:dyDescent="0.25">
      <c r="A100" s="22" t="s">
        <v>94</v>
      </c>
      <c r="B100" s="33">
        <v>12613.12000506396</v>
      </c>
      <c r="C100" s="23">
        <v>25.99953</v>
      </c>
      <c r="D100" s="23">
        <v>8.2105330365587381</v>
      </c>
      <c r="E100" s="23">
        <v>2.1347</v>
      </c>
      <c r="F100" s="23">
        <v>22.487969999999997</v>
      </c>
      <c r="G100" s="23">
        <v>29.511089999999999</v>
      </c>
    </row>
    <row r="101" spans="1:7" ht="15.75" customHeight="1" x14ac:dyDescent="0.25">
      <c r="A101" s="22" t="s">
        <v>95</v>
      </c>
      <c r="B101" s="33">
        <v>12858.616136381303</v>
      </c>
      <c r="C101" s="23">
        <v>26.451780000000003</v>
      </c>
      <c r="D101" s="23">
        <v>6.7907717363443965</v>
      </c>
      <c r="E101" s="23">
        <v>1.7962800000000001</v>
      </c>
      <c r="F101" s="23">
        <v>23.496929999999999</v>
      </c>
      <c r="G101" s="23">
        <v>29.40663</v>
      </c>
    </row>
    <row r="102" spans="1:7" ht="15.75" customHeight="1" x14ac:dyDescent="0.25">
      <c r="A102" s="27" t="s">
        <v>96</v>
      </c>
      <c r="B102" s="33">
        <v>12858.616136381303</v>
      </c>
      <c r="C102" s="23">
        <v>14.00156</v>
      </c>
      <c r="D102" s="23">
        <v>11.069766511731551</v>
      </c>
      <c r="E102" s="23">
        <v>1.5499400000000001</v>
      </c>
      <c r="F102" s="23">
        <v>11.451930000000001</v>
      </c>
      <c r="G102" s="23">
        <v>16.551189999999998</v>
      </c>
    </row>
    <row r="103" spans="1:7" ht="15.75" customHeight="1" x14ac:dyDescent="0.25">
      <c r="A103" s="41" t="s">
        <v>97</v>
      </c>
      <c r="B103" s="33">
        <v>12858.616136381303</v>
      </c>
      <c r="C103" s="29">
        <v>11.25662</v>
      </c>
      <c r="D103" s="29">
        <v>13.448530731249701</v>
      </c>
      <c r="E103" s="29">
        <v>1.5138499999999999</v>
      </c>
      <c r="F103" s="29">
        <v>8.766350000000001</v>
      </c>
      <c r="G103" s="29">
        <v>13.74689</v>
      </c>
    </row>
    <row r="104" spans="1:7" ht="15.75" customHeight="1" x14ac:dyDescent="0.25">
      <c r="A104" s="27" t="s">
        <v>98</v>
      </c>
      <c r="B104" s="33">
        <v>12858.616136381303</v>
      </c>
      <c r="C104" s="23">
        <v>13.064490000000001</v>
      </c>
      <c r="D104" s="23">
        <v>11.9509448895441</v>
      </c>
      <c r="E104" s="23">
        <v>1.5613300000000001</v>
      </c>
      <c r="F104" s="23">
        <v>10.496120000000001</v>
      </c>
      <c r="G104" s="23">
        <v>15.632850000000001</v>
      </c>
    </row>
    <row r="105" spans="1:7" ht="15.75" customHeight="1" x14ac:dyDescent="0.25">
      <c r="A105" s="22" t="s">
        <v>99</v>
      </c>
      <c r="B105" s="33">
        <v>12396.359148718237</v>
      </c>
      <c r="C105" s="23">
        <v>32.429160000000003</v>
      </c>
      <c r="D105" s="23">
        <v>7.8557693137904288</v>
      </c>
      <c r="E105" s="23">
        <v>2.5475600000000003</v>
      </c>
      <c r="F105" s="23">
        <v>28.23846</v>
      </c>
      <c r="G105" s="23">
        <v>36.619869999999999</v>
      </c>
    </row>
    <row r="106" spans="1:7" ht="15.75" customHeight="1" x14ac:dyDescent="0.25">
      <c r="A106" s="22" t="s">
        <v>100</v>
      </c>
      <c r="B106" s="33">
        <v>12453.992839753686</v>
      </c>
      <c r="C106" s="23">
        <v>13.39969</v>
      </c>
      <c r="D106" s="23">
        <v>14.993630449659657</v>
      </c>
      <c r="E106" s="23">
        <v>2.0091000000000001</v>
      </c>
      <c r="F106" s="23">
        <v>10.094749999999999</v>
      </c>
      <c r="G106" s="23">
        <v>16.704620000000002</v>
      </c>
    </row>
    <row r="107" spans="1:7" ht="18" customHeight="1" x14ac:dyDescent="0.25">
      <c r="A107" s="22"/>
      <c r="B107" s="23"/>
      <c r="C107" s="23" t="s">
        <v>41</v>
      </c>
      <c r="D107" s="23" t="s">
        <v>41</v>
      </c>
      <c r="E107" s="23" t="s">
        <v>41</v>
      </c>
      <c r="F107" s="23" t="s">
        <v>41</v>
      </c>
      <c r="G107" s="23" t="s">
        <v>41</v>
      </c>
    </row>
    <row r="108" spans="1:7" ht="15.75" customHeight="1" x14ac:dyDescent="0.25">
      <c r="A108" s="19" t="s">
        <v>101</v>
      </c>
      <c r="B108" s="20">
        <v>12201.134046451862</v>
      </c>
      <c r="C108" s="21">
        <v>37.551790000000004</v>
      </c>
      <c r="D108" s="21">
        <v>3.0462728940484589</v>
      </c>
      <c r="E108" s="21">
        <v>1.1439299999999999</v>
      </c>
      <c r="F108" s="21">
        <v>35.67004</v>
      </c>
      <c r="G108" s="21">
        <v>39.433550000000004</v>
      </c>
    </row>
    <row r="109" spans="1:7" ht="15.75" customHeight="1" x14ac:dyDescent="0.25">
      <c r="A109" s="22" t="s">
        <v>102</v>
      </c>
      <c r="B109" s="33">
        <v>12037.062827754875</v>
      </c>
      <c r="C109" s="23">
        <v>24.877829999999999</v>
      </c>
      <c r="D109" s="23">
        <v>7.212526172901736</v>
      </c>
      <c r="E109" s="23">
        <v>1.7943199999999999</v>
      </c>
      <c r="F109" s="23">
        <v>21.926190000000002</v>
      </c>
      <c r="G109" s="23">
        <v>27.829460000000001</v>
      </c>
    </row>
    <row r="110" spans="1:7" ht="15.75" customHeight="1" x14ac:dyDescent="0.25">
      <c r="A110" s="22" t="s">
        <v>103</v>
      </c>
      <c r="B110" s="33">
        <v>14111.67850494057</v>
      </c>
      <c r="C110" s="23">
        <v>52.04909</v>
      </c>
      <c r="D110" s="23">
        <v>4.5813673207350982</v>
      </c>
      <c r="E110" s="23">
        <v>2.38456</v>
      </c>
      <c r="F110" s="23">
        <v>48.126530000000002</v>
      </c>
      <c r="G110" s="23">
        <v>55.971649999999997</v>
      </c>
    </row>
    <row r="111" spans="1:7" ht="15.75" customHeight="1" x14ac:dyDescent="0.25">
      <c r="A111" s="22" t="s">
        <v>104</v>
      </c>
      <c r="B111" s="33">
        <v>11731.746534385835</v>
      </c>
      <c r="C111" s="23">
        <v>38.266420000000004</v>
      </c>
      <c r="D111" s="23">
        <v>6.2756327871799868</v>
      </c>
      <c r="E111" s="23">
        <v>2.4014600000000002</v>
      </c>
      <c r="F111" s="23">
        <v>34.316049999999997</v>
      </c>
      <c r="G111" s="23">
        <v>42.21678</v>
      </c>
    </row>
    <row r="112" spans="1:7" ht="15.75" customHeight="1" x14ac:dyDescent="0.25">
      <c r="A112" s="27" t="s">
        <v>105</v>
      </c>
      <c r="B112" s="33">
        <v>11731.746534385835</v>
      </c>
      <c r="C112" s="23">
        <v>18.372959999999999</v>
      </c>
      <c r="D112" s="23">
        <v>9.5973648230878439</v>
      </c>
      <c r="E112" s="23">
        <v>1.7633200000000002</v>
      </c>
      <c r="F112" s="23">
        <v>15.472330000000001</v>
      </c>
      <c r="G112" s="23">
        <v>21.273600000000002</v>
      </c>
    </row>
    <row r="113" spans="1:7" ht="15.75" customHeight="1" x14ac:dyDescent="0.25">
      <c r="A113" s="22" t="s">
        <v>106</v>
      </c>
      <c r="B113" s="33">
        <v>12648.256516198058</v>
      </c>
      <c r="C113" s="23">
        <v>36.619859999999996</v>
      </c>
      <c r="D113" s="23">
        <v>5.9966367976283914</v>
      </c>
      <c r="E113" s="23">
        <v>2.1959599999999999</v>
      </c>
      <c r="F113" s="23">
        <v>33.007539999999999</v>
      </c>
      <c r="G113" s="23">
        <v>40.232190000000003</v>
      </c>
    </row>
    <row r="114" spans="1:7" ht="15.75" customHeight="1" x14ac:dyDescent="0.25">
      <c r="A114" s="22" t="s">
        <v>107</v>
      </c>
      <c r="B114" s="33">
        <v>12671.938931979515</v>
      </c>
      <c r="C114" s="23">
        <v>29.288370000000004</v>
      </c>
      <c r="D114" s="23">
        <v>7.0887864363909623</v>
      </c>
      <c r="E114" s="23">
        <v>2.07619</v>
      </c>
      <c r="F114" s="23">
        <v>25.873079999999998</v>
      </c>
      <c r="G114" s="23">
        <v>32.703670000000002</v>
      </c>
    </row>
    <row r="115" spans="1:7" ht="15.75" customHeight="1" x14ac:dyDescent="0.25">
      <c r="A115" s="34" t="s">
        <v>108</v>
      </c>
      <c r="B115" s="42">
        <v>11237.76027921987</v>
      </c>
      <c r="C115" s="35">
        <v>39.795819999999999</v>
      </c>
      <c r="D115" s="35">
        <v>6.5643828924746375</v>
      </c>
      <c r="E115" s="35">
        <v>2.6123500000000002</v>
      </c>
      <c r="F115" s="35">
        <v>35.498539999999998</v>
      </c>
      <c r="G115" s="35">
        <v>44.0931</v>
      </c>
    </row>
    <row r="116" spans="1:7" ht="15.75" customHeight="1" x14ac:dyDescent="0.25">
      <c r="A116" s="15"/>
      <c r="B116" s="43"/>
      <c r="C116" s="43" t="s">
        <v>41</v>
      </c>
      <c r="D116" s="43" t="s">
        <v>41</v>
      </c>
      <c r="E116" s="43" t="s">
        <v>41</v>
      </c>
      <c r="F116" s="43" t="s">
        <v>41</v>
      </c>
      <c r="G116" s="43" t="s">
        <v>41</v>
      </c>
    </row>
    <row r="117" spans="1:7" ht="15.75" customHeight="1" x14ac:dyDescent="0.25">
      <c r="A117" s="19" t="s">
        <v>109</v>
      </c>
      <c r="B117" s="20">
        <v>12387.56343660395</v>
      </c>
      <c r="C117" s="21">
        <v>39.470469999999999</v>
      </c>
      <c r="D117" s="21">
        <v>3.1896757246620071</v>
      </c>
      <c r="E117" s="21">
        <v>1.25898</v>
      </c>
      <c r="F117" s="21">
        <v>37.399459999999998</v>
      </c>
      <c r="G117" s="21">
        <v>41.54148</v>
      </c>
    </row>
    <row r="118" spans="1:7" ht="15.75" customHeight="1" x14ac:dyDescent="0.25">
      <c r="A118" s="22" t="s">
        <v>110</v>
      </c>
      <c r="B118" s="33">
        <v>13609.376263243714</v>
      </c>
      <c r="C118" s="23">
        <v>49.192900000000002</v>
      </c>
      <c r="D118" s="23">
        <v>5.4632274169646422</v>
      </c>
      <c r="E118" s="23">
        <v>2.6875199999999997</v>
      </c>
      <c r="F118" s="23">
        <v>44.77196</v>
      </c>
      <c r="G118" s="23">
        <v>53.613840000000003</v>
      </c>
    </row>
    <row r="119" spans="1:7" ht="15.75" customHeight="1" x14ac:dyDescent="0.25">
      <c r="A119" s="22" t="s">
        <v>111</v>
      </c>
      <c r="B119" s="33">
        <v>11829.195722093255</v>
      </c>
      <c r="C119" s="23">
        <v>44.048029999999997</v>
      </c>
      <c r="D119" s="23">
        <v>6.2058621009838593</v>
      </c>
      <c r="E119" s="23">
        <v>2.7335600000000002</v>
      </c>
      <c r="F119" s="23">
        <v>39.551360000000003</v>
      </c>
      <c r="G119" s="23">
        <v>48.544699999999999</v>
      </c>
    </row>
    <row r="120" spans="1:7" ht="15.75" customHeight="1" x14ac:dyDescent="0.25">
      <c r="A120" s="27" t="s">
        <v>112</v>
      </c>
      <c r="B120" s="33">
        <v>11829.195722093255</v>
      </c>
      <c r="C120" s="23">
        <v>18.021650000000001</v>
      </c>
      <c r="D120" s="23">
        <v>9.3136865936248903</v>
      </c>
      <c r="E120" s="23">
        <v>1.67848</v>
      </c>
      <c r="F120" s="23">
        <v>15.260570000000001</v>
      </c>
      <c r="G120" s="23">
        <v>20.782730000000001</v>
      </c>
    </row>
    <row r="121" spans="1:7" ht="15.75" customHeight="1" x14ac:dyDescent="0.25">
      <c r="A121" s="22" t="s">
        <v>113</v>
      </c>
      <c r="B121" s="33">
        <v>11436.231884401235</v>
      </c>
      <c r="C121" s="23">
        <v>44.154040000000002</v>
      </c>
      <c r="D121" s="23">
        <v>6.7791758126776163</v>
      </c>
      <c r="E121" s="23">
        <v>2.9932799999999999</v>
      </c>
      <c r="F121" s="23">
        <v>39.230130000000003</v>
      </c>
      <c r="G121" s="23">
        <v>49.077950000000001</v>
      </c>
    </row>
    <row r="122" spans="1:7" ht="15.75" customHeight="1" x14ac:dyDescent="0.25">
      <c r="A122" s="22" t="s">
        <v>114</v>
      </c>
      <c r="B122" s="33">
        <v>12607.285401427589</v>
      </c>
      <c r="C122" s="23">
        <v>61.791499999999999</v>
      </c>
      <c r="D122" s="23">
        <v>5.3253602841814809</v>
      </c>
      <c r="E122" s="23">
        <v>3.2906199999999997</v>
      </c>
      <c r="F122" s="23">
        <v>56.378479999999996</v>
      </c>
      <c r="G122" s="23">
        <v>67.204520000000002</v>
      </c>
    </row>
    <row r="123" spans="1:7" ht="15.75" customHeight="1" x14ac:dyDescent="0.25">
      <c r="A123" s="22"/>
      <c r="B123" s="23"/>
      <c r="C123" s="23" t="s">
        <v>41</v>
      </c>
      <c r="D123" s="23" t="s">
        <v>41</v>
      </c>
      <c r="E123" s="23" t="s">
        <v>41</v>
      </c>
      <c r="F123" s="23" t="s">
        <v>41</v>
      </c>
      <c r="G123" s="23" t="s">
        <v>41</v>
      </c>
    </row>
    <row r="124" spans="1:7" ht="15.75" customHeight="1" x14ac:dyDescent="0.25">
      <c r="A124" s="19" t="s">
        <v>115</v>
      </c>
      <c r="B124" s="20">
        <v>12231.756155925183</v>
      </c>
      <c r="C124" s="21">
        <v>31.508649999999999</v>
      </c>
      <c r="D124" s="21">
        <v>2.9703271958652624</v>
      </c>
      <c r="E124" s="21">
        <v>0.93591000000000002</v>
      </c>
      <c r="F124" s="21">
        <v>29.969089999999998</v>
      </c>
      <c r="G124" s="21">
        <v>33.048220000000001</v>
      </c>
    </row>
    <row r="125" spans="1:7" ht="15.75" customHeight="1" x14ac:dyDescent="0.25">
      <c r="A125" s="22" t="s">
        <v>116</v>
      </c>
      <c r="B125" s="33">
        <v>12677.622847913513</v>
      </c>
      <c r="C125" s="23">
        <v>37.862400000000001</v>
      </c>
      <c r="D125" s="23">
        <v>6.0548195571331984</v>
      </c>
      <c r="E125" s="23">
        <v>2.2925</v>
      </c>
      <c r="F125" s="23">
        <v>34.091259999999998</v>
      </c>
      <c r="G125" s="23">
        <v>41.633540000000004</v>
      </c>
    </row>
    <row r="126" spans="1:7" ht="15.75" customHeight="1" x14ac:dyDescent="0.25">
      <c r="A126" s="22" t="s">
        <v>117</v>
      </c>
      <c r="B126" s="33">
        <v>12670.536140005146</v>
      </c>
      <c r="C126" s="23">
        <v>29.564699999999998</v>
      </c>
      <c r="D126" s="23">
        <v>7.9065913065243354</v>
      </c>
      <c r="E126" s="23">
        <v>2.3375599999999999</v>
      </c>
      <c r="F126" s="23">
        <v>25.719439999999999</v>
      </c>
      <c r="G126" s="23">
        <v>33.409950000000002</v>
      </c>
    </row>
    <row r="127" spans="1:7" ht="15.75" customHeight="1" x14ac:dyDescent="0.25">
      <c r="A127" s="22" t="s">
        <v>118</v>
      </c>
      <c r="B127" s="33">
        <v>12113.609513316351</v>
      </c>
      <c r="C127" s="23">
        <v>32.645440000000001</v>
      </c>
      <c r="D127" s="23">
        <v>6.7731664820569106</v>
      </c>
      <c r="E127" s="23">
        <v>2.2111299999999998</v>
      </c>
      <c r="F127" s="23">
        <v>29.00817</v>
      </c>
      <c r="G127" s="23">
        <v>36.282720000000005</v>
      </c>
    </row>
    <row r="128" spans="1:7" ht="15.75" customHeight="1" x14ac:dyDescent="0.25">
      <c r="A128" s="27" t="s">
        <v>119</v>
      </c>
      <c r="B128" s="33">
        <v>12113.609513316351</v>
      </c>
      <c r="C128" s="23">
        <v>24.682689999999997</v>
      </c>
      <c r="D128" s="23">
        <v>9.2936790925138233</v>
      </c>
      <c r="E128" s="23">
        <v>2.29393</v>
      </c>
      <c r="F128" s="23">
        <v>20.909199999999998</v>
      </c>
      <c r="G128" s="23">
        <v>28.456179999999996</v>
      </c>
    </row>
    <row r="129" spans="1:7" ht="15" customHeight="1" x14ac:dyDescent="0.25">
      <c r="A129" s="22" t="s">
        <v>120</v>
      </c>
      <c r="B129" s="33">
        <v>11993.613568857487</v>
      </c>
      <c r="C129" s="23">
        <v>41.43956</v>
      </c>
      <c r="D129" s="23">
        <v>5.8941262889856931</v>
      </c>
      <c r="E129" s="23">
        <v>2.4424999999999999</v>
      </c>
      <c r="F129" s="23">
        <v>37.421669999999999</v>
      </c>
      <c r="G129" s="23">
        <v>45.457439999999998</v>
      </c>
    </row>
    <row r="130" spans="1:7" ht="15.75" x14ac:dyDescent="0.25">
      <c r="A130" s="22" t="s">
        <v>121</v>
      </c>
      <c r="B130" s="33">
        <v>11837.826036950448</v>
      </c>
      <c r="C130" s="23">
        <v>30.928229999999999</v>
      </c>
      <c r="D130" s="23">
        <v>5.9911931591300247</v>
      </c>
      <c r="E130" s="23">
        <v>1.85297</v>
      </c>
      <c r="F130" s="23">
        <v>27.880120000000002</v>
      </c>
      <c r="G130" s="23">
        <v>33.97634</v>
      </c>
    </row>
    <row r="131" spans="1:7" ht="15.75" x14ac:dyDescent="0.25">
      <c r="A131" s="27" t="s">
        <v>122</v>
      </c>
      <c r="B131" s="33">
        <v>11837.826036950448</v>
      </c>
      <c r="C131" s="23">
        <v>15.199450000000001</v>
      </c>
      <c r="D131" s="23">
        <v>10.018717782551342</v>
      </c>
      <c r="E131" s="23">
        <v>1.5227900000000001</v>
      </c>
      <c r="F131" s="23">
        <v>12.694469999999999</v>
      </c>
      <c r="G131" s="23">
        <v>17.704429999999999</v>
      </c>
    </row>
    <row r="132" spans="1:7" ht="15.75" x14ac:dyDescent="0.25">
      <c r="A132" s="22"/>
      <c r="B132" s="23"/>
      <c r="C132" s="23" t="s">
        <v>41</v>
      </c>
      <c r="D132" s="23" t="s">
        <v>41</v>
      </c>
      <c r="E132" s="23" t="s">
        <v>41</v>
      </c>
      <c r="F132" s="23" t="s">
        <v>41</v>
      </c>
      <c r="G132" s="23" t="s">
        <v>41</v>
      </c>
    </row>
    <row r="133" spans="1:7" ht="15.75" x14ac:dyDescent="0.25">
      <c r="A133" s="19" t="s">
        <v>123</v>
      </c>
      <c r="B133" s="20">
        <v>12708.746836633794</v>
      </c>
      <c r="C133" s="21">
        <v>23.385580000000001</v>
      </c>
      <c r="D133" s="21">
        <v>3.9911774691925537</v>
      </c>
      <c r="E133" s="21">
        <v>0.93335999999999997</v>
      </c>
      <c r="F133" s="21">
        <v>21.850210000000001</v>
      </c>
      <c r="G133" s="21">
        <v>24.920939999999998</v>
      </c>
    </row>
    <row r="134" spans="1:7" ht="15.75" x14ac:dyDescent="0.25">
      <c r="A134" s="22" t="s">
        <v>124</v>
      </c>
      <c r="B134" s="33">
        <v>12720.141614343103</v>
      </c>
      <c r="C134" s="23">
        <v>18.870190000000001</v>
      </c>
      <c r="D134" s="23">
        <v>10.361315916797869</v>
      </c>
      <c r="E134" s="23">
        <v>1.9552</v>
      </c>
      <c r="F134" s="23">
        <v>15.653909999999998</v>
      </c>
      <c r="G134" s="23">
        <v>22.086459999999999</v>
      </c>
    </row>
    <row r="135" spans="1:7" ht="15.75" x14ac:dyDescent="0.25">
      <c r="A135" s="22" t="s">
        <v>125</v>
      </c>
      <c r="B135" s="33">
        <v>12967.95732746556</v>
      </c>
      <c r="C135" s="23">
        <v>24.438560000000003</v>
      </c>
      <c r="D135" s="23">
        <v>7.6663682311887431</v>
      </c>
      <c r="E135" s="23">
        <v>1.8735499999999998</v>
      </c>
      <c r="F135" s="23">
        <v>21.356590000000001</v>
      </c>
      <c r="G135" s="23">
        <v>27.520519999999998</v>
      </c>
    </row>
    <row r="136" spans="1:7" ht="13.7" customHeight="1" x14ac:dyDescent="0.25">
      <c r="A136" s="27" t="s">
        <v>126</v>
      </c>
      <c r="B136" s="33">
        <v>12967.95732746556</v>
      </c>
      <c r="C136" s="23">
        <v>11.364190000000001</v>
      </c>
      <c r="D136" s="23">
        <v>17.680010629882108</v>
      </c>
      <c r="E136" s="23">
        <v>2.0091899999999998</v>
      </c>
      <c r="F136" s="23">
        <v>8.059099999999999</v>
      </c>
      <c r="G136" s="23">
        <v>14.669280000000001</v>
      </c>
    </row>
    <row r="137" spans="1:7" ht="13.7" customHeight="1" x14ac:dyDescent="0.25">
      <c r="A137" s="22" t="s">
        <v>127</v>
      </c>
      <c r="B137" s="33">
        <v>12642.902303590845</v>
      </c>
      <c r="C137" s="23">
        <v>42.093199999999996</v>
      </c>
      <c r="D137" s="23">
        <v>6.1760806971197253</v>
      </c>
      <c r="E137" s="23">
        <v>2.59971</v>
      </c>
      <c r="F137" s="23">
        <v>37.81671</v>
      </c>
      <c r="G137" s="23">
        <v>46.369690000000006</v>
      </c>
    </row>
    <row r="138" spans="1:7" ht="13.7" customHeight="1" x14ac:dyDescent="0.25">
      <c r="A138" s="22" t="s">
        <v>128</v>
      </c>
      <c r="B138" s="33">
        <v>12502.189072187626</v>
      </c>
      <c r="C138" s="23">
        <v>32.364809999999999</v>
      </c>
      <c r="D138" s="23">
        <v>6.8686638358142691</v>
      </c>
      <c r="E138" s="23">
        <v>2.2230300000000001</v>
      </c>
      <c r="F138" s="23">
        <v>28.70795</v>
      </c>
      <c r="G138" s="23">
        <v>36.02167</v>
      </c>
    </row>
    <row r="139" spans="1:7" ht="13.7" customHeight="1" x14ac:dyDescent="0.25">
      <c r="A139" s="22" t="s">
        <v>129</v>
      </c>
      <c r="B139" s="33">
        <v>12509.545612602034</v>
      </c>
      <c r="C139" s="23">
        <v>46.1706</v>
      </c>
      <c r="D139" s="23">
        <v>6.1319107830524189</v>
      </c>
      <c r="E139" s="23">
        <v>2.83114</v>
      </c>
      <c r="F139" s="23">
        <v>41.51341</v>
      </c>
      <c r="G139" s="23">
        <v>50.827779999999997</v>
      </c>
    </row>
    <row r="140" spans="1:7" ht="13.7" customHeight="1" x14ac:dyDescent="0.25">
      <c r="A140" s="22"/>
      <c r="B140" s="23"/>
      <c r="C140" s="23" t="s">
        <v>41</v>
      </c>
      <c r="D140" s="23" t="s">
        <v>41</v>
      </c>
      <c r="E140" s="23" t="s">
        <v>41</v>
      </c>
      <c r="F140" s="23" t="s">
        <v>41</v>
      </c>
      <c r="G140" s="23" t="s">
        <v>41</v>
      </c>
    </row>
    <row r="141" spans="1:7" ht="15.75" x14ac:dyDescent="0.25">
      <c r="A141" s="19" t="s">
        <v>130</v>
      </c>
      <c r="B141" s="20">
        <v>12067.013317424515</v>
      </c>
      <c r="C141" s="21">
        <v>33.653269999999999</v>
      </c>
      <c r="D141" s="21">
        <v>3.4735108950779523</v>
      </c>
      <c r="E141" s="21">
        <v>1.1689499999999999</v>
      </c>
      <c r="F141" s="21">
        <v>31.730360000000001</v>
      </c>
      <c r="G141" s="21">
        <v>35.576180000000001</v>
      </c>
    </row>
    <row r="142" spans="1:7" ht="15.75" x14ac:dyDescent="0.25">
      <c r="A142" s="22" t="s">
        <v>131</v>
      </c>
      <c r="B142" s="33">
        <v>11772.995007329328</v>
      </c>
      <c r="C142" s="23">
        <v>31.993379999999998</v>
      </c>
      <c r="D142" s="23">
        <v>7.7259733107286577</v>
      </c>
      <c r="E142" s="23">
        <v>2.4718</v>
      </c>
      <c r="F142" s="23">
        <v>27.927299999999999</v>
      </c>
      <c r="G142" s="23">
        <v>36.059460000000001</v>
      </c>
    </row>
    <row r="143" spans="1:7" ht="15.75" x14ac:dyDescent="0.25">
      <c r="A143" s="22" t="s">
        <v>132</v>
      </c>
      <c r="B143" s="33">
        <v>11043.466784816157</v>
      </c>
      <c r="C143" s="23">
        <v>46.988860000000003</v>
      </c>
      <c r="D143" s="23">
        <v>6.7300632532902487</v>
      </c>
      <c r="E143" s="23">
        <v>3.1623800000000002</v>
      </c>
      <c r="F143" s="23">
        <v>41.786790000000003</v>
      </c>
      <c r="G143" s="23">
        <v>52.190930000000002</v>
      </c>
    </row>
    <row r="144" spans="1:7" ht="15.75" x14ac:dyDescent="0.25">
      <c r="A144" s="22" t="s">
        <v>133</v>
      </c>
      <c r="B144" s="33">
        <v>12504.240876060347</v>
      </c>
      <c r="C144" s="23">
        <v>27.09198</v>
      </c>
      <c r="D144" s="23">
        <v>10.244175582589387</v>
      </c>
      <c r="E144" s="23">
        <v>2.77535</v>
      </c>
      <c r="F144" s="23">
        <v>22.526579999999999</v>
      </c>
      <c r="G144" s="23">
        <v>31.657390000000003</v>
      </c>
    </row>
    <row r="145" spans="1:7" ht="15.75" x14ac:dyDescent="0.25">
      <c r="A145" s="41" t="s">
        <v>134</v>
      </c>
      <c r="B145" s="33">
        <v>12504.240876060347</v>
      </c>
      <c r="C145" s="29">
        <v>20.638660000000002</v>
      </c>
      <c r="D145" s="29">
        <v>10.291026646109776</v>
      </c>
      <c r="E145" s="29">
        <v>2.1239300000000001</v>
      </c>
      <c r="F145" s="29">
        <v>17.144829999999999</v>
      </c>
      <c r="G145" s="29">
        <v>24.132490000000001</v>
      </c>
    </row>
    <row r="146" spans="1:7" ht="13.7" customHeight="1" x14ac:dyDescent="0.25">
      <c r="A146" s="22" t="s">
        <v>135</v>
      </c>
      <c r="B146" s="33">
        <v>11554.900355435027</v>
      </c>
      <c r="C146" s="23">
        <v>38.943159999999999</v>
      </c>
      <c r="D146" s="23">
        <v>6.9220114649145073</v>
      </c>
      <c r="E146" s="23">
        <v>2.6956500000000001</v>
      </c>
      <c r="F146" s="23">
        <v>34.508850000000002</v>
      </c>
      <c r="G146" s="23">
        <v>43.377470000000002</v>
      </c>
    </row>
    <row r="147" spans="1:7" ht="13.7" customHeight="1" x14ac:dyDescent="0.25">
      <c r="A147" s="22" t="s">
        <v>136</v>
      </c>
      <c r="B147" s="33">
        <v>14803.952455964485</v>
      </c>
      <c r="C147" s="23">
        <v>48.721510000000002</v>
      </c>
      <c r="D147" s="23">
        <v>5.258498761635261</v>
      </c>
      <c r="E147" s="23">
        <v>2.56202</v>
      </c>
      <c r="F147" s="23">
        <v>44.507020000000004</v>
      </c>
      <c r="G147" s="23">
        <v>52.936010000000003</v>
      </c>
    </row>
    <row r="148" spans="1:7" ht="15.75" x14ac:dyDescent="0.25">
      <c r="A148" s="22"/>
      <c r="B148" s="23"/>
      <c r="C148" s="23" t="s">
        <v>41</v>
      </c>
      <c r="D148" s="23" t="s">
        <v>41</v>
      </c>
      <c r="E148" s="23" t="s">
        <v>41</v>
      </c>
      <c r="F148" s="23" t="s">
        <v>41</v>
      </c>
      <c r="G148" s="23" t="s">
        <v>41</v>
      </c>
    </row>
    <row r="149" spans="1:7" ht="15.75" x14ac:dyDescent="0.25">
      <c r="A149" s="19" t="s">
        <v>137</v>
      </c>
      <c r="B149" s="20">
        <v>12313.953582378957</v>
      </c>
      <c r="C149" s="21">
        <v>35.408760000000001</v>
      </c>
      <c r="D149" s="21">
        <v>2.9672318375452851</v>
      </c>
      <c r="E149" s="21">
        <v>1.0506599999999999</v>
      </c>
      <c r="F149" s="21">
        <v>33.680439999999997</v>
      </c>
      <c r="G149" s="21">
        <v>37.137070000000001</v>
      </c>
    </row>
    <row r="150" spans="1:7" ht="15.75" x14ac:dyDescent="0.25">
      <c r="A150" s="22" t="s">
        <v>138</v>
      </c>
      <c r="B150" s="33">
        <v>11429.687561201907</v>
      </c>
      <c r="C150" s="23">
        <v>32.749679999999998</v>
      </c>
      <c r="D150" s="23">
        <v>6.8155169760437371</v>
      </c>
      <c r="E150" s="23">
        <v>2.2320600000000002</v>
      </c>
      <c r="F150" s="23">
        <v>29.077969999999997</v>
      </c>
      <c r="G150" s="23">
        <v>36.421379999999999</v>
      </c>
    </row>
    <row r="151" spans="1:7" ht="15.75" x14ac:dyDescent="0.25">
      <c r="A151" s="27" t="s">
        <v>139</v>
      </c>
      <c r="B151" s="33">
        <v>11429.687561201907</v>
      </c>
      <c r="C151" s="23">
        <v>26.115629999999999</v>
      </c>
      <c r="D151" s="23">
        <v>8.912785178837348</v>
      </c>
      <c r="E151" s="23">
        <v>2.3276300000000001</v>
      </c>
      <c r="F151" s="23">
        <v>22.286719999999999</v>
      </c>
      <c r="G151" s="23">
        <v>29.944549999999996</v>
      </c>
    </row>
    <row r="152" spans="1:7" ht="19.149999999999999" customHeight="1" x14ac:dyDescent="0.25">
      <c r="A152" s="22" t="s">
        <v>140</v>
      </c>
      <c r="B152" s="33">
        <v>12094.958491912348</v>
      </c>
      <c r="C152" s="23">
        <v>40.503430000000002</v>
      </c>
      <c r="D152" s="23">
        <v>6.18001981560574</v>
      </c>
      <c r="E152" s="23">
        <v>2.50312</v>
      </c>
      <c r="F152" s="23">
        <v>36.385830000000006</v>
      </c>
      <c r="G152" s="23">
        <v>44.621040000000001</v>
      </c>
    </row>
    <row r="153" spans="1:7" ht="15.75" x14ac:dyDescent="0.25">
      <c r="A153" s="22" t="s">
        <v>141</v>
      </c>
      <c r="B153" s="33">
        <v>13741.63309180881</v>
      </c>
      <c r="C153" s="23">
        <v>39.24682</v>
      </c>
      <c r="D153" s="23">
        <v>6.1903104506301405</v>
      </c>
      <c r="E153" s="23">
        <v>2.4295</v>
      </c>
      <c r="F153" s="23">
        <v>35.250320000000002</v>
      </c>
      <c r="G153" s="23">
        <v>43.243320000000004</v>
      </c>
    </row>
    <row r="154" spans="1:7" ht="15.75" x14ac:dyDescent="0.25">
      <c r="A154" s="22" t="s">
        <v>142</v>
      </c>
      <c r="B154" s="33">
        <v>11945.258746930787</v>
      </c>
      <c r="C154" s="23">
        <v>30.789179999999998</v>
      </c>
      <c r="D154" s="23">
        <v>6.4982568551679529</v>
      </c>
      <c r="E154" s="23">
        <v>2.0007600000000001</v>
      </c>
      <c r="F154" s="23">
        <v>27.497959999999999</v>
      </c>
      <c r="G154" s="23">
        <v>34.080399999999997</v>
      </c>
    </row>
    <row r="155" spans="1:7" ht="19.149999999999999" customHeight="1" x14ac:dyDescent="0.25">
      <c r="A155" s="34" t="s">
        <v>143</v>
      </c>
      <c r="B155" s="42">
        <v>13176.868942844092</v>
      </c>
      <c r="C155" s="35">
        <v>43.083709999999996</v>
      </c>
      <c r="D155" s="35">
        <v>6.9611925249705759</v>
      </c>
      <c r="E155" s="35">
        <v>2.9991400000000001</v>
      </c>
      <c r="F155" s="35">
        <v>38.150170000000003</v>
      </c>
      <c r="G155" s="35">
        <v>48.017249999999997</v>
      </c>
    </row>
    <row r="156" spans="1:7" ht="19.149999999999999" customHeight="1" x14ac:dyDescent="0.25">
      <c r="A156" s="15"/>
      <c r="B156" s="43"/>
      <c r="C156" s="43" t="s">
        <v>41</v>
      </c>
      <c r="D156" s="43" t="s">
        <v>41</v>
      </c>
      <c r="E156" s="43" t="s">
        <v>41</v>
      </c>
      <c r="F156" s="43" t="s">
        <v>41</v>
      </c>
      <c r="G156" s="43" t="s">
        <v>41</v>
      </c>
    </row>
    <row r="157" spans="1:7" ht="31.5" x14ac:dyDescent="0.25">
      <c r="A157" s="24" t="s">
        <v>144</v>
      </c>
      <c r="B157" s="25">
        <v>13578.121382875102</v>
      </c>
      <c r="C157" s="26">
        <v>62.980630000000005</v>
      </c>
      <c r="D157" s="26">
        <v>2.1185878896416246</v>
      </c>
      <c r="E157" s="26">
        <v>1.3343</v>
      </c>
      <c r="F157" s="26">
        <v>60.785719999999998</v>
      </c>
      <c r="G157" s="26">
        <v>65.175539999999998</v>
      </c>
    </row>
    <row r="158" spans="1:7" ht="19.149999999999999" customHeight="1" x14ac:dyDescent="0.25">
      <c r="A158" s="22" t="s">
        <v>145</v>
      </c>
      <c r="B158" s="33">
        <v>12671.130567132417</v>
      </c>
      <c r="C158" s="23">
        <v>72.113979999999998</v>
      </c>
      <c r="D158" s="23">
        <v>3.0338638915783043</v>
      </c>
      <c r="E158" s="23">
        <v>2.18784</v>
      </c>
      <c r="F158" s="23">
        <v>68.515010000000004</v>
      </c>
      <c r="G158" s="23">
        <v>75.712939999999989</v>
      </c>
    </row>
    <row r="159" spans="1:7" ht="19.149999999999999" customHeight="1" x14ac:dyDescent="0.25">
      <c r="A159" s="22" t="s">
        <v>146</v>
      </c>
      <c r="B159" s="33">
        <v>14768.769791381683</v>
      </c>
      <c r="C159" s="23">
        <v>73.710089999999994</v>
      </c>
      <c r="D159" s="23">
        <v>2.6768248417550438</v>
      </c>
      <c r="E159" s="23">
        <v>1.97309</v>
      </c>
      <c r="F159" s="23">
        <v>70.464389999999995</v>
      </c>
      <c r="G159" s="23">
        <v>76.955799999999996</v>
      </c>
    </row>
    <row r="160" spans="1:7" ht="19.149999999999999" customHeight="1" x14ac:dyDescent="0.25">
      <c r="A160" s="22" t="s">
        <v>147</v>
      </c>
      <c r="B160" s="33">
        <v>12652.849455579171</v>
      </c>
      <c r="C160" s="23">
        <v>55.133400000000002</v>
      </c>
      <c r="D160" s="23">
        <v>6.1242005753318312</v>
      </c>
      <c r="E160" s="23">
        <v>3.3764799999999999</v>
      </c>
      <c r="F160" s="23">
        <v>49.579140000000002</v>
      </c>
      <c r="G160" s="23">
        <v>60.687660000000001</v>
      </c>
    </row>
    <row r="161" spans="1:7" ht="19.149999999999999" customHeight="1" x14ac:dyDescent="0.25">
      <c r="A161" s="22" t="s">
        <v>148</v>
      </c>
      <c r="B161" s="33">
        <v>13829.932953941348</v>
      </c>
      <c r="C161" s="23">
        <v>74.271240000000006</v>
      </c>
      <c r="D161" s="23">
        <v>2.7092855861838312</v>
      </c>
      <c r="E161" s="23">
        <v>2.0122200000000001</v>
      </c>
      <c r="F161" s="23">
        <v>70.961179999999999</v>
      </c>
      <c r="G161" s="23">
        <v>77.581310000000002</v>
      </c>
    </row>
    <row r="162" spans="1:7" ht="19.149999999999999" customHeight="1" x14ac:dyDescent="0.25">
      <c r="A162" s="22" t="s">
        <v>149</v>
      </c>
      <c r="B162" s="33">
        <v>9817.4973205179685</v>
      </c>
      <c r="C162" s="23">
        <v>23.40277</v>
      </c>
      <c r="D162" s="23">
        <v>8.0073427205412013</v>
      </c>
      <c r="E162" s="23">
        <v>1.8739399999999999</v>
      </c>
      <c r="F162" s="23">
        <v>20.320170000000001</v>
      </c>
      <c r="G162" s="23">
        <v>26.485370000000003</v>
      </c>
    </row>
    <row r="163" spans="1:7" ht="19.149999999999999" customHeight="1" x14ac:dyDescent="0.25">
      <c r="A163" s="34"/>
      <c r="B163" s="42"/>
      <c r="C163" s="35"/>
      <c r="D163" s="35"/>
      <c r="E163" s="35"/>
      <c r="F163" s="35"/>
      <c r="G163" s="35"/>
    </row>
    <row r="164" spans="1:7" ht="19.149999999999999" customHeight="1" x14ac:dyDescent="0.25">
      <c r="A164" s="44" t="s">
        <v>150</v>
      </c>
      <c r="B164" s="4"/>
      <c r="C164" s="4"/>
      <c r="D164" s="4"/>
      <c r="E164" s="45"/>
      <c r="F164" s="45"/>
      <c r="G164" s="5"/>
    </row>
    <row r="165" spans="1:7" ht="19.149999999999999" customHeight="1" x14ac:dyDescent="0.25">
      <c r="A165" s="44" t="s">
        <v>151</v>
      </c>
      <c r="B165" s="4"/>
      <c r="C165" s="4"/>
      <c r="D165" s="4"/>
      <c r="E165" s="4"/>
      <c r="F165" s="4"/>
    </row>
    <row r="166" spans="1:7" ht="19.149999999999999" customHeight="1" x14ac:dyDescent="0.25">
      <c r="B166" s="4"/>
      <c r="C166" s="4"/>
      <c r="D166" s="4"/>
      <c r="E166" s="4"/>
      <c r="F166" s="4"/>
    </row>
    <row r="167" spans="1:7" ht="19.149999999999999" customHeight="1" x14ac:dyDescent="0.25">
      <c r="A167" s="46"/>
      <c r="B167" s="47"/>
      <c r="C167" s="47"/>
      <c r="D167" s="47"/>
      <c r="E167" s="4"/>
      <c r="F167" s="4"/>
    </row>
    <row r="168" spans="1:7" ht="19.149999999999999" customHeight="1" x14ac:dyDescent="0.25">
      <c r="A168" s="46"/>
      <c r="B168" s="48"/>
      <c r="C168" s="48"/>
      <c r="D168" s="48"/>
      <c r="E168" s="49"/>
      <c r="F168" s="49"/>
    </row>
    <row r="169" spans="1:7" ht="19.149999999999999" customHeight="1" x14ac:dyDescent="0.25">
      <c r="A169" s="46"/>
      <c r="B169" s="48"/>
      <c r="C169" s="48"/>
      <c r="D169" s="48"/>
    </row>
    <row r="170" spans="1:7" ht="19.149999999999999" customHeight="1" x14ac:dyDescent="0.25">
      <c r="A170" s="46"/>
      <c r="B170" s="48"/>
      <c r="C170" s="48"/>
      <c r="D170" s="48"/>
    </row>
    <row r="171" spans="1:7" ht="19.149999999999999" customHeight="1" x14ac:dyDescent="0.25">
      <c r="A171" s="46"/>
      <c r="B171" s="48"/>
      <c r="C171" s="48"/>
      <c r="D171" s="48"/>
    </row>
    <row r="172" spans="1:7" ht="19.149999999999999" customHeight="1" x14ac:dyDescent="0.25">
      <c r="A172" s="46"/>
      <c r="B172" s="48"/>
      <c r="C172" s="48"/>
      <c r="D172" s="48"/>
    </row>
    <row r="173" spans="1:7" ht="19.149999999999999" customHeight="1" x14ac:dyDescent="0.25">
      <c r="A173" s="46"/>
      <c r="B173" s="48"/>
      <c r="C173" s="48"/>
      <c r="D173" s="48"/>
    </row>
    <row r="174" spans="1:7" ht="19.149999999999999" customHeight="1" x14ac:dyDescent="0.25">
      <c r="A174" s="46"/>
      <c r="B174" s="48"/>
      <c r="C174" s="48"/>
      <c r="D174" s="48"/>
    </row>
    <row r="175" spans="1:7" ht="19.149999999999999" customHeight="1" x14ac:dyDescent="0.25">
      <c r="A175" s="46"/>
      <c r="B175" s="48"/>
      <c r="C175" s="48"/>
      <c r="D175" s="48"/>
    </row>
    <row r="176" spans="1:7" ht="19.149999999999999" customHeight="1" x14ac:dyDescent="0.25">
      <c r="A176" s="46"/>
      <c r="B176" s="48"/>
      <c r="C176" s="48"/>
      <c r="D176" s="48"/>
    </row>
    <row r="177" spans="1:4" ht="19.149999999999999" customHeight="1" x14ac:dyDescent="0.25">
      <c r="A177" s="46"/>
      <c r="B177" s="48"/>
      <c r="C177" s="48"/>
      <c r="D177" s="48"/>
    </row>
    <row r="178" spans="1:4" ht="19.149999999999999" customHeight="1" x14ac:dyDescent="0.25">
      <c r="A178" s="46"/>
      <c r="B178" s="48"/>
      <c r="C178" s="48"/>
      <c r="D178" s="48"/>
    </row>
    <row r="179" spans="1:4" ht="19.149999999999999" customHeight="1" x14ac:dyDescent="0.25">
      <c r="A179" s="46"/>
      <c r="B179" s="48"/>
      <c r="C179" s="48"/>
      <c r="D179" s="48"/>
    </row>
    <row r="180" spans="1:4" ht="19.149999999999999" customHeight="1" x14ac:dyDescent="0.25">
      <c r="A180" s="46"/>
      <c r="B180" s="48"/>
      <c r="C180" s="48"/>
      <c r="D180" s="48"/>
    </row>
    <row r="181" spans="1:4" ht="19.149999999999999" customHeight="1" x14ac:dyDescent="0.25">
      <c r="A181" s="46"/>
      <c r="B181" s="48"/>
      <c r="C181" s="48"/>
      <c r="D181" s="48"/>
    </row>
    <row r="182" spans="1:4" ht="19.149999999999999" customHeight="1" x14ac:dyDescent="0.25">
      <c r="B182" s="48"/>
      <c r="C182" s="48"/>
      <c r="D182" s="48"/>
    </row>
    <row r="183" spans="1:4" ht="19.149999999999999" customHeight="1" x14ac:dyDescent="0.25">
      <c r="B183" s="48"/>
      <c r="C183" s="48"/>
      <c r="D183" s="48"/>
    </row>
    <row r="184" spans="1:4" ht="19.149999999999999" customHeight="1" x14ac:dyDescent="0.25">
      <c r="B184" s="48"/>
      <c r="C184" s="48"/>
      <c r="D184" s="48"/>
    </row>
    <row r="185" spans="1:4" ht="19.149999999999999" customHeight="1" x14ac:dyDescent="0.25">
      <c r="B185" s="48"/>
      <c r="C185" s="48"/>
      <c r="D185" s="48"/>
    </row>
    <row r="186" spans="1:4" ht="19.149999999999999" customHeight="1" x14ac:dyDescent="0.25">
      <c r="B186" s="48"/>
      <c r="C186" s="48"/>
      <c r="D186" s="48"/>
    </row>
    <row r="187" spans="1:4" ht="19.149999999999999" customHeight="1" x14ac:dyDescent="0.25">
      <c r="B187" s="48"/>
      <c r="C187" s="48"/>
      <c r="D187" s="48"/>
    </row>
    <row r="188" spans="1:4" ht="19.149999999999999" customHeight="1" x14ac:dyDescent="0.25">
      <c r="B188" s="48"/>
      <c r="C188" s="48"/>
      <c r="D188" s="48"/>
    </row>
    <row r="189" spans="1:4" ht="19.149999999999999" customHeight="1" x14ac:dyDescent="0.25">
      <c r="B189" s="48"/>
      <c r="C189" s="48"/>
      <c r="D189" s="48"/>
    </row>
    <row r="190" spans="1:4" ht="19.149999999999999" customHeight="1" x14ac:dyDescent="0.25">
      <c r="B190" s="48"/>
      <c r="C190" s="48"/>
      <c r="D190" s="48"/>
    </row>
    <row r="191" spans="1:4" ht="19.149999999999999" customHeight="1" x14ac:dyDescent="0.25">
      <c r="B191" s="48"/>
      <c r="C191" s="48"/>
      <c r="D191" s="48"/>
    </row>
    <row r="192" spans="1:4" ht="19.149999999999999" customHeight="1" x14ac:dyDescent="0.25">
      <c r="B192" s="48"/>
      <c r="C192" s="48"/>
      <c r="D192" s="48"/>
    </row>
    <row r="193" spans="2:4" ht="19.149999999999999" customHeight="1" x14ac:dyDescent="0.25">
      <c r="B193" s="48"/>
      <c r="C193" s="48"/>
      <c r="D193" s="48"/>
    </row>
    <row r="194" spans="2:4" ht="19.149999999999999" customHeight="1" x14ac:dyDescent="0.25">
      <c r="B194" s="48"/>
      <c r="C194" s="48"/>
      <c r="D194" s="48"/>
    </row>
    <row r="195" spans="2:4" ht="19.149999999999999" customHeight="1" x14ac:dyDescent="0.25">
      <c r="B195" s="50"/>
      <c r="C195" s="50"/>
      <c r="D195" s="48"/>
    </row>
    <row r="196" spans="2:4" ht="19.149999999999999" customHeight="1" x14ac:dyDescent="0.25">
      <c r="B196" s="50"/>
      <c r="C196" s="50"/>
      <c r="D196" s="48"/>
    </row>
    <row r="197" spans="2:4" ht="19.149999999999999" customHeight="1" x14ac:dyDescent="0.25">
      <c r="B197" s="50"/>
      <c r="C197" s="50"/>
      <c r="D197" s="48"/>
    </row>
    <row r="198" spans="2:4" ht="19.149999999999999" customHeight="1" x14ac:dyDescent="0.25">
      <c r="B198" s="50"/>
      <c r="C198" s="50"/>
      <c r="D198" s="48"/>
    </row>
    <row r="199" spans="2:4" ht="19.149999999999999" customHeight="1" x14ac:dyDescent="0.25">
      <c r="B199" s="50"/>
      <c r="C199" s="50"/>
      <c r="D199" s="48"/>
    </row>
    <row r="200" spans="2:4" ht="19.149999999999999" customHeight="1" x14ac:dyDescent="0.25">
      <c r="B200" s="50"/>
      <c r="C200" s="50"/>
      <c r="D200" s="48"/>
    </row>
    <row r="201" spans="2:4" ht="19.149999999999999" customHeight="1" x14ac:dyDescent="0.25">
      <c r="B201" s="50"/>
      <c r="C201" s="50"/>
      <c r="D201" s="48"/>
    </row>
    <row r="202" spans="2:4" ht="19.149999999999999" customHeight="1" x14ac:dyDescent="0.25">
      <c r="B202" s="50"/>
      <c r="C202" s="50"/>
      <c r="D202" s="48"/>
    </row>
    <row r="203" spans="2:4" ht="19.149999999999999" customHeight="1" x14ac:dyDescent="0.25">
      <c r="B203" s="50"/>
      <c r="C203" s="50"/>
      <c r="D203" s="48"/>
    </row>
    <row r="204" spans="2:4" ht="19.149999999999999" customHeight="1" x14ac:dyDescent="0.25">
      <c r="B204" s="50"/>
      <c r="C204" s="50"/>
      <c r="D204" s="48"/>
    </row>
    <row r="205" spans="2:4" ht="19.149999999999999" customHeight="1" x14ac:dyDescent="0.25">
      <c r="B205" s="50"/>
      <c r="C205" s="50"/>
      <c r="D205" s="48"/>
    </row>
    <row r="206" spans="2:4" ht="19.149999999999999" customHeight="1" x14ac:dyDescent="0.25">
      <c r="B206" s="50"/>
      <c r="C206" s="50"/>
      <c r="D206" s="48"/>
    </row>
    <row r="207" spans="2:4" ht="19.149999999999999" customHeight="1" x14ac:dyDescent="0.25">
      <c r="B207" s="50"/>
      <c r="C207" s="50"/>
      <c r="D207" s="48"/>
    </row>
    <row r="208" spans="2:4" ht="19.149999999999999" customHeight="1" x14ac:dyDescent="0.25">
      <c r="B208" s="50"/>
      <c r="C208" s="50"/>
      <c r="D208" s="48"/>
    </row>
    <row r="209" spans="2:4" ht="19.149999999999999" customHeight="1" x14ac:dyDescent="0.25">
      <c r="B209" s="50"/>
      <c r="C209" s="50"/>
      <c r="D209" s="48"/>
    </row>
    <row r="210" spans="2:4" ht="19.149999999999999" customHeight="1" x14ac:dyDescent="0.25">
      <c r="B210" s="50"/>
      <c r="C210" s="50"/>
      <c r="D210" s="48"/>
    </row>
    <row r="211" spans="2:4" ht="19.149999999999999" customHeight="1" x14ac:dyDescent="0.25">
      <c r="B211" s="50"/>
      <c r="C211" s="50"/>
      <c r="D211" s="48"/>
    </row>
    <row r="212" spans="2:4" ht="19.149999999999999" customHeight="1" x14ac:dyDescent="0.25">
      <c r="B212" s="50"/>
      <c r="C212" s="50"/>
      <c r="D212" s="48"/>
    </row>
    <row r="213" spans="2:4" ht="19.149999999999999" customHeight="1" x14ac:dyDescent="0.25">
      <c r="B213" s="50"/>
      <c r="C213" s="50"/>
      <c r="D213" s="48"/>
    </row>
    <row r="214" spans="2:4" ht="19.149999999999999" customHeight="1" x14ac:dyDescent="0.25">
      <c r="B214" s="50"/>
      <c r="C214" s="50"/>
      <c r="D214" s="48"/>
    </row>
    <row r="215" spans="2:4" ht="19.149999999999999" customHeight="1" x14ac:dyDescent="0.25">
      <c r="B215" s="50"/>
      <c r="C215" s="50"/>
      <c r="D215" s="48"/>
    </row>
    <row r="216" spans="2:4" ht="19.149999999999999" customHeight="1" x14ac:dyDescent="0.25">
      <c r="B216" s="50"/>
      <c r="C216" s="50"/>
      <c r="D216" s="48"/>
    </row>
    <row r="217" spans="2:4" ht="19.149999999999999" customHeight="1" x14ac:dyDescent="0.25">
      <c r="B217" s="50"/>
      <c r="C217" s="50"/>
      <c r="D217" s="48"/>
    </row>
    <row r="218" spans="2:4" ht="19.149999999999999" customHeight="1" x14ac:dyDescent="0.25">
      <c r="B218" s="50"/>
      <c r="C218" s="50"/>
      <c r="D218" s="48"/>
    </row>
    <row r="219" spans="2:4" ht="19.149999999999999" customHeight="1" x14ac:dyDescent="0.25">
      <c r="B219" s="50"/>
      <c r="C219" s="50"/>
      <c r="D219" s="48"/>
    </row>
    <row r="220" spans="2:4" ht="19.149999999999999" customHeight="1" x14ac:dyDescent="0.25">
      <c r="B220" s="50"/>
      <c r="C220" s="50"/>
      <c r="D220" s="48"/>
    </row>
    <row r="221" spans="2:4" ht="19.149999999999999" customHeight="1" x14ac:dyDescent="0.25">
      <c r="B221" s="50"/>
      <c r="C221" s="50"/>
      <c r="D221" s="48"/>
    </row>
    <row r="222" spans="2:4" ht="19.149999999999999" customHeight="1" x14ac:dyDescent="0.25">
      <c r="B222" s="50"/>
      <c r="C222" s="50"/>
      <c r="D222" s="48"/>
    </row>
    <row r="223" spans="2:4" ht="19.149999999999999" customHeight="1" x14ac:dyDescent="0.25">
      <c r="B223" s="50"/>
      <c r="C223" s="50"/>
      <c r="D223" s="48"/>
    </row>
    <row r="224" spans="2:4" ht="19.149999999999999" customHeight="1" x14ac:dyDescent="0.25">
      <c r="B224" s="50"/>
      <c r="C224" s="50"/>
      <c r="D224" s="48"/>
    </row>
    <row r="225" spans="2:4" ht="19.149999999999999" customHeight="1" x14ac:dyDescent="0.25">
      <c r="B225" s="50"/>
      <c r="C225" s="50"/>
      <c r="D225" s="48"/>
    </row>
    <row r="226" spans="2:4" ht="19.149999999999999" customHeight="1" x14ac:dyDescent="0.25">
      <c r="B226" s="50"/>
      <c r="C226" s="50"/>
      <c r="D226" s="48"/>
    </row>
    <row r="227" spans="2:4" ht="19.149999999999999" customHeight="1" x14ac:dyDescent="0.25">
      <c r="B227" s="50"/>
      <c r="C227" s="50"/>
      <c r="D227" s="48"/>
    </row>
    <row r="228" spans="2:4" ht="19.149999999999999" customHeight="1" x14ac:dyDescent="0.25">
      <c r="B228" s="50"/>
      <c r="C228" s="50"/>
      <c r="D228" s="48"/>
    </row>
    <row r="229" spans="2:4" ht="19.149999999999999" customHeight="1" x14ac:dyDescent="0.25">
      <c r="B229" s="50"/>
      <c r="C229" s="50"/>
      <c r="D229" s="48"/>
    </row>
    <row r="230" spans="2:4" ht="19.149999999999999" customHeight="1" x14ac:dyDescent="0.25">
      <c r="B230" s="50"/>
      <c r="C230" s="50"/>
      <c r="D230" s="48"/>
    </row>
    <row r="231" spans="2:4" ht="19.149999999999999" customHeight="1" x14ac:dyDescent="0.25">
      <c r="B231" s="50"/>
      <c r="C231" s="50"/>
      <c r="D231" s="48"/>
    </row>
    <row r="232" spans="2:4" ht="19.149999999999999" customHeight="1" x14ac:dyDescent="0.25">
      <c r="B232" s="50"/>
      <c r="C232" s="50"/>
      <c r="D232" s="48"/>
    </row>
    <row r="233" spans="2:4" ht="19.149999999999999" customHeight="1" x14ac:dyDescent="0.25">
      <c r="D233" s="48"/>
    </row>
    <row r="234" spans="2:4" ht="19.149999999999999" customHeight="1" x14ac:dyDescent="0.25">
      <c r="D234" s="48"/>
    </row>
    <row r="235" spans="2:4" ht="19.149999999999999" customHeight="1" x14ac:dyDescent="0.25">
      <c r="D235" s="48"/>
    </row>
    <row r="236" spans="2:4" ht="19.149999999999999" customHeight="1" x14ac:dyDescent="0.25">
      <c r="D236" s="48"/>
    </row>
    <row r="237" spans="2:4" ht="19.149999999999999" customHeight="1" x14ac:dyDescent="0.25">
      <c r="D237" s="48"/>
    </row>
    <row r="238" spans="2:4" ht="19.149999999999999" customHeight="1" x14ac:dyDescent="0.25">
      <c r="D238" s="48"/>
    </row>
    <row r="239" spans="2:4" ht="19.149999999999999" customHeight="1" x14ac:dyDescent="0.25">
      <c r="D239" s="48"/>
    </row>
    <row r="240" spans="2:4" ht="19.149999999999999" customHeight="1" x14ac:dyDescent="0.25">
      <c r="D240" s="48"/>
    </row>
    <row r="241" spans="4:4" ht="19.149999999999999" customHeight="1" x14ac:dyDescent="0.25">
      <c r="D241" s="48"/>
    </row>
    <row r="242" spans="4:4" ht="19.149999999999999" customHeight="1" x14ac:dyDescent="0.25">
      <c r="D242" s="48"/>
    </row>
  </sheetData>
  <mergeCells count="7">
    <mergeCell ref="A3:A5"/>
    <mergeCell ref="B3:B5"/>
    <mergeCell ref="C3:G3"/>
    <mergeCell ref="C4:C5"/>
    <mergeCell ref="D4:D5"/>
    <mergeCell ref="E4:E5"/>
    <mergeCell ref="F4:G4"/>
  </mergeCells>
  <conditionalFormatting sqref="A7:G163">
    <cfRule type="expression" dxfId="0" priority="1">
      <formula>MOD(ROW(),2)=1</formula>
    </cfRule>
  </conditionalFormatting>
  <printOptions horizontalCentered="1"/>
  <pageMargins left="0.74803149606299213" right="0.74803149606299213" top="0.78740157480314965" bottom="0.51181102362204722" header="0.51181102362204722" footer="0.23622047244094491"/>
  <pageSetup paperSize="9" scale="74" firstPageNumber="14" fitToHeight="0" orientation="landscape" useFirstPageNumber="1" r:id="rId1"/>
  <headerFooter alignWithMargins="0">
    <oddFooter>&amp;LSource: Philippine Statistics Authority&amp;CPage &amp;P</oddFooter>
  </headerFooter>
  <rowBreaks count="4" manualBreakCount="4">
    <brk id="40" max="6" man="1"/>
    <brk id="80" max="6" man="1"/>
    <brk id="115" max="6" man="1"/>
    <brk id="15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tab2a</vt:lpstr>
      <vt:lpstr>tab2a!Print_Area</vt:lpstr>
      <vt:lpstr>tab2a!Print_Titles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2019-04-09T23:15:48Z</dcterms:created>
  <dcterms:modified xsi:type="dcterms:W3CDTF">2019-04-09T23:15:49Z</dcterms:modified>
</cp:coreProperties>
</file>