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turas y Pesos" sheetId="1" state="visible" r:id="rId2"/>
    <sheet name="Graficand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<sst xmlns="http://schemas.openxmlformats.org/spreadsheetml/2006/main" count="15" uniqueCount="11">
  <si>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Hombre-Estaturas</t>
  </si>
  <si>
    <t xml:space="preserve">Hombre-Pesos</t>
  </si>
  <si>
    <t xml:space="preserve">Mujeres-Estaturas</t>
  </si>
  <si>
    <t xml:space="preserve">Mujeres-Pesos</t>
  </si>
  <si>
    <t xml:space="preserve">Pesos de Mujeres</t>
  </si>
  <si>
    <t xml:space="preserve">Peso Promedio</t>
  </si>
  <si>
    <t xml:space="preserve">Desviacion Estandar</t>
  </si>
  <si>
    <t xml:space="preserve">minimos</t>
  </si>
  <si>
    <t xml:space="preserve">maximos</t>
  </si>
  <si>
    <t xml:space="preserve">Intervalos</t>
  </si>
  <si>
    <t xml:space="preserve">Distibucion normal de pesos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</si>
</sst>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Campana de Gauss de los Pesos de las Mujeres</a:t>
            </a:r>
          </a:p>
        </c:rich>
      </c:tx>
      <c:layout>
        <c:manualLayout>
          <c:xMode val="edge"/>
          <c:yMode val="edge"/>
          <c:x val="0.190994371482176"/>
          <c:y val="0.0321826280623608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Graficando!$H$9</c:f>
              <c:strCache>
                <c:ptCount val="1"/>
                <c:pt idx="0">
                  <c:v>Distibucion normal de pesos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Graficando!$G$10:$G$45</c:f>
              <c:numCache>
                <c:formatCode>General</c:formatCode>
                <c:ptCount val="3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  <c:pt idx="21">
                  <c:v>72</c:v>
                </c:pt>
                <c:pt idx="22">
                  <c:v>74</c:v>
                </c:pt>
                <c:pt idx="23">
                  <c:v>76</c:v>
                </c:pt>
                <c:pt idx="24">
                  <c:v>78</c:v>
                </c:pt>
                <c:pt idx="25">
                  <c:v>80</c:v>
                </c:pt>
                <c:pt idx="26">
                  <c:v>82</c:v>
                </c:pt>
                <c:pt idx="27">
                  <c:v>84</c:v>
                </c:pt>
                <c:pt idx="28">
                  <c:v>86</c:v>
                </c:pt>
                <c:pt idx="29">
                  <c:v>88</c:v>
                </c:pt>
                <c:pt idx="30">
                  <c:v>90</c:v>
                </c:pt>
                <c:pt idx="31">
                  <c:v>92</c:v>
                </c:pt>
                <c:pt idx="32">
                  <c:v>94</c:v>
                </c:pt>
                <c:pt idx="33">
                  <c:v>96</c:v>
                </c:pt>
                <c:pt idx="34">
                  <c:v>98</c:v>
                </c:pt>
                <c:pt idx="35">
                  <c:v>100</c:v>
                </c:pt>
              </c:numCache>
            </c:numRef>
          </c:xVal>
          <c:yVal>
            <c:numRef>
              <c:f>Graficando!$H$10:$H$45</c:f>
              <c:numCache>
                <c:formatCode>General</c:formatCode>
                <c:ptCount val="36"/>
                <c:pt idx="0">
                  <c:v>0.000636790769604411</c:v>
                </c:pt>
                <c:pt idx="1">
                  <c:v>0.00103345045546617</c:v>
                </c:pt>
                <c:pt idx="2">
                  <c:v>0.00162578767742099</c:v>
                </c:pt>
                <c:pt idx="3">
                  <c:v>0.00247924393307096</c:v>
                </c:pt>
                <c:pt idx="4">
                  <c:v>0.00366484790688257</c:v>
                </c:pt>
                <c:pt idx="5">
                  <c:v>0.00525138570681302</c:v>
                </c:pt>
                <c:pt idx="6">
                  <c:v>0.00729412404563491</c:v>
                </c:pt>
                <c:pt idx="7">
                  <c:v>0.00982095309522823</c:v>
                </c:pt>
                <c:pt idx="8">
                  <c:v>0.0128178561716086</c:v>
                </c:pt>
                <c:pt idx="9">
                  <c:v>0.016216548169204</c:v>
                </c:pt>
                <c:pt idx="10">
                  <c:v>0.0198876149959726</c:v>
                </c:pt>
                <c:pt idx="11">
                  <c:v>0.0236422201175322</c:v>
                </c:pt>
                <c:pt idx="12">
                  <c:v>0.0272442636330686</c:v>
                </c:pt>
                <c:pt idx="13">
                  <c:v>0.0304328872467177</c:v>
                </c:pt>
                <c:pt idx="14">
                  <c:v>0.0329528138377899</c:v>
                </c:pt>
                <c:pt idx="15">
                  <c:v>0.034587814245549</c:v>
                </c:pt>
                <c:pt idx="16">
                  <c:v>0.0351912745322761</c:v>
                </c:pt>
                <c:pt idx="17">
                  <c:v>0.0347078841656194</c:v>
                </c:pt>
                <c:pt idx="18">
                  <c:v>0.03318199914221</c:v>
                </c:pt>
                <c:pt idx="19">
                  <c:v>0.030750927635174</c:v>
                </c:pt>
                <c:pt idx="20">
                  <c:v>0.0276245466765143</c:v>
                </c:pt>
                <c:pt idx="21">
                  <c:v>0.0240554432473728</c:v>
                </c:pt>
                <c:pt idx="22">
                  <c:v>0.020305460003447</c:v>
                </c:pt>
                <c:pt idx="23">
                  <c:v>0.016614740650544</c:v>
                </c:pt>
                <c:pt idx="24">
                  <c:v>0.0131781839553376</c:v>
                </c:pt>
                <c:pt idx="25">
                  <c:v>0.010132085123907</c:v>
                </c:pt>
                <c:pt idx="26">
                  <c:v>0.00755132842491676</c:v>
                </c:pt>
                <c:pt idx="27">
                  <c:v>0.00545543208535257</c:v>
                </c:pt>
                <c:pt idx="28">
                  <c:v>0.00382046489268914</c:v>
                </c:pt>
                <c:pt idx="29">
                  <c:v>0.00259348976171137</c:v>
                </c:pt>
                <c:pt idx="30">
                  <c:v>0.00170660937753768</c:v>
                </c:pt>
                <c:pt idx="31">
                  <c:v>0.00108859160951517</c:v>
                </c:pt>
                <c:pt idx="32">
                  <c:v>0.000673096144070279</c:v>
                </c:pt>
                <c:pt idx="33">
                  <c:v>0.000403432134291822</c:v>
                </c:pt>
                <c:pt idx="34">
                  <c:v>0.000234393270109561</c:v>
                </c:pt>
                <c:pt idx="35">
                  <c:v>0.000132008243832483</c:v>
                </c:pt>
              </c:numCache>
            </c:numRef>
          </c:yVal>
          <c:smooth val="1"/>
        </c:ser>
        <c:axId val="42037711"/>
        <c:axId val="98236598"/>
      </c:scatterChart>
      <c:valAx>
        <c:axId val="420377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Valores de los Pesos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236598"/>
        <c:crosses val="autoZero"/>
        <c:crossBetween val="midCat"/>
      </c:valAx>
      <c:valAx>
        <c:axId val="9823659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Densidad de probabilidad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03771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819000</xdr:colOff>
      <xdr:row>10</xdr:row>
      <xdr:rowOff>0</xdr:rowOff>
    </xdr:from>
    <xdr:to>
      <xdr:col>15</xdr:col>
      <xdr:colOff>538200</xdr:colOff>
      <xdr:row>28</xdr:row>
      <xdr:rowOff>77760</xdr:rowOff>
    </xdr:to>
    <xdr:graphicFrame>
      <xdr:nvGraphicFramePr>
        <xdr:cNvPr id="0" name=""/>
        <xdr:cNvGraphicFramePr/>
      </xdr:nvGraphicFramePr>
      <xdr:xfrm>
        <a:off x="8640360" y="1752480"/>
        <a:ext cx="575604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636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13.56"/>
    <col collapsed="false" customWidth="true" hidden="false" outlineLevel="0" max="3" min="3" style="0" width="18.96"/>
    <col collapsed="false" customWidth="true" hidden="false" outlineLevel="0" max="4" min="4" style="0" width="16.6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176.650181080894</v>
      </c>
      <c r="B2" s="2" t="n">
        <v>72.6928641421512</v>
      </c>
      <c r="C2" s="2" t="n">
        <v>150.504182215392</v>
      </c>
      <c r="D2" s="2" t="n">
        <v>81.5572831351622</v>
      </c>
    </row>
    <row r="3" customFormat="false" ht="13.8" hidden="false" customHeight="false" outlineLevel="0" collapsed="false">
      <c r="A3" s="2" t="n">
        <v>176.192194865249</v>
      </c>
      <c r="B3" s="2" t="n">
        <v>52.9701845620272</v>
      </c>
      <c r="C3" s="2" t="n">
        <v>162.382274815406</v>
      </c>
      <c r="D3" s="2" t="n">
        <v>76.9998415047931</v>
      </c>
    </row>
    <row r="4" customFormat="false" ht="13.8" hidden="false" customHeight="false" outlineLevel="0" collapsed="false">
      <c r="A4" s="2" t="n">
        <v>168.129047931497</v>
      </c>
      <c r="B4" s="2" t="n">
        <v>59.9165237887629</v>
      </c>
      <c r="C4" s="2" t="n">
        <v>164.943046725763</v>
      </c>
      <c r="D4" s="2" t="n">
        <v>61.6947953538624</v>
      </c>
    </row>
    <row r="5" customFormat="false" ht="13.8" hidden="false" customHeight="false" outlineLevel="0" collapsed="false">
      <c r="A5" s="2" t="n">
        <v>176.650181080894</v>
      </c>
      <c r="B5" s="2" t="n">
        <v>61.2180666830789</v>
      </c>
      <c r="C5" s="2" t="n">
        <v>154.259057098817</v>
      </c>
      <c r="D5" s="2" t="n">
        <v>65.9401652376296</v>
      </c>
    </row>
    <row r="6" customFormat="false" ht="13.8" hidden="false" customHeight="false" outlineLevel="0" collapsed="false">
      <c r="A6" s="2" t="n">
        <v>172.779806996114</v>
      </c>
      <c r="B6" s="2" t="n">
        <v>83.3279524817268</v>
      </c>
      <c r="C6" s="2" t="n">
        <v>164.360288669093</v>
      </c>
      <c r="D6" s="2" t="n">
        <v>53.6336814297358</v>
      </c>
    </row>
    <row r="7" customFormat="false" ht="13.8" hidden="false" customHeight="false" outlineLevel="0" collapsed="false">
      <c r="A7" s="2" t="n">
        <v>152.083131751854</v>
      </c>
      <c r="B7" s="2" t="n">
        <v>70.0741041926368</v>
      </c>
      <c r="C7" s="2" t="n">
        <v>163.786818134494</v>
      </c>
      <c r="D7" s="2" t="n">
        <v>76.4166935484656</v>
      </c>
    </row>
    <row r="8" customFormat="false" ht="13.8" hidden="false" customHeight="false" outlineLevel="0" collapsed="false">
      <c r="A8" s="2" t="n">
        <v>165.115079797174</v>
      </c>
      <c r="B8" s="2" t="n">
        <v>77.5940013542238</v>
      </c>
      <c r="C8" s="2" t="n">
        <v>153.230671808759</v>
      </c>
      <c r="D8" s="2" t="n">
        <v>60.1694602803062</v>
      </c>
    </row>
    <row r="9" customFormat="false" ht="13.8" hidden="false" customHeight="false" outlineLevel="0" collapsed="false">
      <c r="A9" s="2" t="n">
        <v>144.863134577312</v>
      </c>
      <c r="B9" s="2" t="n">
        <v>70.7258958073632</v>
      </c>
      <c r="C9" s="2" t="n">
        <v>160.448310581888</v>
      </c>
      <c r="D9" s="2" t="n">
        <v>61.996761654802</v>
      </c>
    </row>
    <row r="10" customFormat="false" ht="13.8" hidden="false" customHeight="false" outlineLevel="0" collapsed="false">
      <c r="A10" s="2" t="n">
        <v>167.376033623881</v>
      </c>
      <c r="B10" s="2" t="n">
        <v>67.4419153036651</v>
      </c>
      <c r="C10" s="2" t="n">
        <v>165.238525130483</v>
      </c>
      <c r="D10" s="2" t="n">
        <v>72.1663185702642</v>
      </c>
    </row>
    <row r="11" customFormat="false" ht="13.8" hidden="false" customHeight="false" outlineLevel="0" collapsed="false">
      <c r="A11" s="2" t="n">
        <v>162.417788178509</v>
      </c>
      <c r="B11" s="2" t="n">
        <v>88.6659302840252</v>
      </c>
      <c r="C11" s="2" t="n">
        <v>161</v>
      </c>
      <c r="D11" s="2" t="n">
        <v>75.8638320897795</v>
      </c>
    </row>
    <row r="12" customFormat="false" ht="13.8" hidden="false" customHeight="false" outlineLevel="0" collapsed="false">
      <c r="A12" s="2" t="n">
        <v>155.917297262222</v>
      </c>
      <c r="B12" s="2" t="n">
        <v>65.7400356877345</v>
      </c>
      <c r="C12" s="2" t="n">
        <v>164.360288669093</v>
      </c>
      <c r="D12" s="2" t="n">
        <v>40.330476702185</v>
      </c>
    </row>
    <row r="13" customFormat="false" ht="13.8" hidden="false" customHeight="false" outlineLevel="0" collapsed="false">
      <c r="A13" s="2" t="n">
        <v>155.41710178717</v>
      </c>
      <c r="B13" s="2" t="n">
        <v>51.2147166336708</v>
      </c>
      <c r="C13" s="2" t="n">
        <v>157.639711330907</v>
      </c>
      <c r="D13" s="2" t="n">
        <v>56.2593833653319</v>
      </c>
    </row>
    <row r="14" customFormat="false" ht="13.8" hidden="false" customHeight="false" outlineLevel="0" collapsed="false">
      <c r="A14" s="2" t="n">
        <v>169.645612471713</v>
      </c>
      <c r="B14" s="2" t="n">
        <v>77.9769395945258</v>
      </c>
      <c r="C14" s="2" t="n">
        <v>186.589826614449</v>
      </c>
      <c r="D14" s="2" t="n">
        <v>61.3920638377391</v>
      </c>
    </row>
    <row r="15" customFormat="false" ht="13.8" hidden="false" customHeight="false" outlineLevel="0" collapsed="false">
      <c r="A15" s="2" t="n">
        <v>140.739708931217</v>
      </c>
      <c r="B15" s="2" t="n">
        <v>71.0519965850416</v>
      </c>
      <c r="C15" s="2" t="n">
        <v>152.872684658963</v>
      </c>
      <c r="D15" s="2" t="n">
        <v>59.8598347623704</v>
      </c>
    </row>
    <row r="16" customFormat="false" ht="13.8" hidden="false" customHeight="false" outlineLevel="0" collapsed="false">
      <c r="A16" s="2" t="n">
        <v>146.888674494647</v>
      </c>
      <c r="B16" s="2" t="n">
        <v>65.7400356877345</v>
      </c>
      <c r="C16" s="2" t="n">
        <v>162.104770925626</v>
      </c>
      <c r="D16" s="2" t="n">
        <v>46.8109395957174</v>
      </c>
    </row>
    <row r="17" customFormat="false" ht="13.8" hidden="false" customHeight="false" outlineLevel="0" collapsed="false">
      <c r="A17" s="2" t="n">
        <v>164.735461767548</v>
      </c>
      <c r="B17" s="2" t="n">
        <v>65.0379793172617</v>
      </c>
      <c r="C17" s="2" t="n">
        <v>158.497005256947</v>
      </c>
      <c r="D17" s="2" t="n">
        <v>59.5481715866305</v>
      </c>
    </row>
    <row r="18" customFormat="false" ht="13.8" hidden="false" customHeight="false" outlineLevel="0" collapsed="false">
      <c r="A18" s="2" t="n">
        <v>165.870952068503</v>
      </c>
      <c r="B18" s="2" t="n">
        <v>73.3580846963349</v>
      </c>
      <c r="C18" s="2" t="n">
        <v>160.724242009154</v>
      </c>
      <c r="D18" s="2" t="n">
        <v>69.5406166346681</v>
      </c>
    </row>
    <row r="19" customFormat="false" ht="13.8" hidden="false" customHeight="false" outlineLevel="0" collapsed="false">
      <c r="A19" s="2" t="n">
        <v>177.117346252941</v>
      </c>
      <c r="B19" s="2" t="n">
        <v>72.3625998014581</v>
      </c>
      <c r="C19" s="2" t="n">
        <v>147.508190679597</v>
      </c>
      <c r="D19" s="2" t="n">
        <v>52.800545197125</v>
      </c>
    </row>
    <row r="20" customFormat="false" ht="13.8" hidden="false" customHeight="false" outlineLevel="0" collapsed="false">
      <c r="A20" s="2" t="n">
        <v>181.312478797193</v>
      </c>
      <c r="B20" s="2" t="n">
        <v>67.7753847711559</v>
      </c>
      <c r="C20" s="2" t="n">
        <v>148.609697580573</v>
      </c>
      <c r="D20" s="2" t="n">
        <v>59.2342305428072</v>
      </c>
    </row>
    <row r="21" customFormat="false" ht="13.8" hidden="false" customHeight="false" outlineLevel="0" collapsed="false">
      <c r="A21" s="2" t="n">
        <v>181.312478797193</v>
      </c>
      <c r="B21" s="2" t="n">
        <v>74.7140935036786</v>
      </c>
      <c r="C21" s="2" t="n">
        <v>150.930984033729</v>
      </c>
      <c r="D21" s="2" t="n">
        <v>65.9401652376296</v>
      </c>
    </row>
    <row r="22" customFormat="false" ht="13.8" hidden="false" customHeight="false" outlineLevel="0" collapsed="false">
      <c r="A22" s="2" t="n">
        <v>154.903681294726</v>
      </c>
      <c r="B22" s="2" t="n">
        <v>71.0519965850416</v>
      </c>
      <c r="C22" s="2" t="n">
        <v>151.742166430698</v>
      </c>
      <c r="D22" s="2" t="n">
        <v>65.0164899773703</v>
      </c>
    </row>
    <row r="23" customFormat="false" ht="13.8" hidden="false" customHeight="false" outlineLevel="0" collapsed="false">
      <c r="A23" s="2" t="n">
        <v>161.220193003887</v>
      </c>
      <c r="B23" s="2" t="n">
        <v>65.3908339367016</v>
      </c>
      <c r="C23" s="2" t="n">
        <v>175.097067220991</v>
      </c>
      <c r="D23" s="2" t="n">
        <v>52.800545197125</v>
      </c>
    </row>
    <row r="24" customFormat="false" ht="13.8" hidden="false" customHeight="false" outlineLevel="0" collapsed="false">
      <c r="A24" s="2" t="n">
        <v>159.562244789788</v>
      </c>
      <c r="B24" s="2" t="n">
        <v>51.2147166336708</v>
      </c>
      <c r="C24" s="2" t="n">
        <v>140.311270310336</v>
      </c>
      <c r="D24" s="2" t="n">
        <v>50.966505401483</v>
      </c>
    </row>
    <row r="25" customFormat="false" ht="13.8" hidden="false" customHeight="false" outlineLevel="0" collapsed="false">
      <c r="A25" s="2" t="n">
        <v>174.437755210212</v>
      </c>
      <c r="B25" s="2" t="n">
        <v>80.4385117844529</v>
      </c>
      <c r="C25" s="2" t="n">
        <v>157.639711330907</v>
      </c>
      <c r="D25" s="2" t="n">
        <v>61.0883694140387</v>
      </c>
    </row>
    <row r="26" customFormat="false" ht="13.8" hidden="false" customHeight="false" outlineLevel="0" collapsed="false">
      <c r="A26" s="2" t="n">
        <v>167</v>
      </c>
      <c r="B26" s="2" t="n">
        <v>45.9496830940337</v>
      </c>
      <c r="C26" s="2" t="n">
        <v>162.660661370465</v>
      </c>
      <c r="D26" s="2" t="n">
        <v>65.9401652376296</v>
      </c>
    </row>
    <row r="27" customFormat="false" ht="13.8" hidden="false" customHeight="false" outlineLevel="0" collapsed="false">
      <c r="A27" s="2" t="n">
        <v>155.41710178717</v>
      </c>
      <c r="B27" s="2" t="n">
        <v>53.7398296479202</v>
      </c>
      <c r="C27" s="2" t="n">
        <v>166.14468679026</v>
      </c>
      <c r="D27" s="2" t="n">
        <v>65.9401652376296</v>
      </c>
    </row>
    <row r="28" customFormat="false" ht="13.8" hidden="false" customHeight="false" outlineLevel="0" collapsed="false">
      <c r="A28" s="2" t="n">
        <v>156.882653747059</v>
      </c>
      <c r="B28" s="2" t="n">
        <v>80.8834762112371</v>
      </c>
      <c r="C28" s="2" t="n">
        <v>157.349613189195</v>
      </c>
      <c r="D28" s="2" t="n">
        <v>85.469523297815</v>
      </c>
    </row>
    <row r="29" customFormat="false" ht="13.8" hidden="false" customHeight="false" outlineLevel="0" collapsed="false">
      <c r="A29" s="2" t="n">
        <v>148.602078199451</v>
      </c>
      <c r="B29" s="2" t="n">
        <v>65.0379793172617</v>
      </c>
      <c r="C29" s="2" t="n">
        <v>169.127315341037</v>
      </c>
      <c r="D29" s="2" t="n">
        <v>82.6382435234177</v>
      </c>
    </row>
    <row r="30" customFormat="false" ht="13.8" hidden="false" customHeight="false" outlineLevel="0" collapsed="false">
      <c r="A30" s="2" t="n">
        <v>190.321603918953</v>
      </c>
      <c r="B30" s="2" t="n">
        <v>79.1683667525491</v>
      </c>
      <c r="C30" s="2" t="n">
        <v>162.104770925626</v>
      </c>
      <c r="D30" s="2" t="n">
        <v>55.5462441078005</v>
      </c>
    </row>
    <row r="31" customFormat="false" ht="13.8" hidden="false" customHeight="false" outlineLevel="0" collapsed="false">
      <c r="A31" s="2" t="n">
        <v>193.260291068783</v>
      </c>
      <c r="B31" s="2" t="n">
        <v>68.1071358578488</v>
      </c>
      <c r="C31" s="2" t="n">
        <v>162.660661370465</v>
      </c>
      <c r="D31" s="2" t="n">
        <v>59.2342305428072</v>
      </c>
    </row>
    <row r="32" customFormat="false" ht="13.8" hidden="false" customHeight="false" outlineLevel="0" collapsed="false">
      <c r="A32" s="2" t="n">
        <v>171.582211821491</v>
      </c>
      <c r="B32" s="2" t="n">
        <v>70.7258958073632</v>
      </c>
      <c r="C32" s="2" t="n">
        <v>157.349613189195</v>
      </c>
      <c r="D32" s="2" t="n">
        <v>56.2593833653319</v>
      </c>
    </row>
    <row r="33" customFormat="false" ht="13.8" hidden="false" customHeight="false" outlineLevel="0" collapsed="false">
      <c r="A33" s="2" t="n">
        <v>166.247696248029</v>
      </c>
      <c r="B33" s="2" t="n">
        <v>61.2180666830789</v>
      </c>
      <c r="C33" s="2" t="n">
        <v>161.551689418112</v>
      </c>
      <c r="D33" s="2" t="n">
        <v>63.5018430015768</v>
      </c>
    </row>
    <row r="34" customFormat="false" ht="13.8" hidden="false" customHeight="false" outlineLevel="0" collapsed="false">
      <c r="A34" s="2" t="n">
        <v>160.401302514901</v>
      </c>
      <c r="B34" s="2" t="n">
        <v>67.7753847711559</v>
      </c>
      <c r="C34" s="2" t="n">
        <v>165.238525130483</v>
      </c>
      <c r="D34" s="2" t="n">
        <v>66.2518284133695</v>
      </c>
    </row>
    <row r="35" customFormat="false" ht="13.8" hidden="false" customHeight="false" outlineLevel="0" collapsed="false">
      <c r="A35" s="2" t="n">
        <v>180.168444425768</v>
      </c>
      <c r="B35" s="2" t="n">
        <v>60.7949909605922</v>
      </c>
      <c r="C35" s="2" t="n">
        <v>150.060963284693</v>
      </c>
      <c r="D35" s="2" t="n">
        <v>38.2550130724181</v>
      </c>
    </row>
    <row r="36" customFormat="false" ht="13.8" hidden="false" customHeight="false" outlineLevel="0" collapsed="false">
      <c r="A36" s="2" t="n">
        <v>158.257377390932</v>
      </c>
      <c r="B36" s="2" t="n">
        <v>45.9496830940337</v>
      </c>
      <c r="C36" s="2" t="n">
        <v>148.609697580573</v>
      </c>
      <c r="D36" s="2" t="n">
        <v>63.5018430015768</v>
      </c>
    </row>
    <row r="37" customFormat="false" ht="13.8" hidden="false" customHeight="false" outlineLevel="0" collapsed="false">
      <c r="A37" s="2" t="n">
        <v>190.321603918953</v>
      </c>
      <c r="B37" s="2" t="n">
        <v>71.0519965850416</v>
      </c>
      <c r="C37" s="2" t="n">
        <v>170.257833569302</v>
      </c>
      <c r="D37" s="2" t="n">
        <v>74.3499830377543</v>
      </c>
    </row>
    <row r="38" customFormat="false" ht="13.8" hidden="false" customHeight="false" outlineLevel="0" collapsed="false">
      <c r="A38" s="2" t="n">
        <v>152.687521202807</v>
      </c>
      <c r="B38" s="2" t="n">
        <v>74.0311474478169</v>
      </c>
      <c r="C38" s="2" t="n">
        <v>148.609697580573</v>
      </c>
      <c r="D38" s="2" t="n">
        <v>77.6183374404393</v>
      </c>
    </row>
    <row r="39" customFormat="false" ht="13.8" hidden="false" customHeight="false" outlineLevel="0" collapsed="false">
      <c r="A39" s="2" t="n">
        <v>187.111325505353</v>
      </c>
      <c r="B39" s="2" t="n">
        <v>71.3785082072978</v>
      </c>
      <c r="C39" s="2" t="n">
        <v>181.688729689664</v>
      </c>
      <c r="D39" s="2" t="n">
        <v>65.9401652376296</v>
      </c>
    </row>
    <row r="40" customFormat="false" ht="13.8" hidden="false" customHeight="false" outlineLevel="0" collapsed="false">
      <c r="A40" s="2" t="n">
        <v>171.189785516712</v>
      </c>
      <c r="B40" s="2" t="n">
        <v>81.3410760364479</v>
      </c>
      <c r="C40" s="2" t="n">
        <v>153.580612747843</v>
      </c>
      <c r="D40" s="2" t="n">
        <v>58.2761544031092</v>
      </c>
    </row>
    <row r="41" customFormat="false" ht="13.8" hidden="false" customHeight="false" outlineLevel="0" collapsed="false">
      <c r="A41" s="2" t="n">
        <v>195.211904122269</v>
      </c>
      <c r="B41" s="2" t="n">
        <v>50.1879432702409</v>
      </c>
      <c r="C41" s="2" t="n">
        <v>162.94011581259</v>
      </c>
      <c r="D41" s="2" t="n">
        <v>65.3227217497022</v>
      </c>
    </row>
    <row r="42" customFormat="false" ht="13.8" hidden="false" customHeight="false" outlineLevel="0" collapsed="false">
      <c r="A42" s="2" t="n">
        <v>175.300770793335</v>
      </c>
      <c r="B42" s="2" t="n">
        <v>81.812651835666</v>
      </c>
      <c r="C42" s="2" t="n">
        <v>183.59123801695</v>
      </c>
      <c r="D42" s="2" t="n">
        <v>57.6210420119212</v>
      </c>
    </row>
    <row r="43" customFormat="false" ht="13.8" hidden="false" customHeight="false" outlineLevel="0" collapsed="false">
      <c r="A43" s="2" t="n">
        <v>201.895218110613</v>
      </c>
      <c r="B43" s="2" t="n">
        <v>77.5940013542238</v>
      </c>
      <c r="C43" s="2" t="n">
        <v>160.448310581888</v>
      </c>
      <c r="D43" s="2" t="n">
        <v>54.806122997647</v>
      </c>
    </row>
    <row r="44" customFormat="false" ht="13.8" hidden="false" customHeight="false" outlineLevel="0" collapsed="false">
      <c r="A44" s="2" t="n">
        <v>152.083131751854</v>
      </c>
      <c r="B44" s="2" t="n">
        <v>61.2180666830789</v>
      </c>
      <c r="C44" s="2" t="n">
        <v>164.650386810805</v>
      </c>
      <c r="D44" s="2" t="n">
        <v>55.9059019127454</v>
      </c>
    </row>
    <row r="45" customFormat="false" ht="13.8" hidden="false" customHeight="false" outlineLevel="0" collapsed="false">
      <c r="A45" s="2" t="n">
        <v>158.257377390932</v>
      </c>
      <c r="B45" s="2" t="n">
        <v>55.1251717031408</v>
      </c>
      <c r="C45" s="2" t="n">
        <v>178.102509540565</v>
      </c>
      <c r="D45" s="2" t="n">
        <v>61.0883694140387</v>
      </c>
    </row>
    <row r="46" customFormat="false" ht="13.8" hidden="false" customHeight="false" outlineLevel="0" collapsed="false">
      <c r="A46" s="2" t="n">
        <v>171.977800196552</v>
      </c>
      <c r="B46" s="2" t="n">
        <v>100.642522362531</v>
      </c>
      <c r="C46" s="2" t="n">
        <v>181.688729689664</v>
      </c>
      <c r="D46" s="2" t="n">
        <v>66.5657694571928</v>
      </c>
    </row>
    <row r="47" customFormat="false" ht="13.8" hidden="false" customHeight="false" outlineLevel="0" collapsed="false">
      <c r="A47" s="2" t="n">
        <v>157.807805134751</v>
      </c>
      <c r="B47" s="2" t="n">
        <v>68.4374001985419</v>
      </c>
      <c r="C47" s="2" t="n">
        <v>149.599232715568</v>
      </c>
      <c r="D47" s="2" t="n">
        <v>55.9059019127454</v>
      </c>
    </row>
    <row r="48" customFormat="false" ht="13.8" hidden="false" customHeight="false" outlineLevel="0" collapsed="false">
      <c r="A48" s="2" t="n">
        <v>184.624801880991</v>
      </c>
      <c r="B48" s="2" t="n">
        <v>54.4551344395241</v>
      </c>
      <c r="C48" s="2" t="n">
        <v>176.455787163406</v>
      </c>
      <c r="D48" s="2" t="n">
        <v>61.0883694140387</v>
      </c>
    </row>
    <row r="49" customFormat="false" ht="13.8" hidden="false" customHeight="false" outlineLevel="0" collapsed="false">
      <c r="A49" s="2" t="n">
        <v>147.776726516831</v>
      </c>
      <c r="B49" s="2" t="n">
        <v>54.4551344395241</v>
      </c>
      <c r="C49" s="2" t="n">
        <v>166.768405639788</v>
      </c>
      <c r="D49" s="2" t="n">
        <v>56.2593833653319</v>
      </c>
    </row>
    <row r="50" customFormat="false" ht="13.8" hidden="false" customHeight="false" outlineLevel="0" collapsed="false">
      <c r="A50" s="2" t="n">
        <v>184.624801880991</v>
      </c>
      <c r="B50" s="2" t="n">
        <v>59.9165237887629</v>
      </c>
      <c r="C50" s="2" t="n">
        <v>171.939036715307</v>
      </c>
      <c r="D50" s="2" t="n">
        <v>50.4627993260745</v>
      </c>
    </row>
    <row r="51" customFormat="false" ht="13.8" hidden="false" customHeight="false" outlineLevel="0" collapsed="false">
      <c r="A51" s="2" t="n">
        <v>155.917297262222</v>
      </c>
      <c r="B51" s="2" t="n">
        <v>52.9701845620272</v>
      </c>
      <c r="C51" s="2" t="n">
        <v>158.497005256947</v>
      </c>
      <c r="D51" s="2" t="n">
        <v>56.9497958318306</v>
      </c>
    </row>
    <row r="52" customFormat="false" ht="13.8" hidden="false" customHeight="false" outlineLevel="0" collapsed="false">
      <c r="A52" s="2" t="n">
        <v>191.672804404272</v>
      </c>
      <c r="B52" s="2" t="n">
        <v>52.9701845620272</v>
      </c>
      <c r="C52" s="2" t="n">
        <v>150.930984033729</v>
      </c>
      <c r="D52" s="2" t="n">
        <v>57.2876144106259</v>
      </c>
    </row>
    <row r="53" customFormat="false" ht="13.8" hidden="false" customHeight="false" outlineLevel="0" collapsed="false">
      <c r="A53" s="2" t="n">
        <v>162.810214483288</v>
      </c>
      <c r="B53" s="2" t="n">
        <v>76.4800843884886</v>
      </c>
      <c r="C53" s="2" t="n">
        <v>173.390302419427</v>
      </c>
      <c r="D53" s="2" t="n">
        <v>49.9361679102205</v>
      </c>
    </row>
    <row r="54" customFormat="false" ht="13.8" hidden="false" customHeight="false" outlineLevel="0" collapsed="false">
      <c r="A54" s="2" t="n">
        <v>143.678396081047</v>
      </c>
      <c r="B54" s="2" t="n">
        <v>59.4589239635521</v>
      </c>
      <c r="C54" s="2" t="n">
        <v>161.551689418112</v>
      </c>
      <c r="D54" s="2" t="n">
        <v>78.2786187865352</v>
      </c>
    </row>
    <row r="55" customFormat="false" ht="13.8" hidden="false" customHeight="false" outlineLevel="0" collapsed="false">
      <c r="A55" s="2" t="n">
        <v>142.327195595728</v>
      </c>
      <c r="B55" s="2" t="n">
        <v>56.3558485694056</v>
      </c>
      <c r="C55" s="2" t="n">
        <v>159.895229074374</v>
      </c>
      <c r="D55" s="2" t="n">
        <v>74.833494598517</v>
      </c>
    </row>
    <row r="56" customFormat="false" ht="13.8" hidden="false" customHeight="false" outlineLevel="0" collapsed="false">
      <c r="A56" s="2" t="n">
        <v>163.586825350383</v>
      </c>
      <c r="B56" s="2" t="n">
        <v>63.9539454844831</v>
      </c>
      <c r="C56" s="2" t="n">
        <v>159.059884187411</v>
      </c>
      <c r="D56" s="2" t="n">
        <v>65.3227217497022</v>
      </c>
    </row>
    <row r="57" customFormat="false" ht="13.8" hidden="false" customHeight="false" outlineLevel="0" collapsed="false">
      <c r="A57" s="2" t="n">
        <v>165.493494192328</v>
      </c>
      <c r="B57" s="2" t="n">
        <v>52.9701845620272</v>
      </c>
      <c r="C57" s="2" t="n">
        <v>170.257833569302</v>
      </c>
      <c r="D57" s="2" t="n">
        <v>38.2550130724181</v>
      </c>
    </row>
    <row r="58" customFormat="false" ht="13.8" hidden="false" customHeight="false" outlineLevel="0" collapsed="false">
      <c r="A58" s="2" t="n">
        <v>153.831555574232</v>
      </c>
      <c r="B58" s="2" t="n">
        <v>65.3908339367016</v>
      </c>
      <c r="C58" s="2" t="n">
        <v>164.650386810805</v>
      </c>
      <c r="D58" s="2" t="n">
        <v>58.2761544031092</v>
      </c>
    </row>
    <row r="59" customFormat="false" ht="13.8" hidden="false" customHeight="false" outlineLevel="0" collapsed="false">
      <c r="A59" s="2" t="n">
        <v>180.730476317642</v>
      </c>
      <c r="B59" s="2" t="n">
        <v>83.3279524817268</v>
      </c>
      <c r="C59" s="2" t="n">
        <v>151.742166430698</v>
      </c>
      <c r="D59" s="2" t="n">
        <v>48.8001584952069</v>
      </c>
    </row>
    <row r="60" customFormat="false" ht="13.8" hidden="false" customHeight="false" outlineLevel="0" collapsed="false">
      <c r="A60" s="2" t="n">
        <v>174.015481986718</v>
      </c>
      <c r="B60" s="2" t="n">
        <v>72.6928641421512</v>
      </c>
      <c r="C60" s="2" t="n">
        <v>155.545646179178</v>
      </c>
      <c r="D60" s="2" t="n">
        <v>87.5449869275819</v>
      </c>
    </row>
    <row r="61" customFormat="false" ht="13.8" hidden="false" customHeight="false" outlineLevel="0" collapsed="false">
      <c r="A61" s="2" t="n">
        <v>175.300770793335</v>
      </c>
      <c r="B61" s="2" t="n">
        <v>49.0169028496309</v>
      </c>
      <c r="C61" s="2" t="n">
        <v>161.827968483098</v>
      </c>
      <c r="D61" s="2" t="n">
        <v>46.8109395957174</v>
      </c>
    </row>
    <row r="62" customFormat="false" ht="13.8" hidden="false" customHeight="false" outlineLevel="0" collapsed="false">
      <c r="A62" s="2" t="n">
        <v>187.111325505353</v>
      </c>
      <c r="B62" s="2" t="n">
        <v>81.812651835666</v>
      </c>
      <c r="C62" s="2" t="n">
        <v>155.545646179178</v>
      </c>
      <c r="D62" s="2" t="n">
        <v>61.3920638377391</v>
      </c>
    </row>
    <row r="63" customFormat="false" ht="13.8" hidden="false" customHeight="false" outlineLevel="0" collapsed="false">
      <c r="A63" s="2" t="n">
        <v>153.831555574232</v>
      </c>
      <c r="B63" s="2" t="n">
        <v>70.4</v>
      </c>
      <c r="C63" s="2" t="n">
        <v>153.580612747843</v>
      </c>
      <c r="D63" s="2" t="n">
        <v>62.9</v>
      </c>
    </row>
    <row r="64" customFormat="false" ht="13.8" hidden="false" customHeight="false" outlineLevel="0" collapsed="false">
      <c r="A64" s="2" t="n">
        <v>174.866007690621</v>
      </c>
      <c r="B64" s="2" t="n">
        <v>88.6659302840252</v>
      </c>
      <c r="C64" s="2" t="n">
        <v>164.650386810805</v>
      </c>
      <c r="D64" s="2" t="n">
        <v>75.3372006739255</v>
      </c>
    </row>
    <row r="65" customFormat="false" ht="13.8" hidden="false" customHeight="false" outlineLevel="0" collapsed="false">
      <c r="A65" s="2" t="n">
        <v>175.300770793335</v>
      </c>
      <c r="B65" s="2" t="n">
        <v>77.2172066652045</v>
      </c>
      <c r="C65" s="2" t="n">
        <v>143.897490459435</v>
      </c>
      <c r="D65" s="2" t="n">
        <v>62.9</v>
      </c>
    </row>
    <row r="66" customFormat="false" ht="13.8" hidden="false" customHeight="false" outlineLevel="0" collapsed="false">
      <c r="A66" s="2" t="n">
        <v>174.437755210212</v>
      </c>
      <c r="B66" s="2" t="n">
        <v>59.9165237887629</v>
      </c>
      <c r="C66" s="2" t="n">
        <v>157.639711330907</v>
      </c>
      <c r="D66" s="2" t="n">
        <v>56.2593833653319</v>
      </c>
    </row>
    <row r="67" customFormat="false" ht="13.8" hidden="false" customHeight="false" outlineLevel="0" collapsed="false">
      <c r="A67" s="2" t="n">
        <v>175.300770793335</v>
      </c>
      <c r="B67" s="2" t="n">
        <v>73.0246152288441</v>
      </c>
      <c r="C67" s="2" t="n">
        <v>152.872684658963</v>
      </c>
      <c r="D67" s="2" t="n">
        <v>64.1052046461376</v>
      </c>
    </row>
    <row r="68" customFormat="false" ht="13.8" hidden="false" customHeight="false" outlineLevel="0" collapsed="false">
      <c r="A68" s="2" t="n">
        <v>163.586825350383</v>
      </c>
      <c r="B68" s="2" t="n">
        <v>76.8460545155169</v>
      </c>
      <c r="C68" s="2" t="n">
        <v>158.497005256947</v>
      </c>
      <c r="D68" s="2" t="n">
        <v>49.3833064515344</v>
      </c>
    </row>
    <row r="69" customFormat="false" ht="13.8" hidden="false" customHeight="false" outlineLevel="0" collapsed="false">
      <c r="A69" s="2" t="n">
        <v>153.831555574232</v>
      </c>
      <c r="B69" s="2" t="n">
        <v>62.4334311167839</v>
      </c>
      <c r="C69" s="2" t="n">
        <v>170.257833569302</v>
      </c>
      <c r="D69" s="2" t="n">
        <v>65.6305397196938</v>
      </c>
    </row>
    <row r="70" customFormat="false" ht="13.8" hidden="false" customHeight="false" outlineLevel="0" collapsed="false">
      <c r="A70" s="2" t="n">
        <v>144.863134577312</v>
      </c>
      <c r="B70" s="2" t="n">
        <v>80.0050090394078</v>
      </c>
      <c r="C70" s="2" t="n">
        <v>180.257546783774</v>
      </c>
      <c r="D70" s="2" t="n">
        <v>78.9890604042826</v>
      </c>
    </row>
    <row r="71" customFormat="false" ht="13.8" hidden="false" customHeight="false" outlineLevel="0" collapsed="false">
      <c r="A71" s="2" t="n">
        <v>155.917297262222</v>
      </c>
      <c r="B71" s="2" t="n">
        <v>68.7664024908841</v>
      </c>
      <c r="C71" s="2" t="n">
        <v>166.14468679026</v>
      </c>
      <c r="D71" s="2" t="n">
        <v>64.1052046461376</v>
      </c>
    </row>
    <row r="72" customFormat="false" ht="13.8" hidden="false" customHeight="false" outlineLevel="0" collapsed="false">
      <c r="A72" s="2" t="n">
        <v>176.192194865249</v>
      </c>
      <c r="B72" s="2" t="n">
        <v>65.7400356877345</v>
      </c>
      <c r="C72" s="2" t="n">
        <v>169.494125356076</v>
      </c>
      <c r="D72" s="2" t="n">
        <v>57.6210420119212</v>
      </c>
    </row>
    <row r="73" customFormat="false" ht="13.8" hidden="false" customHeight="false" outlineLevel="0" collapsed="false">
      <c r="A73" s="2" t="n">
        <v>181.916868248146</v>
      </c>
      <c r="B73" s="2" t="n">
        <v>63.9539454844831</v>
      </c>
      <c r="C73" s="2" t="n">
        <v>160.724242009154</v>
      </c>
      <c r="D73" s="2" t="n">
        <v>59.5481715866305</v>
      </c>
    </row>
    <row r="74" customFormat="false" ht="13.8" hidden="false" customHeight="false" outlineLevel="0" collapsed="false">
      <c r="A74" s="2" t="n">
        <v>174.437755210212</v>
      </c>
      <c r="B74" s="2" t="n">
        <v>67.7753847711559</v>
      </c>
      <c r="C74" s="2" t="n">
        <v>161.827968483098</v>
      </c>
      <c r="D74" s="2" t="n">
        <v>72.999454802875</v>
      </c>
    </row>
    <row r="75" customFormat="false" ht="13.8" hidden="false" customHeight="false" outlineLevel="0" collapsed="false">
      <c r="A75" s="2" t="n">
        <v>154.375681496406</v>
      </c>
      <c r="B75" s="2" t="n">
        <v>73.6935123407654</v>
      </c>
      <c r="C75" s="2" t="n">
        <v>183.59123801695</v>
      </c>
      <c r="D75" s="2" t="n">
        <v>58.9177598427582</v>
      </c>
    </row>
    <row r="76" customFormat="false" ht="13.8" hidden="false" customHeight="false" outlineLevel="0" collapsed="false">
      <c r="A76" s="2" t="n">
        <v>182.546500842407</v>
      </c>
      <c r="B76" s="2" t="n">
        <v>59.9165237887629</v>
      </c>
      <c r="C76" s="2" t="n">
        <v>152.129366282799</v>
      </c>
      <c r="D76" s="2" t="n">
        <v>53.2229450357811</v>
      </c>
    </row>
    <row r="77" customFormat="false" ht="13.8" hidden="false" customHeight="false" outlineLevel="0" collapsed="false">
      <c r="A77" s="2" t="n">
        <v>166.623966376119</v>
      </c>
      <c r="B77" s="2" t="n">
        <v>76.4800843884886</v>
      </c>
      <c r="C77" s="2" t="n">
        <v>172.883512748965</v>
      </c>
      <c r="D77" s="2" t="n">
        <v>55.9059019127454</v>
      </c>
    </row>
    <row r="78" customFormat="false" ht="13.8" hidden="false" customHeight="false" outlineLevel="0" collapsed="false">
      <c r="A78" s="2" t="n">
        <v>179.096318705274</v>
      </c>
      <c r="B78" s="2" t="n">
        <v>77.2172066652045</v>
      </c>
      <c r="C78" s="2" t="n">
        <v>174.491809320403</v>
      </c>
      <c r="D78" s="2" t="n">
        <v>49.3833064515344</v>
      </c>
    </row>
    <row r="79" customFormat="false" ht="13.8" hidden="false" customHeight="false" outlineLevel="0" collapsed="false">
      <c r="A79" s="2" t="n">
        <v>168.506505807672</v>
      </c>
      <c r="B79" s="2" t="n">
        <v>74.0311474478169</v>
      </c>
      <c r="C79" s="2" t="n">
        <v>162.94011581259</v>
      </c>
      <c r="D79" s="2" t="n">
        <v>65.3227217497022</v>
      </c>
    </row>
    <row r="80" customFormat="false" ht="13.8" hidden="false" customHeight="false" outlineLevel="0" collapsed="false">
      <c r="A80" s="2" t="n">
        <v>190.321603918953</v>
      </c>
      <c r="B80" s="2" t="n">
        <v>62.8230604054742</v>
      </c>
      <c r="C80" s="2" t="n">
        <v>183.59123801695</v>
      </c>
      <c r="D80" s="2" t="n">
        <v>62.5991731008955</v>
      </c>
    </row>
    <row r="81" customFormat="false" ht="13.8" hidden="false" customHeight="false" outlineLevel="0" collapsed="false">
      <c r="A81" s="2" t="n">
        <v>155.41710178717</v>
      </c>
      <c r="B81" s="2" t="n">
        <v>58.987348164334</v>
      </c>
      <c r="C81" s="2" t="n">
        <v>160.448310581888</v>
      </c>
      <c r="D81" s="2" t="n">
        <v>66.8822401572418</v>
      </c>
    </row>
    <row r="82" customFormat="false" ht="13.8" hidden="false" customHeight="false" outlineLevel="0" collapsed="false">
      <c r="A82" s="2" t="n">
        <v>173.598697485099</v>
      </c>
      <c r="B82" s="2" t="n">
        <v>76.4800843884886</v>
      </c>
      <c r="C82" s="2" t="n">
        <v>179.093389896466</v>
      </c>
      <c r="D82" s="2" t="n">
        <v>34.9838255115099</v>
      </c>
    </row>
    <row r="83" customFormat="false" ht="13.8" hidden="false" customHeight="false" outlineLevel="0" collapsed="false">
      <c r="A83" s="2" t="n">
        <v>151.453499157593</v>
      </c>
      <c r="B83" s="2" t="n">
        <v>63.2059986457763</v>
      </c>
      <c r="C83" s="2" t="n">
        <v>160.448310581888</v>
      </c>
      <c r="D83" s="2" t="n">
        <v>57.2876144106259</v>
      </c>
    </row>
    <row r="84" customFormat="false" ht="13.8" hidden="false" customHeight="false" outlineLevel="0" collapsed="false">
      <c r="A84" s="2" t="n">
        <v>171.977800196552</v>
      </c>
      <c r="B84" s="2" t="n">
        <v>45.9496830940337</v>
      </c>
      <c r="C84" s="2" t="n">
        <v>150.060963284693</v>
      </c>
      <c r="D84" s="2" t="n">
        <v>63.2008268991045</v>
      </c>
    </row>
    <row r="85" customFormat="false" ht="13.8" hidden="false" customHeight="false" outlineLevel="0" collapsed="false">
      <c r="A85" s="2" t="n">
        <v>138.788095877731</v>
      </c>
      <c r="B85" s="2" t="n">
        <v>82.2997461419566</v>
      </c>
      <c r="C85" s="2" t="n">
        <v>141.742453216226</v>
      </c>
      <c r="D85" s="2" t="n">
        <v>54.424369245919</v>
      </c>
    </row>
    <row r="86" customFormat="false" ht="13.8" hidden="false" customHeight="false" outlineLevel="0" collapsed="false">
      <c r="A86" s="2" t="n">
        <v>177.594538442601</v>
      </c>
      <c r="B86" s="2" t="n">
        <v>71.3785082072978</v>
      </c>
      <c r="C86" s="2" t="n">
        <v>169.127315341037</v>
      </c>
      <c r="D86" s="2" t="n">
        <v>46.8109395957174</v>
      </c>
    </row>
    <row r="87" customFormat="false" ht="13.8" hidden="false" customHeight="false" outlineLevel="0" collapsed="false">
      <c r="A87" s="2" t="n">
        <v>183.204790112224</v>
      </c>
      <c r="B87" s="2" t="n">
        <v>52.9701845620272</v>
      </c>
      <c r="C87" s="2" t="n">
        <v>169.494125356076</v>
      </c>
      <c r="D87" s="2" t="n">
        <v>70.620144864715</v>
      </c>
    </row>
    <row r="88" customFormat="false" ht="13.8" hidden="false" customHeight="false" outlineLevel="0" collapsed="false">
      <c r="A88" s="2" t="n">
        <v>175.300770793335</v>
      </c>
      <c r="B88" s="2" t="n">
        <v>82.2997461419566</v>
      </c>
      <c r="C88" s="2" t="n">
        <v>158.77917172944</v>
      </c>
      <c r="D88" s="2" t="n">
        <v>50.966505401483</v>
      </c>
    </row>
    <row r="89" customFormat="false" ht="13.8" hidden="false" customHeight="false" outlineLevel="0" collapsed="false">
      <c r="A89" s="2" t="n">
        <v>159.562244789788</v>
      </c>
      <c r="B89" s="2" t="n">
        <v>58.5002538580434</v>
      </c>
      <c r="C89" s="2" t="n">
        <v>176.455787163406</v>
      </c>
      <c r="D89" s="2" t="n">
        <v>43.1617564765823</v>
      </c>
    </row>
    <row r="90" customFormat="false" ht="13.8" hidden="false" customHeight="false" outlineLevel="0" collapsed="false">
      <c r="A90" s="2" t="n">
        <v>163.199793452963</v>
      </c>
      <c r="B90" s="2" t="n">
        <v>87.0601703520798</v>
      </c>
      <c r="C90" s="2" t="n">
        <v>156.160955177594</v>
      </c>
      <c r="D90" s="2" t="n">
        <v>59.8598347623704</v>
      </c>
    </row>
    <row r="91" customFormat="false" ht="13.8" hidden="false" customHeight="false" outlineLevel="0" collapsed="false">
      <c r="A91" s="2" t="n">
        <v>151.453499157593</v>
      </c>
      <c r="B91" s="2" t="n">
        <v>85.6748282968592</v>
      </c>
      <c r="C91" s="2" t="n">
        <v>167.087231915112</v>
      </c>
      <c r="D91" s="2" t="n">
        <v>83.908232855026</v>
      </c>
    </row>
    <row r="92" customFormat="false" ht="13.8" hidden="false" customHeight="false" outlineLevel="0" collapsed="false">
      <c r="A92" s="2" t="n">
        <v>171.189785516712</v>
      </c>
      <c r="B92" s="2" t="n">
        <v>77.5940013542238</v>
      </c>
      <c r="C92" s="2" t="n">
        <v>181.688729689664</v>
      </c>
      <c r="D92" s="2" t="n">
        <v>61.3920638377391</v>
      </c>
    </row>
    <row r="93" customFormat="false" ht="13.8" hidden="false" customHeight="false" outlineLevel="0" collapsed="false">
      <c r="A93" s="2" t="n">
        <v>182.546500842407</v>
      </c>
      <c r="B93" s="2" t="n">
        <v>72.3625998014581</v>
      </c>
      <c r="C93" s="2" t="n">
        <v>163.502994743053</v>
      </c>
      <c r="D93" s="2" t="n">
        <v>55.5462441078005</v>
      </c>
    </row>
    <row r="94" customFormat="false" ht="13.8" hidden="false" customHeight="false" outlineLevel="0" collapsed="false">
      <c r="A94" s="2" t="n">
        <v>143.678396081047</v>
      </c>
      <c r="B94" s="2" t="n">
        <v>82.8041482909005</v>
      </c>
      <c r="C94" s="2" t="n">
        <v>177.233701309971</v>
      </c>
      <c r="D94" s="2" t="n">
        <v>44.2427168648378</v>
      </c>
    </row>
    <row r="95" customFormat="false" ht="13.8" hidden="false" customHeight="false" outlineLevel="0" collapsed="false">
      <c r="A95" s="2" t="n">
        <v>142.327195595728</v>
      </c>
      <c r="B95" s="2" t="n">
        <v>85.0430846775044</v>
      </c>
      <c r="C95" s="2" t="n">
        <v>145.544212836594</v>
      </c>
      <c r="D95" s="2" t="n">
        <v>64.7116305859613</v>
      </c>
    </row>
    <row r="96" customFormat="false" ht="13.8" hidden="false" customHeight="false" outlineLevel="0" collapsed="false">
      <c r="A96" s="2" t="n">
        <v>162.417788178509</v>
      </c>
      <c r="B96" s="2" t="n">
        <v>67.4419153036651</v>
      </c>
      <c r="C96" s="2" t="n">
        <v>158.77917172944</v>
      </c>
      <c r="D96" s="2" t="n">
        <v>68.8502041681694</v>
      </c>
    </row>
    <row r="97" customFormat="false" ht="13.8" hidden="false" customHeight="false" outlineLevel="0" collapsed="false">
      <c r="A97" s="2" t="n">
        <v>163.199793452963</v>
      </c>
      <c r="B97" s="2" t="n">
        <v>60.3614882155471</v>
      </c>
      <c r="C97" s="2" t="n">
        <v>160.448310581888</v>
      </c>
      <c r="D97" s="2" t="n">
        <v>73.4347555406148</v>
      </c>
    </row>
    <row r="98" customFormat="false" ht="13.8" hidden="false" customHeight="false" outlineLevel="0" collapsed="false">
      <c r="A98" s="2" t="n">
        <v>132.104781889387</v>
      </c>
      <c r="B98" s="2" t="n">
        <v>79.5819333169211</v>
      </c>
      <c r="C98" s="2" t="n">
        <v>157.639711330907</v>
      </c>
      <c r="D98" s="2" t="n">
        <v>55.9059019127454</v>
      </c>
    </row>
    <row r="99" customFormat="false" ht="13.8" hidden="false" customHeight="false" outlineLevel="0" collapsed="false">
      <c r="A99" s="2" t="n">
        <v>158.257377390932</v>
      </c>
      <c r="B99" s="2" t="n">
        <v>69.7480034149585</v>
      </c>
      <c r="C99" s="2" t="n">
        <v>156.761474869517</v>
      </c>
      <c r="D99" s="2" t="n">
        <v>73.8843810541137</v>
      </c>
    </row>
    <row r="100" customFormat="false" ht="13.8" hidden="false" customHeight="false" outlineLevel="0" collapsed="false">
      <c r="A100" s="2" t="n">
        <v>181.312478797193</v>
      </c>
      <c r="B100" s="2" t="n">
        <v>69.4214917927022</v>
      </c>
      <c r="C100" s="2" t="n">
        <v>169.870633717201</v>
      </c>
      <c r="D100" s="2" t="n">
        <v>66.5657694571928</v>
      </c>
    </row>
    <row r="101" customFormat="false" ht="13.8" hidden="false" customHeight="false" outlineLevel="0" collapsed="false">
      <c r="A101" s="2" t="n">
        <v>179.624318503594</v>
      </c>
      <c r="B101" s="2" t="n">
        <v>85.0430846775044</v>
      </c>
      <c r="C101" s="2" t="n">
        <v>166.14468679026</v>
      </c>
      <c r="D101" s="2" t="n">
        <v>66.8822401572418</v>
      </c>
    </row>
    <row r="102" customFormat="false" ht="13.8" hidden="false" customHeight="false" outlineLevel="0" collapsed="false">
      <c r="A102" s="2" t="n">
        <v>174.015481986718</v>
      </c>
      <c r="B102" s="2" t="n">
        <v>52.1340697159747</v>
      </c>
      <c r="C102" s="2" t="n">
        <v>170.257833569302</v>
      </c>
      <c r="D102" s="2" t="n">
        <v>63.5018430015768</v>
      </c>
    </row>
    <row r="103" customFormat="false" ht="13.8" hidden="false" customHeight="false" outlineLevel="0" collapsed="false">
      <c r="A103" s="2" t="n">
        <v>175.742622609068</v>
      </c>
      <c r="B103" s="2" t="n">
        <v>81.812651835666</v>
      </c>
      <c r="C103" s="2" t="n">
        <v>175.097067220991</v>
      </c>
      <c r="D103" s="2" t="n">
        <v>54.806122997647</v>
      </c>
    </row>
    <row r="104" customFormat="false" ht="13.8" hidden="false" customHeight="false" outlineLevel="0" collapsed="false">
      <c r="A104" s="2" t="n">
        <v>146.888674494647</v>
      </c>
      <c r="B104" s="2" t="n">
        <v>74.0311474478169</v>
      </c>
      <c r="C104" s="2" t="n">
        <v>186.589826614449</v>
      </c>
      <c r="D104" s="2" t="n">
        <v>51.4500169622457</v>
      </c>
    </row>
    <row r="105" customFormat="false" ht="13.8" hidden="false" customHeight="false" outlineLevel="0" collapsed="false">
      <c r="A105" s="2" t="n">
        <v>164.735461767548</v>
      </c>
      <c r="B105" s="2" t="n">
        <v>90.6120567297591</v>
      </c>
      <c r="C105" s="2" t="n">
        <v>156.462905576145</v>
      </c>
      <c r="D105" s="2" t="n">
        <v>44.2427168648378</v>
      </c>
    </row>
    <row r="106" customFormat="false" ht="13.8" hidden="false" customHeight="false" outlineLevel="0" collapsed="false">
      <c r="A106" s="2" t="n">
        <v>155.917297262222</v>
      </c>
      <c r="B106" s="2" t="n">
        <v>65.7400356877345</v>
      </c>
      <c r="C106" s="2" t="n">
        <v>163.22082827056</v>
      </c>
      <c r="D106" s="2" t="n">
        <v>76.4166935484656</v>
      </c>
    </row>
    <row r="107" customFormat="false" ht="13.8" hidden="false" customHeight="false" outlineLevel="0" collapsed="false">
      <c r="A107" s="2" t="n">
        <v>179.096318705274</v>
      </c>
      <c r="B107" s="2" t="n">
        <v>60.7949909605922</v>
      </c>
      <c r="C107" s="2" t="n">
        <v>164.650386810805</v>
      </c>
      <c r="D107" s="2" t="n">
        <v>58.2761544031092</v>
      </c>
    </row>
    <row r="108" customFormat="false" ht="13.8" hidden="false" customHeight="false" outlineLevel="0" collapsed="false">
      <c r="A108" s="2" t="n">
        <v>160.401302514901</v>
      </c>
      <c r="B108" s="2" t="n">
        <v>55.7569153224956</v>
      </c>
      <c r="C108" s="2" t="n">
        <v>170.257833569302</v>
      </c>
      <c r="D108" s="2" t="n">
        <v>69.5406166346681</v>
      </c>
    </row>
    <row r="109" customFormat="false" ht="13.8" hidden="false" customHeight="false" outlineLevel="0" collapsed="false">
      <c r="A109" s="2" t="n">
        <v>170.800206547037</v>
      </c>
      <c r="B109" s="2" t="n">
        <v>100.642522362531</v>
      </c>
      <c r="C109" s="2" t="n">
        <v>172.883512748965</v>
      </c>
      <c r="D109" s="2" t="n">
        <v>72.5770549642189</v>
      </c>
    </row>
    <row r="110" customFormat="false" ht="13.8" hidden="false" customHeight="false" outlineLevel="0" collapsed="false">
      <c r="A110" s="2" t="n">
        <v>153.831555574232</v>
      </c>
      <c r="B110" s="2" t="n">
        <v>62.4334311167839</v>
      </c>
      <c r="C110" s="2" t="n">
        <v>179.093389896466</v>
      </c>
      <c r="D110" s="2" t="n">
        <v>61.996761654802</v>
      </c>
    </row>
    <row r="111" customFormat="false" ht="13.8" hidden="false" customHeight="false" outlineLevel="0" collapsed="false">
      <c r="A111" s="2" t="n">
        <v>178.082702737778</v>
      </c>
      <c r="B111" s="2" t="n">
        <v>81.3410760364479</v>
      </c>
      <c r="C111" s="2" t="n">
        <v>162.94011581259</v>
      </c>
      <c r="D111" s="2" t="n">
        <v>54.806122997647</v>
      </c>
    </row>
    <row r="112" customFormat="false" ht="13.8" hidden="false" customHeight="false" outlineLevel="0" collapsed="false">
      <c r="A112" s="2" t="n">
        <v>167.752303751971</v>
      </c>
      <c r="B112" s="2" t="n">
        <v>90.6120567297591</v>
      </c>
      <c r="C112" s="2" t="n">
        <v>164.943046725763</v>
      </c>
      <c r="D112" s="2" t="n">
        <v>61.0883694140387</v>
      </c>
    </row>
    <row r="113" customFormat="false" ht="13.8" hidden="false" customHeight="false" outlineLevel="0" collapsed="false">
      <c r="A113" s="2" t="n">
        <v>158.699229206665</v>
      </c>
      <c r="B113" s="2" t="n">
        <v>59.4589239635521</v>
      </c>
      <c r="C113" s="2" t="n">
        <v>165.537094423855</v>
      </c>
      <c r="D113" s="2" t="n">
        <v>70.993877002353</v>
      </c>
    </row>
    <row r="114" customFormat="false" ht="13.8" hidden="false" customHeight="false" outlineLevel="0" collapsed="false">
      <c r="A114" s="2" t="n">
        <v>175.300770793335</v>
      </c>
      <c r="B114" s="2" t="n">
        <v>68.1071358578488</v>
      </c>
      <c r="C114" s="2" t="n">
        <v>159.617725184594</v>
      </c>
      <c r="D114" s="2" t="n">
        <v>69.5406166346681</v>
      </c>
    </row>
    <row r="115" customFormat="false" ht="13.8" hidden="false" customHeight="false" outlineLevel="0" collapsed="false">
      <c r="A115" s="2" t="n">
        <v>140.739708931217</v>
      </c>
      <c r="B115" s="2" t="n">
        <v>52.9701845620272</v>
      </c>
      <c r="C115" s="2" t="n">
        <v>170.656859245564</v>
      </c>
      <c r="D115" s="2" t="n">
        <v>75.8638320897795</v>
      </c>
    </row>
    <row r="116" customFormat="false" ht="13.8" hidden="false" customHeight="false" outlineLevel="0" collapsed="false">
      <c r="A116" s="2" t="n">
        <v>173.186946941621</v>
      </c>
      <c r="B116" s="2" t="n">
        <v>69.0943616333509</v>
      </c>
      <c r="C116" s="2" t="n">
        <v>159.059884187411</v>
      </c>
      <c r="D116" s="2" t="n">
        <v>59.5481715866305</v>
      </c>
    </row>
    <row r="117" customFormat="false" ht="13.8" hidden="false" customHeight="false" outlineLevel="0" collapsed="false">
      <c r="A117" s="2" t="n">
        <v>167</v>
      </c>
      <c r="B117" s="2" t="n">
        <v>76.1188711537521</v>
      </c>
      <c r="C117" s="2" t="n">
        <v>152.505874643924</v>
      </c>
      <c r="D117" s="2" t="n">
        <v>43.1617564765823</v>
      </c>
    </row>
    <row r="118" customFormat="false" ht="13.8" hidden="false" customHeight="false" outlineLevel="0" collapsed="false">
      <c r="A118" s="2" t="n">
        <v>161.623118101232</v>
      </c>
      <c r="B118" s="2" t="n">
        <v>49.0169028496309</v>
      </c>
      <c r="C118" s="2" t="n">
        <v>156.160955177594</v>
      </c>
      <c r="D118" s="2" t="n">
        <v>57.2876144106259</v>
      </c>
    </row>
    <row r="119" customFormat="false" ht="13.8" hidden="false" customHeight="false" outlineLevel="0" collapsed="false">
      <c r="A119" s="2" t="n">
        <v>155.917297262222</v>
      </c>
      <c r="B119" s="2" t="n">
        <v>75.0599643122655</v>
      </c>
      <c r="C119" s="2" t="n">
        <v>150.504182215392</v>
      </c>
      <c r="D119" s="2" t="n">
        <v>59.8598347623704</v>
      </c>
    </row>
    <row r="120" customFormat="false" ht="13.8" hidden="false" customHeight="false" outlineLevel="0" collapsed="false">
      <c r="A120" s="2" t="n">
        <v>146.888674494647</v>
      </c>
      <c r="B120" s="2" t="n">
        <v>61.2180666830789</v>
      </c>
      <c r="C120" s="2" t="n">
        <v>155.85531320974</v>
      </c>
      <c r="D120" s="2" t="n">
        <v>60.7835100226297</v>
      </c>
    </row>
    <row r="121" customFormat="false" ht="13.8" hidden="false" customHeight="false" outlineLevel="0" collapsed="false">
      <c r="A121" s="2" t="n">
        <v>182.546500842407</v>
      </c>
      <c r="B121" s="2" t="n">
        <v>77.5940013542238</v>
      </c>
      <c r="C121" s="2" t="n">
        <v>149.116487251035</v>
      </c>
      <c r="D121" s="2" t="n">
        <v>44.2427168648378</v>
      </c>
    </row>
    <row r="122" customFormat="false" ht="13.8" hidden="false" customHeight="false" outlineLevel="0" collapsed="false">
      <c r="A122" s="2" t="n">
        <v>195.211904122269</v>
      </c>
      <c r="B122" s="2" t="n">
        <v>82.2997461419566</v>
      </c>
      <c r="C122" s="2" t="n">
        <v>154.912768084888</v>
      </c>
      <c r="D122" s="2" t="n">
        <v>62.5991731008955</v>
      </c>
    </row>
    <row r="123" customFormat="false" ht="13.8" hidden="false" customHeight="false" outlineLevel="0" collapsed="false">
      <c r="A123" s="2" t="n">
        <v>177.594538442601</v>
      </c>
      <c r="B123" s="2" t="n">
        <v>59.4589239635521</v>
      </c>
      <c r="C123" s="2" t="n">
        <v>186.589826614449</v>
      </c>
      <c r="D123" s="2" t="n">
        <v>54.806122997647</v>
      </c>
    </row>
    <row r="124" customFormat="false" ht="13.8" hidden="false" customHeight="false" outlineLevel="0" collapsed="false">
      <c r="A124" s="2" t="n">
        <v>142.327195595728</v>
      </c>
      <c r="B124" s="2" t="n">
        <v>82.2997461419566</v>
      </c>
      <c r="C124" s="2" t="n">
        <v>153.230671808759</v>
      </c>
      <c r="D124" s="2" t="n">
        <v>48.8001584952069</v>
      </c>
    </row>
    <row r="125" customFormat="false" ht="13.8" hidden="false" customHeight="false" outlineLevel="0" collapsed="false">
      <c r="A125" s="2" t="n">
        <v>152.083131751854</v>
      </c>
      <c r="B125" s="2" t="n">
        <v>52.1340697159747</v>
      </c>
      <c r="C125" s="2" t="n">
        <v>157.639711330907</v>
      </c>
      <c r="D125" s="2" t="n">
        <v>63.803238345198</v>
      </c>
    </row>
    <row r="126" customFormat="false" ht="13.8" hidden="false" customHeight="false" outlineLevel="0" collapsed="false">
      <c r="A126" s="2" t="n">
        <v>177.594538442601</v>
      </c>
      <c r="B126" s="2" t="n">
        <v>80.0050090394078</v>
      </c>
      <c r="C126" s="2" t="n">
        <v>153.923200540678</v>
      </c>
      <c r="D126" s="2" t="n">
        <v>52.800545197125</v>
      </c>
    </row>
    <row r="127" customFormat="false" ht="13.8" hidden="false" customHeight="false" outlineLevel="0" collapsed="false">
      <c r="A127" s="2" t="n">
        <v>156.882653747059</v>
      </c>
      <c r="B127" s="2" t="n">
        <v>87.0601703520798</v>
      </c>
      <c r="C127" s="2" t="n">
        <v>170.656859245564</v>
      </c>
      <c r="D127" s="2" t="n">
        <v>59.8598347623704</v>
      </c>
    </row>
    <row r="128" customFormat="false" ht="13.8" hidden="false" customHeight="false" outlineLevel="0" collapsed="false">
      <c r="A128" s="2" t="n">
        <v>183.204790112224</v>
      </c>
      <c r="B128" s="2" t="n">
        <v>70.7258958073632</v>
      </c>
      <c r="C128" s="2" t="n">
        <v>164.943046725763</v>
      </c>
      <c r="D128" s="2" t="n">
        <v>68.5123855893741</v>
      </c>
    </row>
    <row r="129" customFormat="false" ht="13.8" hidden="false" customHeight="false" outlineLevel="0" collapsed="false">
      <c r="A129" s="2" t="n">
        <v>181.312478797193</v>
      </c>
      <c r="B129" s="2" t="n">
        <v>69.4214917927022</v>
      </c>
      <c r="C129" s="2" t="n">
        <v>160.448310581888</v>
      </c>
      <c r="D129" s="2" t="n">
        <v>53.6336814297358</v>
      </c>
    </row>
    <row r="130" customFormat="false" ht="13.8" hidden="false" customHeight="false" outlineLevel="0" collapsed="false">
      <c r="A130" s="2" t="n">
        <v>163.199793452963</v>
      </c>
      <c r="B130" s="2" t="n">
        <v>69.7480034149585</v>
      </c>
      <c r="C130" s="2" t="n">
        <v>147.508190679597</v>
      </c>
      <c r="D130" s="2" t="n">
        <v>74.833494598517</v>
      </c>
    </row>
    <row r="131" customFormat="false" ht="13.8" hidden="false" customHeight="false" outlineLevel="0" collapsed="false">
      <c r="A131" s="2" t="n">
        <v>181.916868248146</v>
      </c>
      <c r="B131" s="2" t="n">
        <v>61.2180666830789</v>
      </c>
      <c r="C131" s="2" t="n">
        <v>155.231594360212</v>
      </c>
      <c r="D131" s="2" t="n">
        <v>79.7608587237156</v>
      </c>
    </row>
    <row r="132" customFormat="false" ht="13.8" hidden="false" customHeight="false" outlineLevel="0" collapsed="false">
      <c r="A132" s="2" t="n">
        <v>169.264538232452</v>
      </c>
      <c r="B132" s="2" t="n">
        <v>73.6935123407654</v>
      </c>
      <c r="C132" s="2" t="n">
        <v>143.897490459435</v>
      </c>
      <c r="D132" s="2" t="n">
        <v>67.2015055190143</v>
      </c>
    </row>
    <row r="133" customFormat="false" ht="13.8" hidden="false" customHeight="false" outlineLevel="0" collapsed="false">
      <c r="A133" s="2" t="n">
        <v>153.831555574232</v>
      </c>
      <c r="B133" s="2" t="n">
        <v>56.9263659365807</v>
      </c>
      <c r="C133" s="2" t="n">
        <v>158.77917172944</v>
      </c>
      <c r="D133" s="2" t="n">
        <v>41.891767144974</v>
      </c>
    </row>
    <row r="134" customFormat="false" ht="13.8" hidden="false" customHeight="false" outlineLevel="0" collapsed="false">
      <c r="A134" s="2" t="n">
        <v>150.795209887776</v>
      </c>
      <c r="B134" s="2" t="n">
        <v>79.5819333169211</v>
      </c>
      <c r="C134" s="2" t="n">
        <v>160.724242009154</v>
      </c>
      <c r="D134" s="2" t="n">
        <v>80.6094923381501</v>
      </c>
    </row>
    <row r="135" customFormat="false" ht="13.8" hidden="false" customHeight="false" outlineLevel="0" collapsed="false">
      <c r="A135" s="2" t="n">
        <v>168.129047931497</v>
      </c>
      <c r="B135" s="2" t="n">
        <v>77.5940013542238</v>
      </c>
      <c r="C135" s="2" t="n">
        <v>168.769328191241</v>
      </c>
      <c r="D135" s="2" t="n">
        <v>70.993877002353</v>
      </c>
    </row>
    <row r="136" customFormat="false" ht="13.8" hidden="false" customHeight="false" outlineLevel="0" collapsed="false">
      <c r="A136" s="2" t="n">
        <v>178.082702737778</v>
      </c>
      <c r="B136" s="2" t="n">
        <v>73.0246152288441</v>
      </c>
      <c r="C136" s="2" t="n">
        <v>152.872684658963</v>
      </c>
      <c r="D136" s="2" t="n">
        <v>53.2229450357811</v>
      </c>
    </row>
    <row r="137" customFormat="false" ht="13.8" hidden="false" customHeight="false" outlineLevel="0" collapsed="false">
      <c r="A137" s="2" t="n">
        <v>148.602078199451</v>
      </c>
      <c r="B137" s="2" t="n">
        <v>49.0169028496309</v>
      </c>
      <c r="C137" s="2" t="n">
        <v>145.544212836594</v>
      </c>
      <c r="D137" s="2" t="n">
        <v>71.3756307540811</v>
      </c>
    </row>
    <row r="138" customFormat="false" ht="13.8" hidden="false" customHeight="false" outlineLevel="0" collapsed="false">
      <c r="A138" s="2" t="n">
        <v>170.413174649617</v>
      </c>
      <c r="B138" s="2" t="n">
        <v>74.3712502452922</v>
      </c>
      <c r="C138" s="2" t="n">
        <v>168.419387252157</v>
      </c>
      <c r="D138" s="2" t="n">
        <v>54.806122997647</v>
      </c>
    </row>
    <row r="139" customFormat="false" ht="13.8" hidden="false" customHeight="false" outlineLevel="0" collapsed="false">
      <c r="A139" s="2" t="n">
        <v>151.453499157593</v>
      </c>
      <c r="B139" s="2" t="n">
        <v>74.7140935036786</v>
      </c>
      <c r="C139" s="2" t="n">
        <v>163.502994743053</v>
      </c>
      <c r="D139" s="2" t="n">
        <v>80.6094923381501</v>
      </c>
    </row>
    <row r="140" customFormat="false" ht="13.8" hidden="false" customHeight="false" outlineLevel="0" collapsed="false">
      <c r="A140" s="2" t="n">
        <v>177.594538442601</v>
      </c>
      <c r="B140" s="2" t="n">
        <v>58.987348164334</v>
      </c>
      <c r="C140" s="2" t="n">
        <v>176.455787163406</v>
      </c>
      <c r="D140" s="2" t="n">
        <v>90.8161744884901</v>
      </c>
    </row>
    <row r="141" customFormat="false" ht="13.8" hidden="false" customHeight="false" outlineLevel="0" collapsed="false">
      <c r="A141" s="2" t="n">
        <v>171.189785516712</v>
      </c>
      <c r="B141" s="2" t="n">
        <v>52.1340697159747</v>
      </c>
      <c r="C141" s="2" t="n">
        <v>173.924854712727</v>
      </c>
      <c r="D141" s="2" t="n">
        <v>38.2550130724181</v>
      </c>
    </row>
    <row r="142" customFormat="false" ht="13.8" hidden="false" customHeight="false" outlineLevel="0" collapsed="false">
      <c r="A142" s="2" t="n">
        <v>174.437755210212</v>
      </c>
      <c r="B142" s="2" t="n">
        <v>47.6410810737218</v>
      </c>
      <c r="C142" s="2" t="n">
        <v>163.22082827056</v>
      </c>
      <c r="D142" s="2" t="n">
        <v>55.9059019127454</v>
      </c>
    </row>
    <row r="143" customFormat="false" ht="13.8" hidden="false" customHeight="false" outlineLevel="0" collapsed="false">
      <c r="A143" s="2" t="n">
        <v>170.800206547037</v>
      </c>
      <c r="B143" s="2" t="n">
        <v>87.0601703520798</v>
      </c>
      <c r="C143" s="2" t="n">
        <v>150.930984033729</v>
      </c>
      <c r="D143" s="2" t="n">
        <v>60.1694602803062</v>
      </c>
    </row>
    <row r="144" customFormat="false" ht="13.8" hidden="false" customHeight="false" outlineLevel="0" collapsed="false">
      <c r="A144" s="2" t="n">
        <v>191.672804404272</v>
      </c>
      <c r="B144" s="2" t="n">
        <v>87.8298154379728</v>
      </c>
      <c r="C144" s="2" t="n">
        <v>142.906610103534</v>
      </c>
      <c r="D144" s="2" t="n">
        <v>45.19050766185</v>
      </c>
    </row>
    <row r="145" customFormat="false" ht="13.8" hidden="false" customHeight="false" outlineLevel="0" collapsed="false">
      <c r="A145" s="2" t="n">
        <v>153.831555574232</v>
      </c>
      <c r="B145" s="2" t="n">
        <v>51.2147166336708</v>
      </c>
      <c r="C145" s="2" t="n">
        <v>176.455787163406</v>
      </c>
      <c r="D145" s="2" t="n">
        <v>69.1928061524965</v>
      </c>
    </row>
    <row r="146" customFormat="false" ht="13.8" hidden="false" customHeight="false" outlineLevel="0" collapsed="false">
      <c r="A146" s="2" t="n">
        <v>195.211904122269</v>
      </c>
      <c r="B146" s="2" t="n">
        <v>79.5819333169211</v>
      </c>
      <c r="C146" s="2" t="n">
        <v>164.943046725763</v>
      </c>
      <c r="D146" s="2" t="n">
        <v>47.5213812134648</v>
      </c>
    </row>
    <row r="147" customFormat="false" ht="13.8" hidden="false" customHeight="false" outlineLevel="0" collapsed="false">
      <c r="A147" s="2" t="n">
        <v>191.672804404272</v>
      </c>
      <c r="B147" s="2" t="n">
        <v>57.9958517090995</v>
      </c>
      <c r="C147" s="2" t="n">
        <v>161.827968483098</v>
      </c>
      <c r="D147" s="2" t="n">
        <v>87.5449869275819</v>
      </c>
    </row>
    <row r="148" customFormat="false" ht="13.8" hidden="false" customHeight="false" outlineLevel="0" collapsed="false">
      <c r="A148" s="2" t="n">
        <v>190.321603918953</v>
      </c>
      <c r="B148" s="2" t="n">
        <v>70.7258958073632</v>
      </c>
      <c r="C148" s="2" t="n">
        <v>157.056953274237</v>
      </c>
      <c r="D148" s="2" t="n">
        <v>58.5984944809857</v>
      </c>
    </row>
    <row r="149" customFormat="false" ht="13.8" hidden="false" customHeight="false" outlineLevel="0" collapsed="false">
      <c r="A149" s="2" t="n">
        <v>178.58289821283</v>
      </c>
      <c r="B149" s="2" t="n">
        <v>77.2172066652045</v>
      </c>
      <c r="C149" s="2" t="n">
        <v>151.742166430698</v>
      </c>
      <c r="D149" s="2" t="n">
        <v>50.4627993260745</v>
      </c>
    </row>
    <row r="150" customFormat="false" ht="13.8" hidden="false" customHeight="false" outlineLevel="0" collapsed="false">
      <c r="A150" s="2" t="n">
        <v>179.096318705274</v>
      </c>
      <c r="B150" s="2" t="n">
        <v>71.3785082072978</v>
      </c>
      <c r="C150" s="2" t="n">
        <v>156.160955177594</v>
      </c>
      <c r="D150" s="2" t="n">
        <v>52.800545197125</v>
      </c>
    </row>
    <row r="151" customFormat="false" ht="13.8" hidden="false" customHeight="false" outlineLevel="0" collapsed="false">
      <c r="A151" s="2" t="n">
        <v>162.810214483288</v>
      </c>
      <c r="B151" s="2" t="n">
        <v>63.5827933347955</v>
      </c>
      <c r="C151" s="2" t="n">
        <v>159.059884187411</v>
      </c>
      <c r="D151" s="2" t="n">
        <v>83.908232855026</v>
      </c>
    </row>
    <row r="152" customFormat="false" ht="13.8" hidden="false" customHeight="false" outlineLevel="0" collapsed="false">
      <c r="A152" s="2" t="n">
        <v>147.776726516831</v>
      </c>
      <c r="B152" s="2" t="n">
        <v>87.0601703520798</v>
      </c>
      <c r="C152" s="2" t="n">
        <v>148.609697580573</v>
      </c>
      <c r="D152" s="2" t="n">
        <v>75.3372006739255</v>
      </c>
    </row>
    <row r="153" customFormat="false" ht="13.8" hidden="false" customHeight="false" outlineLevel="0" collapsed="false">
      <c r="A153" s="2" t="n">
        <v>154.903681294726</v>
      </c>
      <c r="B153" s="2" t="n">
        <v>55.1251717031408</v>
      </c>
      <c r="C153" s="2" t="n">
        <v>154.588743420017</v>
      </c>
      <c r="D153" s="2" t="n">
        <v>52.800545197125</v>
      </c>
    </row>
    <row r="154" customFormat="false" ht="13.8" hidden="false" customHeight="false" outlineLevel="0" collapsed="false">
      <c r="A154" s="2" t="n">
        <v>175.300770793335</v>
      </c>
      <c r="B154" s="2" t="n">
        <v>81.3410760364479</v>
      </c>
      <c r="C154" s="2" t="n">
        <v>158.213181865506</v>
      </c>
      <c r="D154" s="2" t="n">
        <v>61.0883694140387</v>
      </c>
    </row>
    <row r="155" customFormat="false" ht="13.8" hidden="false" customHeight="false" outlineLevel="0" collapsed="false">
      <c r="A155" s="2" t="n">
        <v>156.405461557399</v>
      </c>
      <c r="B155" s="2" t="n">
        <v>68.4374001985419</v>
      </c>
      <c r="C155" s="2" t="n">
        <v>160.724242009154</v>
      </c>
      <c r="D155" s="2" t="n">
        <v>67.2015055190143</v>
      </c>
    </row>
    <row r="156" customFormat="false" ht="13.8" hidden="false" customHeight="false" outlineLevel="0" collapsed="false">
      <c r="A156" s="2" t="n">
        <v>170.800206547037</v>
      </c>
      <c r="B156" s="2" t="n">
        <v>61.2180666830789</v>
      </c>
      <c r="C156" s="2" t="n">
        <v>156.160955177594</v>
      </c>
      <c r="D156" s="2" t="n">
        <v>54.424369245919</v>
      </c>
    </row>
    <row r="157" customFormat="false" ht="13.8" hidden="false" customHeight="false" outlineLevel="0" collapsed="false">
      <c r="A157" s="2" t="n">
        <v>163.971597812872</v>
      </c>
      <c r="B157" s="2" t="n">
        <v>51.2147166336708</v>
      </c>
      <c r="C157" s="2" t="n">
        <v>170.257833569302</v>
      </c>
      <c r="D157" s="2" t="n">
        <v>78.2786187865352</v>
      </c>
    </row>
    <row r="158" customFormat="false" ht="13.8" hidden="false" customHeight="false" outlineLevel="0" collapsed="false">
      <c r="A158" s="2" t="n">
        <v>177.117346252941</v>
      </c>
      <c r="B158" s="2" t="n">
        <v>63.5827933347955</v>
      </c>
      <c r="C158" s="2" t="n">
        <v>146.251694629408</v>
      </c>
      <c r="D158" s="2" t="n">
        <v>52.800545197125</v>
      </c>
    </row>
    <row r="159" customFormat="false" ht="13.8" hidden="false" customHeight="false" outlineLevel="0" collapsed="false">
      <c r="A159" s="2" t="n">
        <v>163.971597812872</v>
      </c>
      <c r="B159" s="2" t="n">
        <v>93.1589189262782</v>
      </c>
      <c r="C159" s="2" t="n">
        <v>181.688729689664</v>
      </c>
      <c r="D159" s="2" t="n">
        <v>57.9504424467031</v>
      </c>
    </row>
    <row r="160" customFormat="false" ht="13.8" hidden="false" customHeight="false" outlineLevel="0" collapsed="false">
      <c r="A160" s="2" t="n">
        <v>150.795209887776</v>
      </c>
      <c r="B160" s="2" t="n">
        <v>55.1251717031408</v>
      </c>
      <c r="C160" s="2" t="n">
        <v>158.77917172944</v>
      </c>
      <c r="D160" s="2" t="n">
        <v>72.1663185702642</v>
      </c>
    </row>
    <row r="161" customFormat="false" ht="13.8" hidden="false" customHeight="false" outlineLevel="0" collapsed="false">
      <c r="A161" s="2" t="n">
        <v>181.312478797193</v>
      </c>
      <c r="B161" s="2" t="n">
        <v>85.6748282968592</v>
      </c>
      <c r="C161" s="2" t="n">
        <v>159.059884187411</v>
      </c>
      <c r="D161" s="2" t="n">
        <v>64.1052046461376</v>
      </c>
    </row>
    <row r="162" customFormat="false" ht="13.8" hidden="false" customHeight="false" outlineLevel="0" collapsed="false">
      <c r="A162" s="2" t="n">
        <v>151.453499157593</v>
      </c>
      <c r="B162" s="2" t="n">
        <v>59.9165237887629</v>
      </c>
      <c r="C162" s="2" t="n">
        <v>147.508190679597</v>
      </c>
      <c r="D162" s="2" t="n">
        <v>68.1789579880788</v>
      </c>
    </row>
    <row r="163" customFormat="false" ht="13.8" hidden="false" customHeight="false" outlineLevel="0" collapsed="false">
      <c r="A163" s="2" t="n">
        <v>142.327195595728</v>
      </c>
      <c r="B163" s="2" t="n">
        <v>79.1683667525491</v>
      </c>
      <c r="C163" s="2" t="n">
        <v>142.906610103534</v>
      </c>
      <c r="D163" s="2" t="n">
        <v>56.2593833653319</v>
      </c>
    </row>
    <row r="164" customFormat="false" ht="13.8" hidden="false" customHeight="false" outlineLevel="0" collapsed="false">
      <c r="A164" s="2" t="n">
        <v>184.624801880991</v>
      </c>
      <c r="B164" s="2" t="n">
        <v>61.2180666830789</v>
      </c>
      <c r="C164" s="2" t="n">
        <v>162.382274815406</v>
      </c>
      <c r="D164" s="2" t="n">
        <v>61.3920638377391</v>
      </c>
    </row>
    <row r="165" customFormat="false" ht="13.8" hidden="false" customHeight="false" outlineLevel="0" collapsed="false">
      <c r="A165" s="2" t="n">
        <v>201.895218110613</v>
      </c>
      <c r="B165" s="2" t="n">
        <v>86.3448655604759</v>
      </c>
      <c r="C165" s="2" t="n">
        <v>174.491809320403</v>
      </c>
      <c r="D165" s="2" t="n">
        <v>50.966505401483</v>
      </c>
    </row>
    <row r="166" customFormat="false" ht="13.8" hidden="false" customHeight="false" outlineLevel="0" collapsed="false">
      <c r="A166" s="2" t="n">
        <v>166.623966376119</v>
      </c>
      <c r="B166" s="2" t="n">
        <v>76.4800843884886</v>
      </c>
      <c r="C166" s="2" t="n">
        <v>155.231594360212</v>
      </c>
      <c r="D166" s="2" t="n">
        <v>83.908232855026</v>
      </c>
    </row>
    <row r="167" customFormat="false" ht="13.8" hidden="false" customHeight="false" outlineLevel="0" collapsed="false">
      <c r="A167" s="2" t="n">
        <v>176.650181080894</v>
      </c>
      <c r="B167" s="2" t="n">
        <v>72.033597509116</v>
      </c>
      <c r="C167" s="2" t="n">
        <v>149.116487251035</v>
      </c>
      <c r="D167" s="2" t="n">
        <v>60.4772782502978</v>
      </c>
    </row>
    <row r="168" customFormat="false" ht="13.8" hidden="false" customHeight="false" outlineLevel="0" collapsed="false">
      <c r="A168" s="2" t="n">
        <v>162.417788178509</v>
      </c>
      <c r="B168" s="2" t="n">
        <v>83.8736340634193</v>
      </c>
      <c r="C168" s="2" t="n">
        <v>159.059884187411</v>
      </c>
      <c r="D168" s="2" t="n">
        <v>68.1789579880788</v>
      </c>
    </row>
    <row r="169" customFormat="false" ht="13.8" hidden="false" customHeight="false" outlineLevel="0" collapsed="false">
      <c r="A169" s="2" t="n">
        <v>149.375198119009</v>
      </c>
      <c r="B169" s="2" t="n">
        <v>75.7620206827383</v>
      </c>
      <c r="C169" s="2" t="n">
        <v>159.895229074374</v>
      </c>
      <c r="D169" s="2" t="n">
        <v>49.9361679102205</v>
      </c>
    </row>
    <row r="170" customFormat="false" ht="13.8" hidden="false" customHeight="false" outlineLevel="0" collapsed="false">
      <c r="A170" s="2" t="n">
        <v>183.204790112224</v>
      </c>
      <c r="B170" s="2" t="n">
        <v>70.4</v>
      </c>
      <c r="C170" s="2" t="n">
        <v>160.724242009154</v>
      </c>
      <c r="D170" s="2" t="n">
        <v>34.9838255115099</v>
      </c>
    </row>
    <row r="171" customFormat="false" ht="13.8" hidden="false" customHeight="false" outlineLevel="0" collapsed="false">
      <c r="A171" s="2" t="n">
        <v>153.269523682358</v>
      </c>
      <c r="B171" s="2" t="n">
        <v>68.1071358578488</v>
      </c>
      <c r="C171" s="2" t="n">
        <v>153.580612747843</v>
      </c>
      <c r="D171" s="2" t="n">
        <v>50.966505401483</v>
      </c>
    </row>
    <row r="172" customFormat="false" ht="13.8" hidden="false" customHeight="false" outlineLevel="0" collapsed="false">
      <c r="A172" s="2" t="n">
        <v>167.376033623881</v>
      </c>
      <c r="B172" s="2" t="n">
        <v>76.8460545155169</v>
      </c>
      <c r="C172" s="2" t="n">
        <v>152.505874643924</v>
      </c>
      <c r="D172" s="2" t="n">
        <v>75.8638320897795</v>
      </c>
    </row>
    <row r="173" customFormat="false" ht="13.8" hidden="false" customHeight="false" outlineLevel="0" collapsed="false">
      <c r="A173" s="2" t="n">
        <v>158.257377390932</v>
      </c>
      <c r="B173" s="2" t="n">
        <v>79.5819333169211</v>
      </c>
      <c r="C173" s="2" t="n">
        <v>167.740942901183</v>
      </c>
      <c r="D173" s="2" t="n">
        <v>67.5238455968908</v>
      </c>
    </row>
    <row r="174" customFormat="false" ht="13.8" hidden="false" customHeight="false" outlineLevel="0" collapsed="false">
      <c r="A174" s="2" t="n">
        <v>145.923926595355</v>
      </c>
      <c r="B174" s="2" t="n">
        <v>74.0311474478169</v>
      </c>
      <c r="C174" s="2" t="n">
        <v>166.454353820822</v>
      </c>
      <c r="D174" s="2" t="n">
        <v>65.6305397196938</v>
      </c>
    </row>
    <row r="175" customFormat="false" ht="13.8" hidden="false" customHeight="false" outlineLevel="0" collapsed="false">
      <c r="A175" s="2" t="n">
        <v>172.779806996114</v>
      </c>
      <c r="B175" s="2" t="n">
        <v>45.9496830940337</v>
      </c>
      <c r="C175" s="2" t="n">
        <v>155.85531320974</v>
      </c>
      <c r="D175" s="2" t="n">
        <v>47.5213812134648</v>
      </c>
    </row>
    <row r="176" customFormat="false" ht="13.8" hidden="false" customHeight="false" outlineLevel="0" collapsed="false">
      <c r="A176" s="2" t="n">
        <v>158.699229206665</v>
      </c>
      <c r="B176" s="2" t="n">
        <v>79.1683667525491</v>
      </c>
      <c r="C176" s="2" t="n">
        <v>163.502994743053</v>
      </c>
      <c r="D176" s="2" t="n">
        <v>70.620144864715</v>
      </c>
    </row>
    <row r="177" customFormat="false" ht="13.8" hidden="false" customHeight="false" outlineLevel="0" collapsed="false">
      <c r="A177" s="2" t="n">
        <v>152.083131751854</v>
      </c>
      <c r="B177" s="2" t="n">
        <v>84.4441514305944</v>
      </c>
      <c r="C177" s="2" t="n">
        <v>176.455787163406</v>
      </c>
      <c r="D177" s="2" t="n">
        <v>57.6210420119212</v>
      </c>
    </row>
    <row r="178" customFormat="false" ht="13.8" hidden="false" customHeight="false" outlineLevel="0" collapsed="false">
      <c r="A178" s="2" t="n">
        <v>184.624801880991</v>
      </c>
      <c r="B178" s="2" t="n">
        <v>80.0050090394078</v>
      </c>
      <c r="C178" s="2" t="n">
        <v>153.923200540678</v>
      </c>
      <c r="D178" s="2" t="n">
        <v>81.5572831351622</v>
      </c>
    </row>
    <row r="179" customFormat="false" ht="13.8" hidden="false" customHeight="false" outlineLevel="0" collapsed="false">
      <c r="A179" s="2" t="n">
        <v>160.401302514901</v>
      </c>
      <c r="B179" s="2" t="n">
        <v>63.5827933347955</v>
      </c>
      <c r="C179" s="2" t="n">
        <v>157.927490621078</v>
      </c>
      <c r="D179" s="2" t="n">
        <v>83.908232855026</v>
      </c>
    </row>
    <row r="180" customFormat="false" ht="13.8" hidden="false" customHeight="false" outlineLevel="0" collapsed="false">
      <c r="A180" s="2" t="n">
        <v>197.806233659477</v>
      </c>
      <c r="B180" s="2" t="n">
        <v>63.2059986457763</v>
      </c>
      <c r="C180" s="2" t="n">
        <v>143.897490459435</v>
      </c>
      <c r="D180" s="2" t="n">
        <v>56.6071938475035</v>
      </c>
    </row>
    <row r="181" customFormat="false" ht="13.8" hidden="false" customHeight="false" outlineLevel="0" collapsed="false">
      <c r="A181" s="2" t="n">
        <v>178.082702737778</v>
      </c>
      <c r="B181" s="2" t="n">
        <v>82.2997461419566</v>
      </c>
      <c r="C181" s="2" t="n">
        <v>152.129366282799</v>
      </c>
      <c r="D181" s="2" t="n">
        <v>68.8502041681694</v>
      </c>
    </row>
    <row r="182" customFormat="false" ht="13.8" hidden="false" customHeight="false" outlineLevel="0" collapsed="false">
      <c r="A182" s="2" t="n">
        <v>179.624318503594</v>
      </c>
      <c r="B182" s="2" t="n">
        <v>79.1683667525491</v>
      </c>
      <c r="C182" s="2" t="n">
        <v>174.491809320403</v>
      </c>
      <c r="D182" s="2" t="n">
        <v>56.6071938475035</v>
      </c>
    </row>
    <row r="183" customFormat="false" ht="13.8" hidden="false" customHeight="false" outlineLevel="0" collapsed="false">
      <c r="A183" s="2" t="n">
        <v>168.884920202826</v>
      </c>
      <c r="B183" s="2" t="n">
        <v>60.3614882155471</v>
      </c>
      <c r="C183" s="2" t="n">
        <v>168.419387252157</v>
      </c>
      <c r="D183" s="2" t="n">
        <v>57.2876144106259</v>
      </c>
    </row>
    <row r="184" customFormat="false" ht="13.8" hidden="false" customHeight="false" outlineLevel="0" collapsed="false">
      <c r="A184" s="2" t="n">
        <v>162.810214483288</v>
      </c>
      <c r="B184" s="2" t="n">
        <v>62.4334311167839</v>
      </c>
      <c r="C184" s="2" t="n">
        <v>147.508190679597</v>
      </c>
      <c r="D184" s="2" t="n">
        <v>80.6094923381501</v>
      </c>
    </row>
    <row r="185" customFormat="false" ht="13.8" hidden="false" customHeight="false" outlineLevel="0" collapsed="false">
      <c r="A185" s="2" t="n">
        <v>168.506505807672</v>
      </c>
      <c r="B185" s="2" t="n">
        <v>73.6935123407654</v>
      </c>
      <c r="C185" s="2" t="n">
        <v>162.382274815406</v>
      </c>
      <c r="D185" s="2" t="n">
        <v>66.8822401572418</v>
      </c>
    </row>
    <row r="186" customFormat="false" ht="13.8" hidden="false" customHeight="false" outlineLevel="0" collapsed="false">
      <c r="A186" s="2" t="n">
        <v>161.220193003887</v>
      </c>
      <c r="B186" s="2" t="n">
        <v>51.2147166336708</v>
      </c>
      <c r="C186" s="2" t="n">
        <v>161</v>
      </c>
      <c r="D186" s="2" t="n">
        <v>54.424369245919</v>
      </c>
    </row>
    <row r="187" customFormat="false" ht="13.8" hidden="false" customHeight="false" outlineLevel="0" collapsed="false">
      <c r="A187" s="2" t="n">
        <v>164.354387528287</v>
      </c>
      <c r="B187" s="2" t="n">
        <v>57.4720475182733</v>
      </c>
      <c r="C187" s="2" t="n">
        <v>167.087231915112</v>
      </c>
      <c r="D187" s="2" t="n">
        <v>44.2427168648378</v>
      </c>
    </row>
    <row r="188" customFormat="false" ht="13.8" hidden="false" customHeight="false" outlineLevel="0" collapsed="false">
      <c r="A188" s="2" t="n">
        <v>184.624801880991</v>
      </c>
      <c r="B188" s="2" t="n">
        <v>74.3712502452922</v>
      </c>
      <c r="C188" s="2" t="n">
        <v>164.650386810805</v>
      </c>
      <c r="D188" s="2" t="n">
        <v>49.3833064515344</v>
      </c>
    </row>
    <row r="189" customFormat="false" ht="13.8" hidden="false" customHeight="false" outlineLevel="0" collapsed="false">
      <c r="A189" s="2" t="n">
        <v>149.375198119009</v>
      </c>
      <c r="B189" s="2" t="n">
        <v>70.7258958073632</v>
      </c>
      <c r="C189" s="2" t="n">
        <v>183.59123801695</v>
      </c>
      <c r="D189" s="2" t="n">
        <v>85.469523297815</v>
      </c>
    </row>
    <row r="190" customFormat="false" ht="13.8" hidden="false" customHeight="false" outlineLevel="0" collapsed="false">
      <c r="A190" s="2" t="n">
        <v>173.186946941621</v>
      </c>
      <c r="B190" s="2" t="n">
        <v>97.0987358382137</v>
      </c>
      <c r="C190" s="2" t="n">
        <v>162.660661370465</v>
      </c>
      <c r="D190" s="2" t="n">
        <v>59.8598347623704</v>
      </c>
    </row>
    <row r="191" customFormat="false" ht="13.8" hidden="false" customHeight="false" outlineLevel="0" collapsed="false">
      <c r="A191" s="2" t="n">
        <v>148.602078199451</v>
      </c>
      <c r="B191" s="2" t="n">
        <v>74.0311474478169</v>
      </c>
      <c r="C191" s="2" t="n">
        <v>145.544212836594</v>
      </c>
      <c r="D191" s="2" t="n">
        <v>41.891767144974</v>
      </c>
    </row>
    <row r="192" customFormat="false" ht="13.8" hidden="false" customHeight="false" outlineLevel="0" collapsed="false">
      <c r="A192" s="2" t="n">
        <v>153.831555574232</v>
      </c>
      <c r="B192" s="2" t="n">
        <v>74.7140935036786</v>
      </c>
      <c r="C192" s="2" t="n">
        <v>150.930984033729</v>
      </c>
      <c r="D192" s="2" t="n">
        <v>71.3756307540811</v>
      </c>
    </row>
    <row r="193" customFormat="false" ht="13.8" hidden="false" customHeight="false" outlineLevel="0" collapsed="false">
      <c r="A193" s="2" t="n">
        <v>170.413174649617</v>
      </c>
      <c r="B193" s="2" t="n">
        <v>56.9263659365807</v>
      </c>
      <c r="C193" s="2" t="n">
        <v>183.59123801695</v>
      </c>
      <c r="D193" s="2" t="n">
        <v>85.469523297815</v>
      </c>
    </row>
    <row r="194" customFormat="false" ht="13.8" hidden="false" customHeight="false" outlineLevel="0" collapsed="false">
      <c r="A194" s="2" t="n">
        <v>144.863134577312</v>
      </c>
      <c r="B194" s="2" t="n">
        <v>59.4589239635521</v>
      </c>
      <c r="C194" s="2" t="n">
        <v>180.257546783774</v>
      </c>
      <c r="D194" s="2" t="n">
        <v>71.7661621902226</v>
      </c>
    </row>
    <row r="195" customFormat="false" ht="13.8" hidden="false" customHeight="false" outlineLevel="0" collapsed="false">
      <c r="A195" s="2" t="n">
        <v>175.742622609068</v>
      </c>
      <c r="B195" s="2" t="n">
        <v>66.4287497547078</v>
      </c>
      <c r="C195" s="2" t="n">
        <v>140.311270310336</v>
      </c>
      <c r="D195" s="2" t="n">
        <v>62.2981569984232</v>
      </c>
    </row>
    <row r="196" customFormat="false" ht="13.8" hidden="false" customHeight="false" outlineLevel="0" collapsed="false">
      <c r="A196" s="2" t="n">
        <v>136.193766340523</v>
      </c>
      <c r="B196" s="2" t="n">
        <v>77.2172066652045</v>
      </c>
      <c r="C196" s="2" t="n">
        <v>164.650386810805</v>
      </c>
      <c r="D196" s="2" t="n">
        <v>57.2876144106259</v>
      </c>
    </row>
    <row r="197" customFormat="false" ht="13.8" hidden="false" customHeight="false" outlineLevel="0" collapsed="false">
      <c r="A197" s="2" t="n">
        <v>180.168444425768</v>
      </c>
      <c r="B197" s="2" t="n">
        <v>79.1683667525491</v>
      </c>
      <c r="C197" s="2" t="n">
        <v>154.912768084888</v>
      </c>
      <c r="D197" s="2" t="n">
        <v>72.1663185702642</v>
      </c>
    </row>
    <row r="198" customFormat="false" ht="13.8" hidden="false" customHeight="false" outlineLevel="0" collapsed="false">
      <c r="A198" s="2" t="n">
        <v>164.735461767548</v>
      </c>
      <c r="B198" s="2" t="n">
        <v>80.0050090394078</v>
      </c>
      <c r="C198" s="2" t="n">
        <v>154.259057098817</v>
      </c>
      <c r="D198" s="2" t="n">
        <v>72.1663185702642</v>
      </c>
    </row>
    <row r="199" customFormat="false" ht="13.8" hidden="false" customHeight="false" outlineLevel="0" collapsed="false">
      <c r="A199" s="2" t="n">
        <v>146.888674494647</v>
      </c>
      <c r="B199" s="2" t="n">
        <v>62.8230604054742</v>
      </c>
      <c r="C199" s="2" t="n">
        <v>166.454353820822</v>
      </c>
      <c r="D199" s="2" t="n">
        <v>55.5462441078005</v>
      </c>
    </row>
    <row r="200" customFormat="false" ht="13.8" hidden="false" customHeight="false" outlineLevel="0" collapsed="false">
      <c r="A200" s="2" t="n">
        <v>140.739708931217</v>
      </c>
      <c r="B200" s="2" t="n">
        <v>53.7398296479202</v>
      </c>
      <c r="C200" s="2" t="n">
        <v>165.238525130483</v>
      </c>
      <c r="D200" s="2" t="n">
        <v>70.2537558921995</v>
      </c>
    </row>
    <row r="201" customFormat="false" ht="13.8" hidden="false" customHeight="false" outlineLevel="0" collapsed="false">
      <c r="A201" s="2" t="n">
        <v>132.104781889387</v>
      </c>
      <c r="B201" s="2" t="n">
        <v>68.7664024908841</v>
      </c>
      <c r="C201" s="2" t="n">
        <v>169.870633717201</v>
      </c>
      <c r="D201" s="2" t="n">
        <v>38.2550130724181</v>
      </c>
    </row>
    <row r="202" customFormat="false" ht="13.8" hidden="false" customHeight="false" outlineLevel="0" collapsed="false">
      <c r="A202" s="2" t="n">
        <v>197.806233659477</v>
      </c>
      <c r="B202" s="2" t="n">
        <v>82.8041482909005</v>
      </c>
      <c r="C202" s="2" t="n">
        <v>173.390302419427</v>
      </c>
      <c r="D202" s="2" t="n">
        <v>64.7116305859613</v>
      </c>
    </row>
    <row r="203" customFormat="false" ht="13.8" hidden="false" customHeight="false" outlineLevel="0" collapsed="false">
      <c r="A203" s="2" t="n">
        <v>170.800206547037</v>
      </c>
      <c r="B203" s="2" t="n">
        <v>53.7398296479202</v>
      </c>
      <c r="C203" s="2" t="n">
        <v>166.454353820822</v>
      </c>
      <c r="D203" s="2" t="n">
        <v>40.330476702185</v>
      </c>
    </row>
    <row r="204" customFormat="false" ht="13.8" hidden="false" customHeight="false" outlineLevel="0" collapsed="false">
      <c r="A204" s="2" t="n">
        <v>149.375198119009</v>
      </c>
      <c r="B204" s="2" t="n">
        <v>83.3279524817268</v>
      </c>
      <c r="C204" s="2" t="n">
        <v>162.660661370465</v>
      </c>
      <c r="D204" s="2" t="n">
        <v>73.4347555406148</v>
      </c>
    </row>
    <row r="205" customFormat="false" ht="13.8" hidden="false" customHeight="false" outlineLevel="0" collapsed="false">
      <c r="A205" s="2" t="n">
        <v>157.349818919106</v>
      </c>
      <c r="B205" s="2" t="n">
        <v>94.8503169059662</v>
      </c>
      <c r="C205" s="2" t="n">
        <v>167.411256579983</v>
      </c>
      <c r="D205" s="2" t="n">
        <v>46.8109395957174</v>
      </c>
    </row>
    <row r="206" customFormat="false" ht="13.8" hidden="false" customHeight="false" outlineLevel="0" collapsed="false">
      <c r="A206" s="2" t="n">
        <v>189.136865422688</v>
      </c>
      <c r="B206" s="2" t="n">
        <v>52.9701845620272</v>
      </c>
      <c r="C206" s="2" t="n">
        <v>159.617725184594</v>
      </c>
      <c r="D206" s="2" t="n">
        <v>43.1617564765823</v>
      </c>
    </row>
    <row r="207" customFormat="false" ht="13.8" hidden="false" customHeight="false" outlineLevel="0" collapsed="false">
      <c r="A207" s="2" t="n">
        <v>159.562244789788</v>
      </c>
      <c r="B207" s="2" t="n">
        <v>69.7480034149585</v>
      </c>
      <c r="C207" s="2" t="n">
        <v>164.943046725763</v>
      </c>
      <c r="D207" s="2" t="n">
        <v>48.1816625595607</v>
      </c>
    </row>
    <row r="208" customFormat="false" ht="13.8" hidden="false" customHeight="false" outlineLevel="0" collapsed="false">
      <c r="A208" s="2" t="n">
        <v>167</v>
      </c>
      <c r="B208" s="2" t="n">
        <v>84.4441514305944</v>
      </c>
      <c r="C208" s="2" t="n">
        <v>152.872684658963</v>
      </c>
      <c r="D208" s="2" t="n">
        <v>78.2786187865352</v>
      </c>
    </row>
    <row r="209" customFormat="false" ht="13.8" hidden="false" customHeight="false" outlineLevel="0" collapsed="false">
      <c r="A209" s="2" t="n">
        <v>136.193766340523</v>
      </c>
      <c r="B209" s="2" t="n">
        <v>61.6316332474509</v>
      </c>
      <c r="C209" s="2" t="n">
        <v>147.508190679597</v>
      </c>
      <c r="D209" s="2" t="n">
        <v>51.9156189458862</v>
      </c>
    </row>
    <row r="210" customFormat="false" ht="13.8" hidden="false" customHeight="false" outlineLevel="0" collapsed="false">
      <c r="A210" s="2" t="n">
        <v>151.453499157593</v>
      </c>
      <c r="B210" s="2" t="n">
        <v>70.7258958073632</v>
      </c>
      <c r="C210" s="2" t="n">
        <v>147.508190679597</v>
      </c>
      <c r="D210" s="2" t="n">
        <v>64.7116305859613</v>
      </c>
    </row>
    <row r="211" customFormat="false" ht="13.8" hidden="false" customHeight="false" outlineLevel="0" collapsed="false">
      <c r="A211" s="2" t="n">
        <v>151.453499157593</v>
      </c>
      <c r="B211" s="2" t="n">
        <v>63.2059986457763</v>
      </c>
      <c r="C211" s="2" t="n">
        <v>165.839044822406</v>
      </c>
      <c r="D211" s="2" t="n">
        <v>49.3833064515344</v>
      </c>
    </row>
    <row r="212" customFormat="false" ht="13.8" hidden="false" customHeight="false" outlineLevel="0" collapsed="false">
      <c r="A212" s="2" t="n">
        <v>157.807805134751</v>
      </c>
      <c r="B212" s="2" t="n">
        <v>89.5852833663292</v>
      </c>
      <c r="C212" s="2" t="n">
        <v>162.382274815406</v>
      </c>
      <c r="D212" s="2" t="n">
        <v>64.4079361622609</v>
      </c>
    </row>
    <row r="213" customFormat="false" ht="13.8" hidden="false" customHeight="false" outlineLevel="0" collapsed="false">
      <c r="A213" s="2" t="n">
        <v>178.082702737778</v>
      </c>
      <c r="B213" s="2" t="n">
        <v>59.4589239635521</v>
      </c>
      <c r="C213" s="2" t="n">
        <v>138.40876198305</v>
      </c>
      <c r="D213" s="2" t="n">
        <v>75.3372006739255</v>
      </c>
    </row>
    <row r="214" customFormat="false" ht="13.8" hidden="false" customHeight="false" outlineLevel="0" collapsed="false">
      <c r="A214" s="2" t="n">
        <v>168.884920202826</v>
      </c>
      <c r="B214" s="2" t="n">
        <v>87.8298154379728</v>
      </c>
      <c r="C214" s="2" t="n">
        <v>152.872684658963</v>
      </c>
      <c r="D214" s="2" t="n">
        <v>65.6305397196938</v>
      </c>
    </row>
    <row r="215" customFormat="false" ht="13.8" hidden="false" customHeight="false" outlineLevel="0" collapsed="false">
      <c r="A215" s="2" t="n">
        <v>190.321603918953</v>
      </c>
      <c r="B215" s="2" t="n">
        <v>77.9769395945258</v>
      </c>
      <c r="C215" s="2" t="n">
        <v>161</v>
      </c>
      <c r="D215" s="2" t="n">
        <v>46.0391412762844</v>
      </c>
    </row>
    <row r="216" customFormat="false" ht="13.8" hidden="false" customHeight="false" outlineLevel="0" collapsed="false">
      <c r="A216" s="2" t="n">
        <v>174.437755210212</v>
      </c>
      <c r="B216" s="2" t="n">
        <v>69.4214917927022</v>
      </c>
      <c r="C216" s="2" t="n">
        <v>141.742453216226</v>
      </c>
      <c r="D216" s="2" t="n">
        <v>43.1617564765823</v>
      </c>
    </row>
    <row r="217" customFormat="false" ht="13.8" hidden="false" customHeight="false" outlineLevel="0" collapsed="false">
      <c r="A217" s="2" t="n">
        <v>173.186946941621</v>
      </c>
      <c r="B217" s="2" t="n">
        <v>59.4589239635521</v>
      </c>
      <c r="C217" s="2" t="n">
        <v>166.14468679026</v>
      </c>
      <c r="D217" s="2" t="n">
        <v>43.1617564765823</v>
      </c>
    </row>
    <row r="218" customFormat="false" ht="13.8" hidden="false" customHeight="false" outlineLevel="0" collapsed="false">
      <c r="A218" s="2" t="n">
        <v>174.015481986718</v>
      </c>
      <c r="B218" s="2" t="n">
        <v>51.2147166336708</v>
      </c>
      <c r="C218" s="2" t="n">
        <v>162.104770925626</v>
      </c>
      <c r="D218" s="2" t="n">
        <v>78.2786187865352</v>
      </c>
    </row>
    <row r="219" customFormat="false" ht="13.8" hidden="false" customHeight="false" outlineLevel="0" collapsed="false">
      <c r="A219" s="2" t="n">
        <v>178.082702737778</v>
      </c>
      <c r="B219" s="2" t="n">
        <v>69.0943616333509</v>
      </c>
      <c r="C219" s="2" t="n">
        <v>166.14468679026</v>
      </c>
      <c r="D219" s="2" t="n">
        <v>64.1052046461376</v>
      </c>
    </row>
    <row r="220" customFormat="false" ht="13.8" hidden="false" customHeight="false" outlineLevel="0" collapsed="false">
      <c r="A220" s="2" t="n">
        <v>180.730476317642</v>
      </c>
      <c r="B220" s="2" t="n">
        <v>68.7664024908841</v>
      </c>
      <c r="C220" s="2" t="n">
        <v>163.786818134494</v>
      </c>
      <c r="D220" s="2" t="n">
        <v>54.806122997647</v>
      </c>
    </row>
    <row r="221" customFormat="false" ht="13.8" hidden="false" customHeight="false" outlineLevel="0" collapsed="false">
      <c r="A221" s="2" t="n">
        <v>152.083131751854</v>
      </c>
      <c r="B221" s="2" t="n">
        <v>75.7620206827383</v>
      </c>
      <c r="C221" s="2" t="n">
        <v>159.059884187411</v>
      </c>
      <c r="D221" s="2" t="n">
        <v>72.999454802875</v>
      </c>
    </row>
    <row r="222" customFormat="false" ht="13.8" hidden="false" customHeight="false" outlineLevel="0" collapsed="false">
      <c r="A222" s="2" t="n">
        <v>150.795209887776</v>
      </c>
      <c r="B222" s="2" t="n">
        <v>89.5852833663292</v>
      </c>
      <c r="C222" s="2" t="n">
        <v>157.349613189195</v>
      </c>
      <c r="D222" s="2" t="n">
        <v>61.3920638377391</v>
      </c>
    </row>
    <row r="223" customFormat="false" ht="13.8" hidden="false" customHeight="false" outlineLevel="0" collapsed="false">
      <c r="A223" s="2" t="n">
        <v>145.923926595355</v>
      </c>
      <c r="B223" s="2" t="n">
        <v>67.1064876592346</v>
      </c>
      <c r="C223" s="2" t="n">
        <v>145.544212836594</v>
      </c>
      <c r="D223" s="2" t="n">
        <v>63.2008268991045</v>
      </c>
    </row>
    <row r="224" customFormat="false" ht="13.8" hidden="false" customHeight="false" outlineLevel="0" collapsed="false">
      <c r="A224" s="2" t="n">
        <v>153.831555574232</v>
      </c>
      <c r="B224" s="2" t="n">
        <v>76.8460545155169</v>
      </c>
      <c r="C224" s="2" t="n">
        <v>175.097067220991</v>
      </c>
      <c r="D224" s="2" t="n">
        <v>53.6336814297358</v>
      </c>
    </row>
    <row r="225" customFormat="false" ht="13.8" hidden="false" customHeight="false" outlineLevel="0" collapsed="false">
      <c r="A225" s="2" t="n">
        <v>162.417788178509</v>
      </c>
      <c r="B225" s="2" t="n">
        <v>50.1879432702409</v>
      </c>
      <c r="C225" s="2" t="n">
        <v>155.231594360212</v>
      </c>
      <c r="D225" s="2" t="n">
        <v>58.9177598427582</v>
      </c>
    </row>
    <row r="226" customFormat="false" ht="13.8" hidden="false" customHeight="false" outlineLevel="0" collapsed="false">
      <c r="A226" s="2" t="n">
        <v>153.269523682358</v>
      </c>
      <c r="B226" s="2" t="n">
        <v>93.1589189262782</v>
      </c>
      <c r="C226" s="2" t="n">
        <v>171.069015966271</v>
      </c>
      <c r="D226" s="2" t="n">
        <v>80.6094923381501</v>
      </c>
    </row>
    <row r="227" customFormat="false" ht="13.8" hidden="false" customHeight="false" outlineLevel="0" collapsed="false">
      <c r="A227" s="2" t="n">
        <v>140.739708931217</v>
      </c>
      <c r="B227" s="2" t="n">
        <v>55.7569153224956</v>
      </c>
      <c r="C227" s="2" t="n">
        <v>162.104770925626</v>
      </c>
      <c r="D227" s="2" t="n">
        <v>53.6336814297358</v>
      </c>
    </row>
    <row r="228" customFormat="false" ht="13.8" hidden="false" customHeight="false" outlineLevel="0" collapsed="false">
      <c r="A228" s="2" t="n">
        <v>166.623966376119</v>
      </c>
      <c r="B228" s="2" t="n">
        <v>65.0379793172617</v>
      </c>
      <c r="C228" s="2" t="n">
        <v>170.656859245564</v>
      </c>
      <c r="D228" s="2" t="n">
        <v>45.19050766185</v>
      </c>
    </row>
    <row r="229" customFormat="false" ht="13.8" hidden="false" customHeight="false" outlineLevel="0" collapsed="false">
      <c r="A229" s="2" t="n">
        <v>161.220193003887</v>
      </c>
      <c r="B229" s="2" t="n">
        <v>47.6410810737218</v>
      </c>
      <c r="C229" s="2" t="n">
        <v>148.075145287273</v>
      </c>
      <c r="D229" s="2" t="n">
        <v>63.2008268991045</v>
      </c>
    </row>
    <row r="230" customFormat="false" ht="13.8" hidden="false" customHeight="false" outlineLevel="0" collapsed="false">
      <c r="A230" s="2" t="n">
        <v>173.186946941621</v>
      </c>
      <c r="B230" s="2" t="n">
        <v>45.9496830940337</v>
      </c>
      <c r="C230" s="2" t="n">
        <v>160.448310581888</v>
      </c>
      <c r="D230" s="2" t="n">
        <v>60.7835100226297</v>
      </c>
    </row>
    <row r="231" customFormat="false" ht="13.8" hidden="false" customHeight="false" outlineLevel="0" collapsed="false">
      <c r="A231" s="2" t="n">
        <v>159.133992309379</v>
      </c>
      <c r="B231" s="2" t="n">
        <v>94.8503169059662</v>
      </c>
      <c r="C231" s="2" t="n">
        <v>160.172031516902</v>
      </c>
      <c r="D231" s="2" t="n">
        <v>61.996761654802</v>
      </c>
    </row>
    <row r="232" customFormat="false" ht="13.8" hidden="false" customHeight="false" outlineLevel="0" collapsed="false">
      <c r="A232" s="2" t="n">
        <v>179.096318705274</v>
      </c>
      <c r="B232" s="2" t="n">
        <v>64.681128846248</v>
      </c>
      <c r="C232" s="2" t="n">
        <v>160.724242009154</v>
      </c>
      <c r="D232" s="2" t="n">
        <v>61.6947953538624</v>
      </c>
    </row>
    <row r="233" customFormat="false" ht="13.8" hidden="false" customHeight="false" outlineLevel="0" collapsed="false">
      <c r="A233" s="2" t="n">
        <v>177.594538442601</v>
      </c>
      <c r="B233" s="2" t="n">
        <v>78.3665688832162</v>
      </c>
      <c r="C233" s="2" t="n">
        <v>171.069015966271</v>
      </c>
      <c r="D233" s="2" t="n">
        <v>61.996761654802</v>
      </c>
    </row>
    <row r="234" customFormat="false" ht="13.8" hidden="false" customHeight="false" outlineLevel="0" collapsed="false">
      <c r="A234" s="2" t="n">
        <v>146.888674494647</v>
      </c>
      <c r="B234" s="2" t="n">
        <v>97.0987358382137</v>
      </c>
      <c r="C234" s="2" t="n">
        <v>152.872684658963</v>
      </c>
      <c r="D234" s="2" t="n">
        <v>63.5018430015768</v>
      </c>
    </row>
    <row r="235" customFormat="false" ht="13.8" hidden="false" customHeight="false" outlineLevel="0" collapsed="false">
      <c r="A235" s="2" t="n">
        <v>161.623118101232</v>
      </c>
      <c r="B235" s="2" t="n">
        <v>70.0741041926368</v>
      </c>
      <c r="C235" s="2" t="n">
        <v>144.766298690029</v>
      </c>
      <c r="D235" s="2" t="n">
        <v>67.5238455968908</v>
      </c>
    </row>
    <row r="236" customFormat="false" ht="13.8" hidden="false" customHeight="false" outlineLevel="0" collapsed="false">
      <c r="A236" s="2" t="n">
        <v>164.354387528287</v>
      </c>
      <c r="B236" s="2" t="n">
        <v>70.4</v>
      </c>
      <c r="C236" s="2" t="n">
        <v>149.116487251035</v>
      </c>
      <c r="D236" s="2" t="n">
        <v>65.6305397196938</v>
      </c>
    </row>
    <row r="237" customFormat="false" ht="13.8" hidden="false" customHeight="false" outlineLevel="0" collapsed="false">
      <c r="A237" s="2" t="n">
        <v>166.247696248029</v>
      </c>
      <c r="B237" s="2" t="n">
        <v>65.7400356877345</v>
      </c>
      <c r="C237" s="2" t="n">
        <v>157.927490621078</v>
      </c>
      <c r="D237" s="2" t="n">
        <v>71.3756307540811</v>
      </c>
    </row>
    <row r="238" customFormat="false" ht="13.8" hidden="false" customHeight="false" outlineLevel="0" collapsed="false">
      <c r="A238" s="2" t="n">
        <v>195.211904122269</v>
      </c>
      <c r="B238" s="2" t="n">
        <v>71.7056383666491</v>
      </c>
      <c r="C238" s="2" t="n">
        <v>169.870633717201</v>
      </c>
      <c r="D238" s="2" t="n">
        <v>73.8843810541137</v>
      </c>
    </row>
    <row r="239" customFormat="false" ht="13.8" hidden="false" customHeight="false" outlineLevel="0" collapsed="false">
      <c r="A239" s="2" t="n">
        <v>162.417788178509</v>
      </c>
      <c r="B239" s="2" t="n">
        <v>47.6410810737218</v>
      </c>
      <c r="C239" s="2" t="n">
        <v>149.599232715568</v>
      </c>
      <c r="D239" s="2" t="n">
        <v>61.0883694140387</v>
      </c>
    </row>
    <row r="240" customFormat="false" ht="13.8" hidden="false" customHeight="false" outlineLevel="0" collapsed="false">
      <c r="A240" s="2" t="n">
        <v>151.453499157593</v>
      </c>
      <c r="B240" s="2" t="n">
        <v>75.7620206827383</v>
      </c>
      <c r="C240" s="2" t="n">
        <v>156.761474869517</v>
      </c>
      <c r="D240" s="2" t="n">
        <v>74.3499830377543</v>
      </c>
    </row>
    <row r="241" customFormat="false" ht="13.8" hidden="false" customHeight="false" outlineLevel="0" collapsed="false">
      <c r="A241" s="2" t="n">
        <v>165.493494192328</v>
      </c>
      <c r="B241" s="2" t="n">
        <v>97.0987358382137</v>
      </c>
      <c r="C241" s="2" t="n">
        <v>157.927490621078</v>
      </c>
      <c r="D241" s="2" t="n">
        <v>64.7116305859613</v>
      </c>
    </row>
    <row r="242" customFormat="false" ht="13.8" hidden="false" customHeight="false" outlineLevel="0" collapsed="false">
      <c r="A242" s="2" t="n">
        <v>132.104781889387</v>
      </c>
      <c r="B242" s="2" t="n">
        <v>93.1589189262782</v>
      </c>
      <c r="C242" s="2" t="n">
        <v>164.650386810805</v>
      </c>
      <c r="D242" s="2" t="n">
        <v>60.1694602803062</v>
      </c>
    </row>
    <row r="243" customFormat="false" ht="13.8" hidden="false" customHeight="false" outlineLevel="0" collapsed="false">
      <c r="A243" s="2" t="n">
        <v>190.321603918953</v>
      </c>
      <c r="B243" s="2" t="n">
        <v>94.8503169059662</v>
      </c>
      <c r="C243" s="2" t="n">
        <v>172.400767284432</v>
      </c>
      <c r="D243" s="2" t="n">
        <v>59.5481715866305</v>
      </c>
    </row>
    <row r="244" customFormat="false" ht="13.8" hidden="false" customHeight="false" outlineLevel="0" collapsed="false">
      <c r="A244" s="2" t="n">
        <v>136.193766340523</v>
      </c>
      <c r="B244" s="2" t="n">
        <v>58.987348164334</v>
      </c>
      <c r="C244" s="2" t="n">
        <v>169.494125356076</v>
      </c>
      <c r="D244" s="2" t="n">
        <v>69.5406166346681</v>
      </c>
    </row>
    <row r="245" customFormat="false" ht="13.8" hidden="false" customHeight="false" outlineLevel="0" collapsed="false">
      <c r="A245" s="2" t="n">
        <v>149.375198119009</v>
      </c>
      <c r="B245" s="2" t="n">
        <v>66.4287497547078</v>
      </c>
      <c r="C245" s="2" t="n">
        <v>163.786818134494</v>
      </c>
      <c r="D245" s="2" t="n">
        <v>70.993877002353</v>
      </c>
    </row>
    <row r="246" customFormat="false" ht="13.8" hidden="false" customHeight="false" outlineLevel="0" collapsed="false">
      <c r="A246" s="2" t="n">
        <v>162.810214483288</v>
      </c>
      <c r="B246" s="2" t="n">
        <v>84.4441514305944</v>
      </c>
      <c r="C246" s="2" t="n">
        <v>179.093389896466</v>
      </c>
      <c r="D246" s="2" t="n">
        <v>61.996761654802</v>
      </c>
    </row>
    <row r="247" customFormat="false" ht="13.8" hidden="false" customHeight="false" outlineLevel="0" collapsed="false">
      <c r="A247" s="2" t="n">
        <v>146.888674494647</v>
      </c>
      <c r="B247" s="2" t="n">
        <v>80.8834762112371</v>
      </c>
      <c r="C247" s="2" t="n">
        <v>158.77917172944</v>
      </c>
      <c r="D247" s="2" t="n">
        <v>55.179855135285</v>
      </c>
    </row>
    <row r="248" customFormat="false" ht="13.8" hidden="false" customHeight="false" outlineLevel="0" collapsed="false">
      <c r="A248" s="2" t="n">
        <v>176.650181080894</v>
      </c>
      <c r="B248" s="2" t="n">
        <v>69.7480034149585</v>
      </c>
      <c r="C248" s="2" t="n">
        <v>183.59123801695</v>
      </c>
      <c r="D248" s="2" t="n">
        <v>70.2537558921995</v>
      </c>
    </row>
    <row r="249" customFormat="false" ht="13.8" hidden="false" customHeight="false" outlineLevel="0" collapsed="false">
      <c r="A249" s="2" t="n">
        <v>155.917297262222</v>
      </c>
      <c r="B249" s="2" t="n">
        <v>78.7634902701079</v>
      </c>
      <c r="C249" s="2" t="n">
        <v>173.924854712727</v>
      </c>
      <c r="D249" s="2" t="n">
        <v>64.7116305859613</v>
      </c>
    </row>
    <row r="250" customFormat="false" ht="13.8" hidden="false" customHeight="false" outlineLevel="0" collapsed="false">
      <c r="A250" s="2" t="n">
        <v>172.779806996114</v>
      </c>
      <c r="B250" s="2" t="n">
        <v>74.0311474478169</v>
      </c>
      <c r="C250" s="2" t="n">
        <v>176.455787163406</v>
      </c>
      <c r="D250" s="2" t="n">
        <v>49.9361679102205</v>
      </c>
    </row>
    <row r="251" customFormat="false" ht="13.8" hidden="false" customHeight="false" outlineLevel="0" collapsed="false">
      <c r="A251" s="2" t="n">
        <v>170.028402187128</v>
      </c>
      <c r="B251" s="2" t="n">
        <v>52.9701845620272</v>
      </c>
      <c r="C251" s="2" t="n">
        <v>165.238525130483</v>
      </c>
      <c r="D251" s="2" t="n">
        <v>64.4079361622609</v>
      </c>
    </row>
    <row r="252" customFormat="false" ht="13.8" hidden="false" customHeight="false" outlineLevel="0" collapsed="false">
      <c r="A252" s="2" t="n">
        <v>201.895218110613</v>
      </c>
      <c r="B252" s="2" t="n">
        <v>56.3558485694056</v>
      </c>
      <c r="C252" s="2" t="n">
        <v>169.127315341037</v>
      </c>
      <c r="D252" s="2" t="n">
        <v>61.6947953538624</v>
      </c>
    </row>
    <row r="253" customFormat="false" ht="13.8" hidden="false" customHeight="false" outlineLevel="0" collapsed="false">
      <c r="A253" s="2" t="n">
        <v>153.831555574232</v>
      </c>
      <c r="B253" s="2" t="n">
        <v>57.4720475182733</v>
      </c>
      <c r="C253" s="2" t="n">
        <v>161</v>
      </c>
      <c r="D253" s="2" t="n">
        <v>62.2981569984232</v>
      </c>
    </row>
    <row r="254" customFormat="false" ht="13.8" hidden="false" customHeight="false" outlineLevel="0" collapsed="false">
      <c r="A254" s="2" t="n">
        <v>186.223273483169</v>
      </c>
      <c r="B254" s="2" t="n">
        <v>66.4287497547078</v>
      </c>
      <c r="C254" s="2" t="n">
        <v>161.551689418112</v>
      </c>
      <c r="D254" s="2" t="n">
        <v>51.9156189458862</v>
      </c>
    </row>
    <row r="255" customFormat="false" ht="13.8" hidden="false" customHeight="false" outlineLevel="0" collapsed="false">
      <c r="A255" s="2" t="n">
        <v>161.623118101232</v>
      </c>
      <c r="B255" s="2" t="n">
        <v>87.8298154379728</v>
      </c>
      <c r="C255" s="2" t="n">
        <v>162.94011581259</v>
      </c>
      <c r="D255" s="2" t="n">
        <v>58.9177598427582</v>
      </c>
    </row>
    <row r="256" customFormat="false" ht="13.8" hidden="false" customHeight="false" outlineLevel="0" collapsed="false">
      <c r="A256" s="2" t="n">
        <v>158.257377390932</v>
      </c>
      <c r="B256" s="2" t="n">
        <v>70.0741041926368</v>
      </c>
      <c r="C256" s="2" t="n">
        <v>176.455787163406</v>
      </c>
      <c r="D256" s="2" t="n">
        <v>46.8109395957174</v>
      </c>
    </row>
    <row r="257" customFormat="false" ht="13.8" hidden="false" customHeight="false" outlineLevel="0" collapsed="false">
      <c r="A257" s="2" t="n">
        <v>179.624318503594</v>
      </c>
      <c r="B257" s="2" t="n">
        <v>64.3199156115114</v>
      </c>
      <c r="C257" s="2" t="n">
        <v>151.742166430698</v>
      </c>
      <c r="D257" s="2" t="n">
        <v>69.1928061524965</v>
      </c>
    </row>
    <row r="258" customFormat="false" ht="13.8" hidden="false" customHeight="false" outlineLevel="0" collapsed="false">
      <c r="A258" s="2" t="n">
        <v>174.866007690621</v>
      </c>
      <c r="B258" s="2" t="n">
        <v>49.0169028496309</v>
      </c>
      <c r="C258" s="2" t="n">
        <v>148.075145287273</v>
      </c>
      <c r="D258" s="2" t="n">
        <v>73.4347555406148</v>
      </c>
    </row>
    <row r="259" customFormat="false" ht="13.8" hidden="false" customHeight="false" outlineLevel="0" collapsed="false">
      <c r="A259" s="2" t="n">
        <v>171.189785516712</v>
      </c>
      <c r="B259" s="2" t="n">
        <v>56.9263659365807</v>
      </c>
      <c r="C259" s="2" t="n">
        <v>163.502994743053</v>
      </c>
      <c r="D259" s="2" t="n">
        <v>67.8495575532969</v>
      </c>
    </row>
    <row r="260" customFormat="false" ht="13.8" hidden="false" customHeight="false" outlineLevel="0" collapsed="false">
      <c r="A260" s="2" t="n">
        <v>162.022199803448</v>
      </c>
      <c r="B260" s="2" t="n">
        <v>91.7830971503691</v>
      </c>
      <c r="C260" s="2" t="n">
        <v>176.455787163406</v>
      </c>
      <c r="D260" s="2" t="n">
        <v>55.5462441078005</v>
      </c>
    </row>
    <row r="261" customFormat="false" ht="13.8" hidden="false" customHeight="false" outlineLevel="0" collapsed="false">
      <c r="A261" s="2" t="n">
        <v>160.401302514901</v>
      </c>
      <c r="B261" s="2" t="n">
        <v>50.1879432702409</v>
      </c>
      <c r="C261" s="2" t="n">
        <v>167.740942901183</v>
      </c>
      <c r="D261" s="2" t="n">
        <v>73.8843810541137</v>
      </c>
    </row>
    <row r="262" customFormat="false" ht="13.8" hidden="false" customHeight="false" outlineLevel="0" collapsed="false">
      <c r="A262" s="2" t="n">
        <v>176.650181080894</v>
      </c>
      <c r="B262" s="2" t="n">
        <v>73.0246152288441</v>
      </c>
      <c r="C262" s="2" t="n">
        <v>159.895229074374</v>
      </c>
      <c r="D262" s="2" t="n">
        <v>63.5018430015768</v>
      </c>
    </row>
    <row r="263" customFormat="false" ht="13.8" hidden="false" customHeight="false" outlineLevel="0" collapsed="false">
      <c r="A263" s="2" t="n">
        <v>163.586825350383</v>
      </c>
      <c r="B263" s="2" t="n">
        <v>66.7688525521831</v>
      </c>
      <c r="C263" s="2" t="n">
        <v>157.639711330907</v>
      </c>
      <c r="D263" s="2" t="n">
        <v>70.993877002353</v>
      </c>
    </row>
    <row r="264" customFormat="false" ht="13.8" hidden="false" customHeight="false" outlineLevel="0" collapsed="false">
      <c r="A264" s="2" t="n">
        <v>176.650181080894</v>
      </c>
      <c r="B264" s="2" t="n">
        <v>68.7664024908841</v>
      </c>
      <c r="C264" s="2" t="n">
        <v>170.257833569302</v>
      </c>
      <c r="D264" s="2" t="n">
        <v>80.6094923381501</v>
      </c>
    </row>
    <row r="265" customFormat="false" ht="13.8" hidden="false" customHeight="false" outlineLevel="0" collapsed="false">
      <c r="A265" s="2" t="n">
        <v>176.192194865249</v>
      </c>
      <c r="B265" s="2" t="n">
        <v>89.5852833663292</v>
      </c>
      <c r="C265" s="2" t="n">
        <v>153.923200540678</v>
      </c>
      <c r="D265" s="2" t="n">
        <v>74.3499830377543</v>
      </c>
    </row>
    <row r="266" customFormat="false" ht="13.8" hidden="false" customHeight="false" outlineLevel="0" collapsed="false">
      <c r="A266" s="2" t="n">
        <v>156.882653747059</v>
      </c>
      <c r="B266" s="2" t="n">
        <v>60.7949909605922</v>
      </c>
      <c r="C266" s="2" t="n">
        <v>164.943046725763</v>
      </c>
      <c r="D266" s="2" t="n">
        <v>62.2981569984232</v>
      </c>
    </row>
    <row r="267" customFormat="false" ht="13.8" hidden="false" customHeight="false" outlineLevel="0" collapsed="false">
      <c r="A267" s="2" t="n">
        <v>157.349818919106</v>
      </c>
      <c r="B267" s="2" t="n">
        <v>81.812651835666</v>
      </c>
      <c r="C267" s="2" t="n">
        <v>150.930984033729</v>
      </c>
      <c r="D267" s="2" t="n">
        <v>51.9156189458862</v>
      </c>
    </row>
    <row r="268" customFormat="false" ht="13.8" hidden="false" customHeight="false" outlineLevel="0" collapsed="false">
      <c r="A268" s="2" t="n">
        <v>152.083131751854</v>
      </c>
      <c r="B268" s="2" t="n">
        <v>70.4</v>
      </c>
      <c r="C268" s="2" t="n">
        <v>150.504182215392</v>
      </c>
      <c r="D268" s="2" t="n">
        <v>66.5657694571928</v>
      </c>
    </row>
    <row r="269" customFormat="false" ht="13.8" hidden="false" customHeight="false" outlineLevel="0" collapsed="false">
      <c r="A269" s="2" t="n">
        <v>169.264538232452</v>
      </c>
      <c r="B269" s="2" t="n">
        <v>89.5852833663292</v>
      </c>
      <c r="C269" s="2" t="n">
        <v>167.087231915112</v>
      </c>
      <c r="D269" s="2" t="n">
        <v>55.179855135285</v>
      </c>
    </row>
    <row r="270" customFormat="false" ht="13.8" hidden="false" customHeight="false" outlineLevel="0" collapsed="false">
      <c r="A270" s="2" t="n">
        <v>168.506505807672</v>
      </c>
      <c r="B270" s="2" t="n">
        <v>78.3665688832162</v>
      </c>
      <c r="C270" s="2" t="n">
        <v>168.419387252157</v>
      </c>
      <c r="D270" s="2" t="n">
        <v>53.6336814297358</v>
      </c>
    </row>
    <row r="271" customFormat="false" ht="13.8" hidden="false" customHeight="false" outlineLevel="0" collapsed="false">
      <c r="A271" s="2" t="n">
        <v>179.096318705274</v>
      </c>
      <c r="B271" s="2" t="n">
        <v>70.0741041926368</v>
      </c>
      <c r="C271" s="2" t="n">
        <v>163.22082827056</v>
      </c>
      <c r="D271" s="2" t="n">
        <v>53.2229450357811</v>
      </c>
    </row>
    <row r="272" customFormat="false" ht="13.8" hidden="false" customHeight="false" outlineLevel="0" collapsed="false">
      <c r="A272" s="2" t="n">
        <v>156.405461557399</v>
      </c>
      <c r="B272" s="2" t="n">
        <v>75.0599643122655</v>
      </c>
      <c r="C272" s="2" t="n">
        <v>161.275757990846</v>
      </c>
      <c r="D272" s="2" t="n">
        <v>71.3756307540811</v>
      </c>
    </row>
    <row r="273" customFormat="false" ht="13.8" hidden="false" customHeight="false" outlineLevel="0" collapsed="false">
      <c r="A273" s="2" t="n">
        <v>176.192194865249</v>
      </c>
      <c r="B273" s="2" t="n">
        <v>76.1188711537521</v>
      </c>
      <c r="C273" s="2" t="n">
        <v>172.883512748965</v>
      </c>
      <c r="D273" s="2" t="n">
        <v>40.330476702185</v>
      </c>
    </row>
    <row r="274" customFormat="false" ht="13.8" hidden="false" customHeight="false" outlineLevel="0" collapsed="false">
      <c r="A274" s="2" t="n">
        <v>155.41710178717</v>
      </c>
      <c r="B274" s="2" t="n">
        <v>54.4551344395241</v>
      </c>
      <c r="C274" s="2" t="n">
        <v>171.939036715307</v>
      </c>
      <c r="D274" s="2" t="n">
        <v>55.9059019127454</v>
      </c>
    </row>
    <row r="275" customFormat="false" ht="13.8" hidden="false" customHeight="false" outlineLevel="0" collapsed="false">
      <c r="A275" s="2" t="n">
        <v>189.136865422688</v>
      </c>
      <c r="B275" s="2" t="n">
        <v>51.2147166336708</v>
      </c>
      <c r="C275" s="2" t="n">
        <v>152.872684658963</v>
      </c>
      <c r="D275" s="2" t="n">
        <v>65.3227217497022</v>
      </c>
    </row>
    <row r="276" customFormat="false" ht="13.8" hidden="false" customHeight="false" outlineLevel="0" collapsed="false">
      <c r="A276" s="2" t="n">
        <v>177.594538442601</v>
      </c>
      <c r="B276" s="2" t="n">
        <v>68.7664024908841</v>
      </c>
      <c r="C276" s="2" t="n">
        <v>161</v>
      </c>
      <c r="D276" s="2" t="n">
        <v>54.0338378097774</v>
      </c>
    </row>
    <row r="277" customFormat="false" ht="13.8" hidden="false" customHeight="false" outlineLevel="0" collapsed="false">
      <c r="A277" s="2" t="n">
        <v>175.300770793335</v>
      </c>
      <c r="B277" s="2" t="n">
        <v>52.1340697159747</v>
      </c>
      <c r="C277" s="2" t="n">
        <v>173.924854712727</v>
      </c>
      <c r="D277" s="2" t="n">
        <v>61.0883694140387</v>
      </c>
    </row>
    <row r="278" customFormat="false" ht="13.8" hidden="false" customHeight="false" outlineLevel="0" collapsed="false">
      <c r="A278" s="2" t="n">
        <v>169.264538232452</v>
      </c>
      <c r="B278" s="2" t="n">
        <v>68.7664024908841</v>
      </c>
      <c r="C278" s="2" t="n">
        <v>178.102509540565</v>
      </c>
      <c r="D278" s="2" t="n">
        <v>62.9</v>
      </c>
    </row>
    <row r="279" customFormat="false" ht="13.8" hidden="false" customHeight="false" outlineLevel="0" collapsed="false">
      <c r="A279" s="2" t="n">
        <v>171.582211821491</v>
      </c>
      <c r="B279" s="2" t="n">
        <v>72.3625998014581</v>
      </c>
      <c r="C279" s="2" t="n">
        <v>169.870633717201</v>
      </c>
      <c r="D279" s="2" t="n">
        <v>65.3227217497022</v>
      </c>
    </row>
    <row r="280" customFormat="false" ht="13.8" hidden="false" customHeight="false" outlineLevel="0" collapsed="false">
      <c r="A280" s="2" t="n">
        <v>148.602078199451</v>
      </c>
      <c r="B280" s="2" t="n">
        <v>87.0601703520798</v>
      </c>
      <c r="C280" s="2" t="n">
        <v>157.056953274237</v>
      </c>
      <c r="D280" s="2" t="n">
        <v>38.2550130724181</v>
      </c>
    </row>
    <row r="281" customFormat="false" ht="13.8" hidden="false" customHeight="false" outlineLevel="0" collapsed="false">
      <c r="A281" s="2" t="n">
        <v>157.349818919106</v>
      </c>
      <c r="B281" s="2" t="n">
        <v>59.4589239635521</v>
      </c>
      <c r="C281" s="2" t="n">
        <v>147.508190679597</v>
      </c>
      <c r="D281" s="2" t="n">
        <v>75.3372006739255</v>
      </c>
    </row>
    <row r="282" customFormat="false" ht="13.8" hidden="false" customHeight="false" outlineLevel="0" collapsed="false">
      <c r="A282" s="2" t="n">
        <v>171.582211821491</v>
      </c>
      <c r="B282" s="2" t="n">
        <v>71.7056383666491</v>
      </c>
      <c r="C282" s="2" t="n">
        <v>166.768405639788</v>
      </c>
      <c r="D282" s="2" t="n">
        <v>48.8001584952069</v>
      </c>
    </row>
    <row r="283" customFormat="false" ht="13.8" hidden="false" customHeight="false" outlineLevel="0" collapsed="false">
      <c r="A283" s="2" t="n">
        <v>176.192194865249</v>
      </c>
      <c r="B283" s="2" t="n">
        <v>67.4419153036651</v>
      </c>
      <c r="C283" s="2" t="n">
        <v>168.769328191241</v>
      </c>
      <c r="D283" s="2" t="n">
        <v>72.999454802875</v>
      </c>
    </row>
    <row r="284" customFormat="false" ht="13.8" hidden="false" customHeight="false" outlineLevel="0" collapsed="false">
      <c r="A284" s="2" t="n">
        <v>180.730476317642</v>
      </c>
      <c r="B284" s="2" t="n">
        <v>77.2172066652045</v>
      </c>
      <c r="C284" s="2" t="n">
        <v>150.060963284693</v>
      </c>
      <c r="D284" s="2" t="n">
        <v>52.3652444593853</v>
      </c>
    </row>
    <row r="285" customFormat="false" ht="13.8" hidden="false" customHeight="false" outlineLevel="0" collapsed="false">
      <c r="A285" s="2" t="n">
        <v>159.133992309379</v>
      </c>
      <c r="B285" s="2" t="n">
        <v>77.9769395945258</v>
      </c>
      <c r="C285" s="2" t="n">
        <v>159.617725184594</v>
      </c>
      <c r="D285" s="2" t="n">
        <v>57.9504424467031</v>
      </c>
    </row>
    <row r="286" customFormat="false" ht="13.8" hidden="false" customHeight="false" outlineLevel="0" collapsed="false">
      <c r="A286" s="2" t="n">
        <v>132.104781889387</v>
      </c>
      <c r="B286" s="2" t="n">
        <v>55.1251717031408</v>
      </c>
      <c r="C286" s="2" t="n">
        <v>166.454353820822</v>
      </c>
      <c r="D286" s="2" t="n">
        <v>62.9</v>
      </c>
    </row>
    <row r="287" customFormat="false" ht="13.8" hidden="false" customHeight="false" outlineLevel="0" collapsed="false">
      <c r="A287" s="2" t="n">
        <v>183.895866935582</v>
      </c>
      <c r="B287" s="2" t="n">
        <v>100.642522362531</v>
      </c>
      <c r="C287" s="2" t="n">
        <v>169.870633717201</v>
      </c>
      <c r="D287" s="2" t="n">
        <v>75.3372006739255</v>
      </c>
    </row>
    <row r="288" customFormat="false" ht="13.8" hidden="false" customHeight="false" outlineLevel="0" collapsed="false">
      <c r="A288" s="2" t="n">
        <v>157.807805134751</v>
      </c>
      <c r="B288" s="2" t="n">
        <v>58.5002538580434</v>
      </c>
      <c r="C288" s="2" t="n">
        <v>158.497005256947</v>
      </c>
      <c r="D288" s="2" t="n">
        <v>47.5213812134648</v>
      </c>
    </row>
    <row r="289" customFormat="false" ht="13.8" hidden="false" customHeight="false" outlineLevel="0" collapsed="false">
      <c r="A289" s="2" t="n">
        <v>190.321603918953</v>
      </c>
      <c r="B289" s="2" t="n">
        <v>71.3785082072978</v>
      </c>
      <c r="C289" s="2" t="n">
        <v>163.22082827056</v>
      </c>
      <c r="D289" s="2" t="n">
        <v>66.2518284133695</v>
      </c>
    </row>
    <row r="290" customFormat="false" ht="13.8" hidden="false" customHeight="false" outlineLevel="0" collapsed="false">
      <c r="A290" s="2" t="n">
        <v>181.312478797193</v>
      </c>
      <c r="B290" s="2" t="n">
        <v>58.987348164334</v>
      </c>
      <c r="C290" s="2" t="n">
        <v>151.343140754436</v>
      </c>
      <c r="D290" s="2" t="n">
        <v>59.2342305428072</v>
      </c>
    </row>
    <row r="291" customFormat="false" ht="13.8" hidden="false" customHeight="false" outlineLevel="0" collapsed="false">
      <c r="A291" s="2" t="n">
        <v>157.807805134751</v>
      </c>
      <c r="B291" s="2" t="n">
        <v>74.7140935036786</v>
      </c>
      <c r="C291" s="2" t="n">
        <v>164.072509378922</v>
      </c>
      <c r="D291" s="2" t="n">
        <v>87.5449869275819</v>
      </c>
    </row>
    <row r="292" customFormat="false" ht="13.8" hidden="false" customHeight="false" outlineLevel="0" collapsed="false">
      <c r="A292" s="2" t="n">
        <v>187.111325505353</v>
      </c>
      <c r="B292" s="2" t="n">
        <v>93.1589189262782</v>
      </c>
      <c r="C292" s="2" t="n">
        <v>145.544212836594</v>
      </c>
      <c r="D292" s="2" t="n">
        <v>43.1617564765823</v>
      </c>
    </row>
    <row r="293" customFormat="false" ht="13.8" hidden="false" customHeight="false" outlineLevel="0" collapsed="false">
      <c r="A293" s="2" t="n">
        <v>178.082702737778</v>
      </c>
      <c r="B293" s="2" t="n">
        <v>52.1340697159747</v>
      </c>
      <c r="C293" s="2" t="n">
        <v>173.390302419427</v>
      </c>
      <c r="D293" s="2" t="n">
        <v>53.6336814297358</v>
      </c>
    </row>
    <row r="294" customFormat="false" ht="13.8" hidden="false" customHeight="false" outlineLevel="0" collapsed="false">
      <c r="A294" s="2" t="n">
        <v>161.623118101232</v>
      </c>
      <c r="B294" s="2" t="n">
        <v>63.2059986457763</v>
      </c>
      <c r="C294" s="2" t="n">
        <v>146.251694629408</v>
      </c>
      <c r="D294" s="2" t="n">
        <v>55.179855135285</v>
      </c>
    </row>
    <row r="295" customFormat="false" ht="13.8" hidden="false" customHeight="false" outlineLevel="0" collapsed="false">
      <c r="A295" s="2" t="n">
        <v>187.111325505353</v>
      </c>
      <c r="B295" s="2" t="n">
        <v>72.6928641421512</v>
      </c>
      <c r="C295" s="2" t="n">
        <v>155.231594360212</v>
      </c>
      <c r="D295" s="2" t="n">
        <v>50.4627993260745</v>
      </c>
    </row>
    <row r="296" customFormat="false" ht="13.8" hidden="false" customHeight="false" outlineLevel="0" collapsed="false">
      <c r="A296" s="2" t="n">
        <v>167.752303751971</v>
      </c>
      <c r="B296" s="2" t="n">
        <v>97.0987358382137</v>
      </c>
      <c r="C296" s="2" t="n">
        <v>186.589826614449</v>
      </c>
      <c r="D296" s="2" t="n">
        <v>78.2786187865352</v>
      </c>
    </row>
    <row r="297" customFormat="false" ht="13.8" hidden="false" customHeight="false" outlineLevel="0" collapsed="false">
      <c r="A297" s="2" t="n">
        <v>163.199793452963</v>
      </c>
      <c r="B297" s="2" t="n">
        <v>55.7569153224956</v>
      </c>
      <c r="C297" s="2" t="n">
        <v>171.495817784608</v>
      </c>
      <c r="D297" s="2" t="n">
        <v>52.3652444593853</v>
      </c>
    </row>
    <row r="298" customFormat="false" ht="13.8" hidden="false" customHeight="false" outlineLevel="0" collapsed="false">
      <c r="A298" s="2" t="n">
        <v>165.115079797174</v>
      </c>
      <c r="B298" s="2" t="n">
        <v>70.0741041926368</v>
      </c>
      <c r="C298" s="2" t="n">
        <v>169.127315341037</v>
      </c>
      <c r="D298" s="2" t="n">
        <v>47.5213812134648</v>
      </c>
    </row>
    <row r="299" customFormat="false" ht="13.8" hidden="false" customHeight="false" outlineLevel="0" collapsed="false">
      <c r="A299" s="2" t="n">
        <v>162.417788178509</v>
      </c>
      <c r="B299" s="2" t="n">
        <v>82.2997461419566</v>
      </c>
      <c r="C299" s="2" t="n">
        <v>169.870633717201</v>
      </c>
      <c r="D299" s="2" t="n">
        <v>63.5018430015768</v>
      </c>
    </row>
    <row r="300" customFormat="false" ht="13.8" hidden="false" customHeight="false" outlineLevel="0" collapsed="false">
      <c r="A300" s="2" t="n">
        <v>182.546500842407</v>
      </c>
      <c r="B300" s="2" t="n">
        <v>82.8041482909005</v>
      </c>
      <c r="C300" s="2" t="n">
        <v>165.537094423855</v>
      </c>
      <c r="D300" s="2" t="n">
        <v>47.5213812134648</v>
      </c>
    </row>
    <row r="301" customFormat="false" ht="13.8" hidden="false" customHeight="false" outlineLevel="0" collapsed="false">
      <c r="A301" s="2" t="n">
        <v>187.111325505353</v>
      </c>
      <c r="B301" s="2" t="n">
        <v>77.5940013542238</v>
      </c>
      <c r="C301" s="2" t="n">
        <v>155.85531320974</v>
      </c>
      <c r="D301" s="2" t="n">
        <v>70.2537558921995</v>
      </c>
    </row>
    <row r="302" customFormat="false" ht="13.8" hidden="false" customHeight="false" outlineLevel="0" collapsed="false">
      <c r="A302" s="2" t="n">
        <v>177.117346252941</v>
      </c>
      <c r="B302" s="2" t="n">
        <v>51.2147166336708</v>
      </c>
      <c r="C302" s="2" t="n">
        <v>147.508190679597</v>
      </c>
      <c r="D302" s="2" t="n">
        <v>62.9</v>
      </c>
    </row>
    <row r="303" customFormat="false" ht="13.8" hidden="false" customHeight="false" outlineLevel="0" collapsed="false">
      <c r="A303" s="2" t="n">
        <v>177.594538442601</v>
      </c>
      <c r="B303" s="2" t="n">
        <v>47.6410810737218</v>
      </c>
      <c r="C303" s="2" t="n">
        <v>149.116487251035</v>
      </c>
      <c r="D303" s="2" t="n">
        <v>69.5406166346681</v>
      </c>
    </row>
    <row r="304" customFormat="false" ht="13.8" hidden="false" customHeight="false" outlineLevel="0" collapsed="false">
      <c r="A304" s="2" t="n">
        <v>183.204790112224</v>
      </c>
      <c r="B304" s="2" t="n">
        <v>97.0987358382137</v>
      </c>
      <c r="C304" s="2" t="n">
        <v>149.116487251035</v>
      </c>
      <c r="D304" s="2" t="n">
        <v>41.891767144974</v>
      </c>
    </row>
    <row r="305" customFormat="false" ht="13.8" hidden="false" customHeight="false" outlineLevel="0" collapsed="false">
      <c r="A305" s="2" t="n">
        <v>150.104133064418</v>
      </c>
      <c r="B305" s="2" t="n">
        <v>78.7634902701079</v>
      </c>
      <c r="C305" s="2" t="n">
        <v>151.343140754436</v>
      </c>
      <c r="D305" s="2" t="n">
        <v>46.8109395957174</v>
      </c>
    </row>
    <row r="306" customFormat="false" ht="13.8" hidden="false" customHeight="false" outlineLevel="0" collapsed="false">
      <c r="A306" s="2" t="n">
        <v>189.136865422688</v>
      </c>
      <c r="B306" s="2" t="n">
        <v>56.9263659365807</v>
      </c>
      <c r="C306" s="2" t="n">
        <v>176.455787163406</v>
      </c>
      <c r="D306" s="2" t="n">
        <v>76.4166935484656</v>
      </c>
    </row>
    <row r="307" customFormat="false" ht="13.8" hidden="false" customHeight="false" outlineLevel="0" collapsed="false">
      <c r="A307" s="2" t="n">
        <v>174.866007690621</v>
      </c>
      <c r="B307" s="2" t="n">
        <v>55.7569153224956</v>
      </c>
      <c r="C307" s="2" t="n">
        <v>140.311270310336</v>
      </c>
      <c r="D307" s="2" t="n">
        <v>59.8598347623704</v>
      </c>
    </row>
    <row r="308" customFormat="false" ht="13.8" hidden="false" customHeight="false" outlineLevel="0" collapsed="false">
      <c r="A308" s="2" t="n">
        <v>185.397921800549</v>
      </c>
      <c r="B308" s="2" t="n">
        <v>58.5002538580434</v>
      </c>
      <c r="C308" s="2" t="n">
        <v>157.349613189195</v>
      </c>
      <c r="D308" s="2" t="n">
        <v>50.4627993260745</v>
      </c>
    </row>
    <row r="309" customFormat="false" ht="13.8" hidden="false" customHeight="false" outlineLevel="0" collapsed="false">
      <c r="A309" s="2" t="n">
        <v>170.028402187128</v>
      </c>
      <c r="B309" s="2" t="n">
        <v>83.3279524817268</v>
      </c>
      <c r="C309" s="2" t="n">
        <v>151.742166430698</v>
      </c>
      <c r="D309" s="2" t="n">
        <v>70.2537558921995</v>
      </c>
    </row>
    <row r="310" customFormat="false" ht="13.8" hidden="false" customHeight="false" outlineLevel="0" collapsed="false">
      <c r="A310" s="2" t="n">
        <v>169.645612471713</v>
      </c>
      <c r="B310" s="2" t="n">
        <v>81.812651835666</v>
      </c>
      <c r="C310" s="2" t="n">
        <v>152.872684658963</v>
      </c>
      <c r="D310" s="2" t="n">
        <v>69.8940980872546</v>
      </c>
    </row>
    <row r="311" customFormat="false" ht="13.8" hidden="false" customHeight="false" outlineLevel="0" collapsed="false">
      <c r="A311" s="2" t="n">
        <v>161.220193003887</v>
      </c>
      <c r="B311" s="2" t="n">
        <v>68.1071358578488</v>
      </c>
      <c r="C311" s="2" t="n">
        <v>165.839044822406</v>
      </c>
      <c r="D311" s="2" t="n">
        <v>78.2786187865352</v>
      </c>
    </row>
    <row r="312" customFormat="false" ht="13.8" hidden="false" customHeight="false" outlineLevel="0" collapsed="false">
      <c r="A312" s="2" t="n">
        <v>168.506505807672</v>
      </c>
      <c r="B312" s="2" t="n">
        <v>51.2147166336708</v>
      </c>
      <c r="C312" s="2" t="n">
        <v>172.883512748965</v>
      </c>
      <c r="D312" s="2" t="n">
        <v>61.996761654802</v>
      </c>
    </row>
    <row r="313" customFormat="false" ht="13.8" hidden="false" customHeight="false" outlineLevel="0" collapsed="false">
      <c r="A313" s="2" t="n">
        <v>178.082702737778</v>
      </c>
      <c r="B313" s="2" t="n">
        <v>68.1071358578488</v>
      </c>
      <c r="C313" s="2" t="n">
        <v>157.349613189195</v>
      </c>
      <c r="D313" s="2" t="n">
        <v>69.1928061524965</v>
      </c>
    </row>
    <row r="314" customFormat="false" ht="13.8" hidden="false" customHeight="false" outlineLevel="0" collapsed="false">
      <c r="A314" s="2" t="n">
        <v>155.917297262222</v>
      </c>
      <c r="B314" s="2" t="n">
        <v>56.3558485694056</v>
      </c>
      <c r="C314" s="2" t="n">
        <v>162.94011581259</v>
      </c>
      <c r="D314" s="2" t="n">
        <v>73.8843810541137</v>
      </c>
    </row>
    <row r="315" customFormat="false" ht="13.8" hidden="false" customHeight="false" outlineLevel="0" collapsed="false">
      <c r="A315" s="2" t="n">
        <v>159.562244789788</v>
      </c>
      <c r="B315" s="2" t="n">
        <v>62.8230604054742</v>
      </c>
      <c r="C315" s="2" t="n">
        <v>142.906610103534</v>
      </c>
      <c r="D315" s="2" t="n">
        <v>82.6382435234177</v>
      </c>
    </row>
    <row r="316" customFormat="false" ht="13.8" hidden="false" customHeight="false" outlineLevel="0" collapsed="false">
      <c r="A316" s="2" t="n">
        <v>150.104133064418</v>
      </c>
      <c r="B316" s="2" t="n">
        <v>82.8041482909005</v>
      </c>
      <c r="C316" s="2" t="n">
        <v>170.656859245564</v>
      </c>
      <c r="D316" s="2" t="n">
        <v>66.5657694571928</v>
      </c>
    </row>
    <row r="317" customFormat="false" ht="13.8" hidden="false" customHeight="false" outlineLevel="0" collapsed="false">
      <c r="A317" s="2" t="n">
        <v>180.168444425768</v>
      </c>
      <c r="B317" s="2" t="n">
        <v>55.7569153224956</v>
      </c>
      <c r="C317" s="2" t="n">
        <v>150.504182215392</v>
      </c>
      <c r="D317" s="2" t="n">
        <v>47.5213812134648</v>
      </c>
    </row>
    <row r="318" customFormat="false" ht="13.8" hidden="false" customHeight="false" outlineLevel="0" collapsed="false">
      <c r="A318" s="2" t="n">
        <v>176.650181080894</v>
      </c>
      <c r="B318" s="2" t="n">
        <v>74.0311474478169</v>
      </c>
      <c r="C318" s="2" t="n">
        <v>152.129366282799</v>
      </c>
      <c r="D318" s="2" t="n">
        <v>49.3833064515344</v>
      </c>
    </row>
    <row r="319" customFormat="false" ht="13.8" hidden="false" customHeight="false" outlineLevel="0" collapsed="false">
      <c r="A319" s="2" t="n">
        <v>166.247696248029</v>
      </c>
      <c r="B319" s="2" t="n">
        <v>68.7664024908841</v>
      </c>
      <c r="C319" s="2" t="n">
        <v>157.639711330907</v>
      </c>
      <c r="D319" s="2" t="n">
        <v>49.3833064515344</v>
      </c>
    </row>
    <row r="320" customFormat="false" ht="13.8" hidden="false" customHeight="false" outlineLevel="0" collapsed="false">
      <c r="A320" s="2" t="n">
        <v>185.397921800549</v>
      </c>
      <c r="B320" s="2" t="n">
        <v>63.5827933347955</v>
      </c>
      <c r="C320" s="2" t="n">
        <v>149.116487251035</v>
      </c>
      <c r="D320" s="2" t="n">
        <v>69.5406166346681</v>
      </c>
    </row>
    <row r="321" customFormat="false" ht="13.8" hidden="false" customHeight="false" outlineLevel="0" collapsed="false">
      <c r="A321" s="2" t="n">
        <v>154.903681294726</v>
      </c>
      <c r="B321" s="2" t="n">
        <v>66.4287497547078</v>
      </c>
      <c r="C321" s="2" t="n">
        <v>157.639711330907</v>
      </c>
      <c r="D321" s="2" t="n">
        <v>64.4079361622609</v>
      </c>
    </row>
    <row r="322" customFormat="false" ht="13.8" hidden="false" customHeight="false" outlineLevel="0" collapsed="false">
      <c r="A322" s="2" t="n">
        <v>201.895218110613</v>
      </c>
      <c r="B322" s="2" t="n">
        <v>54.4551344395241</v>
      </c>
      <c r="C322" s="2" t="n">
        <v>147.508190679597</v>
      </c>
      <c r="D322" s="2" t="n">
        <v>52.3652444593853</v>
      </c>
    </row>
    <row r="323" customFormat="false" ht="13.8" hidden="false" customHeight="false" outlineLevel="0" collapsed="false">
      <c r="A323" s="2" t="n">
        <v>168.129047931497</v>
      </c>
      <c r="B323" s="2" t="n">
        <v>77.2172066652045</v>
      </c>
      <c r="C323" s="2" t="n">
        <v>161.275757990846</v>
      </c>
      <c r="D323" s="2" t="n">
        <v>69.8940980872546</v>
      </c>
    </row>
    <row r="324" customFormat="false" ht="13.8" hidden="false" customHeight="false" outlineLevel="0" collapsed="false">
      <c r="A324" s="2" t="n">
        <v>182.546500842407</v>
      </c>
      <c r="B324" s="2" t="n">
        <v>80.8834762112371</v>
      </c>
      <c r="C324" s="2" t="n">
        <v>180.257546783774</v>
      </c>
      <c r="D324" s="2" t="n">
        <v>61.3920638377391</v>
      </c>
    </row>
    <row r="325" customFormat="false" ht="13.8" hidden="false" customHeight="false" outlineLevel="0" collapsed="false">
      <c r="A325" s="2" t="n">
        <v>153.269523682358</v>
      </c>
      <c r="B325" s="2" t="n">
        <v>77.2172066652045</v>
      </c>
      <c r="C325" s="2" t="n">
        <v>159.059884187411</v>
      </c>
      <c r="D325" s="2" t="n">
        <v>70.2537558921995</v>
      </c>
    </row>
    <row r="326" customFormat="false" ht="13.8" hidden="false" customHeight="false" outlineLevel="0" collapsed="false">
      <c r="A326" s="2" t="n">
        <v>171.582211821491</v>
      </c>
      <c r="B326" s="2" t="n">
        <v>75.0599643122655</v>
      </c>
      <c r="C326" s="2" t="n">
        <v>162.94011581259</v>
      </c>
      <c r="D326" s="2" t="n">
        <v>67.5238455968908</v>
      </c>
    </row>
    <row r="327" customFormat="false" ht="13.8" hidden="false" customHeight="false" outlineLevel="0" collapsed="false">
      <c r="A327" s="2" t="n">
        <v>172.376881898768</v>
      </c>
      <c r="B327" s="2" t="n">
        <v>91.7830971503691</v>
      </c>
      <c r="C327" s="2" t="n">
        <v>156.160955177594</v>
      </c>
      <c r="D327" s="2" t="n">
        <v>55.9059019127454</v>
      </c>
    </row>
    <row r="328" customFormat="false" ht="13.8" hidden="false" customHeight="false" outlineLevel="0" collapsed="false">
      <c r="A328" s="2" t="n">
        <v>142.327195595728</v>
      </c>
      <c r="B328" s="2" t="n">
        <v>72.033597509116</v>
      </c>
      <c r="C328" s="2" t="n">
        <v>181.688729689664</v>
      </c>
      <c r="D328" s="2" t="n">
        <v>54.806122997647</v>
      </c>
    </row>
    <row r="329" customFormat="false" ht="13.8" hidden="false" customHeight="false" outlineLevel="0" collapsed="false">
      <c r="A329" s="2" t="n">
        <v>169.264538232452</v>
      </c>
      <c r="B329" s="2" t="n">
        <v>54.4551344395241</v>
      </c>
      <c r="C329" s="2" t="n">
        <v>172.400767284432</v>
      </c>
      <c r="D329" s="2" t="n">
        <v>72.1663185702642</v>
      </c>
    </row>
    <row r="330" customFormat="false" ht="13.8" hidden="false" customHeight="false" outlineLevel="0" collapsed="false">
      <c r="A330" s="2" t="n">
        <v>180.168444425768</v>
      </c>
      <c r="B330" s="2" t="n">
        <v>79.5819333169211</v>
      </c>
      <c r="C330" s="2" t="n">
        <v>152.129366282799</v>
      </c>
      <c r="D330" s="2" t="n">
        <v>57.2876144106259</v>
      </c>
    </row>
    <row r="331" customFormat="false" ht="13.8" hidden="false" customHeight="false" outlineLevel="0" collapsed="false">
      <c r="A331" s="2" t="n">
        <v>170.028402187128</v>
      </c>
      <c r="B331" s="2" t="n">
        <v>79.5819333169211</v>
      </c>
      <c r="C331" s="2" t="n">
        <v>164.943046725763</v>
      </c>
      <c r="D331" s="2" t="n">
        <v>46.0391412762844</v>
      </c>
    </row>
    <row r="332" customFormat="false" ht="13.8" hidden="false" customHeight="false" outlineLevel="0" collapsed="false">
      <c r="A332" s="2" t="n">
        <v>169.645612471713</v>
      </c>
      <c r="B332" s="2" t="n">
        <v>76.4800843884886</v>
      </c>
      <c r="C332" s="2" t="n">
        <v>166.14468679026</v>
      </c>
      <c r="D332" s="2" t="n">
        <v>58.5984944809857</v>
      </c>
    </row>
    <row r="333" customFormat="false" ht="13.8" hidden="false" customHeight="false" outlineLevel="0" collapsed="false">
      <c r="A333" s="2" t="n">
        <v>158.257377390932</v>
      </c>
      <c r="B333" s="2" t="n">
        <v>66.0859064963214</v>
      </c>
      <c r="C333" s="2" t="n">
        <v>183.59123801695</v>
      </c>
      <c r="D333" s="2" t="n">
        <v>49.3833064515344</v>
      </c>
    </row>
    <row r="334" customFormat="false" ht="13.8" hidden="false" customHeight="false" outlineLevel="0" collapsed="false">
      <c r="A334" s="2" t="n">
        <v>140.739708931217</v>
      </c>
      <c r="B334" s="2" t="n">
        <v>72.3625998014581</v>
      </c>
      <c r="C334" s="2" t="n">
        <v>172.883512748965</v>
      </c>
      <c r="D334" s="2" t="n">
        <v>46.8109395957174</v>
      </c>
    </row>
    <row r="335" customFormat="false" ht="13.8" hidden="false" customHeight="false" outlineLevel="0" collapsed="false">
      <c r="A335" s="2" t="n">
        <v>170.028402187128</v>
      </c>
      <c r="B335" s="2" t="n">
        <v>72.033597509116</v>
      </c>
      <c r="C335" s="2" t="n">
        <v>165.238525130483</v>
      </c>
      <c r="D335" s="2" t="n">
        <v>69.1928061524965</v>
      </c>
    </row>
    <row r="336" customFormat="false" ht="13.8" hidden="false" customHeight="false" outlineLevel="0" collapsed="false">
      <c r="A336" s="2" t="n">
        <v>188.076073404645</v>
      </c>
      <c r="B336" s="2" t="n">
        <v>51.2147166336708</v>
      </c>
      <c r="C336" s="2" t="n">
        <v>180.257546783774</v>
      </c>
      <c r="D336" s="2" t="n">
        <v>74.833494598517</v>
      </c>
    </row>
    <row r="337" customFormat="false" ht="13.8" hidden="false" customHeight="false" outlineLevel="0" collapsed="false">
      <c r="A337" s="2" t="n">
        <v>165.115079797174</v>
      </c>
      <c r="B337" s="2" t="n">
        <v>67.7753847711559</v>
      </c>
      <c r="C337" s="2" t="n">
        <v>150.060963284693</v>
      </c>
      <c r="D337" s="2" t="n">
        <v>53.2229450357811</v>
      </c>
    </row>
    <row r="338" customFormat="false" ht="13.8" hidden="false" customHeight="false" outlineLevel="0" collapsed="false">
      <c r="A338" s="2" t="n">
        <v>186.223273483169</v>
      </c>
      <c r="B338" s="2" t="n">
        <v>72.033597509116</v>
      </c>
      <c r="C338" s="2" t="n">
        <v>143.897490459435</v>
      </c>
      <c r="D338" s="2" t="n">
        <v>52.3652444593853</v>
      </c>
    </row>
    <row r="339" customFormat="false" ht="13.8" hidden="false" customHeight="false" outlineLevel="0" collapsed="false">
      <c r="A339" s="2" t="n">
        <v>164.735461767548</v>
      </c>
      <c r="B339" s="2" t="n">
        <v>80.4385117844529</v>
      </c>
      <c r="C339" s="2" t="n">
        <v>150.060963284693</v>
      </c>
      <c r="D339" s="2" t="n">
        <v>68.8502041681694</v>
      </c>
    </row>
    <row r="340" customFormat="false" ht="13.8" hidden="false" customHeight="false" outlineLevel="0" collapsed="false">
      <c r="A340" s="2" t="n">
        <v>195.211904122269</v>
      </c>
      <c r="B340" s="2" t="n">
        <v>55.1251717031408</v>
      </c>
      <c r="C340" s="2" t="n">
        <v>170.257833569302</v>
      </c>
      <c r="D340" s="2" t="n">
        <v>64.1052046461376</v>
      </c>
    </row>
    <row r="341" customFormat="false" ht="13.8" hidden="false" customHeight="false" outlineLevel="0" collapsed="false">
      <c r="A341" s="2" t="n">
        <v>170.028402187128</v>
      </c>
      <c r="B341" s="2" t="n">
        <v>53.7398296479202</v>
      </c>
      <c r="C341" s="2" t="n">
        <v>149.599232715568</v>
      </c>
      <c r="D341" s="2" t="n">
        <v>64.4079361622609</v>
      </c>
    </row>
    <row r="342" customFormat="false" ht="13.8" hidden="false" customHeight="false" outlineLevel="0" collapsed="false">
      <c r="A342" s="2" t="n">
        <v>154.375681496406</v>
      </c>
      <c r="B342" s="2" t="n">
        <v>62.4334311167839</v>
      </c>
      <c r="C342" s="2" t="n">
        <v>162.660661370465</v>
      </c>
      <c r="D342" s="2" t="n">
        <v>70.620144864715</v>
      </c>
    </row>
    <row r="343" customFormat="false" ht="13.8" hidden="false" customHeight="false" outlineLevel="0" collapsed="false">
      <c r="A343" s="2" t="n">
        <v>170.028402187128</v>
      </c>
      <c r="B343" s="2" t="n">
        <v>68.4374001985419</v>
      </c>
      <c r="C343" s="2" t="n">
        <v>145.544212836594</v>
      </c>
      <c r="D343" s="2" t="n">
        <v>64.4079361622609</v>
      </c>
    </row>
    <row r="344" customFormat="false" ht="13.8" hidden="false" customHeight="false" outlineLevel="0" collapsed="false">
      <c r="A344" s="2" t="n">
        <v>178.58289821283</v>
      </c>
      <c r="B344" s="2" t="n">
        <v>94.8503169059662</v>
      </c>
      <c r="C344" s="2" t="n">
        <v>164.943046725763</v>
      </c>
      <c r="D344" s="2" t="n">
        <v>62.9</v>
      </c>
    </row>
    <row r="345" customFormat="false" ht="13.8" hidden="false" customHeight="false" outlineLevel="0" collapsed="false">
      <c r="A345" s="2" t="n">
        <v>184.624801880991</v>
      </c>
      <c r="B345" s="2" t="n">
        <v>76.1188711537521</v>
      </c>
      <c r="C345" s="2" t="n">
        <v>186.589826614449</v>
      </c>
      <c r="D345" s="2" t="n">
        <v>50.4627993260745</v>
      </c>
    </row>
    <row r="346" customFormat="false" ht="13.8" hidden="false" customHeight="false" outlineLevel="0" collapsed="false">
      <c r="A346" s="2" t="n">
        <v>176.192194865249</v>
      </c>
      <c r="B346" s="2" t="n">
        <v>65.3908339367016</v>
      </c>
      <c r="C346" s="2" t="n">
        <v>152.129366282799</v>
      </c>
      <c r="D346" s="2" t="n">
        <v>53.6336814297358</v>
      </c>
    </row>
    <row r="347" customFormat="false" ht="13.8" hidden="false" customHeight="false" outlineLevel="0" collapsed="false">
      <c r="A347" s="2" t="n">
        <v>156.405461557399</v>
      </c>
      <c r="B347" s="2" t="n">
        <v>57.9958517090995</v>
      </c>
      <c r="C347" s="2" t="n">
        <v>160.172031516902</v>
      </c>
      <c r="D347" s="2" t="n">
        <v>70.620144864715</v>
      </c>
    </row>
    <row r="348" customFormat="false" ht="13.8" hidden="false" customHeight="false" outlineLevel="0" collapsed="false">
      <c r="A348" s="2" t="n">
        <v>154.903681294726</v>
      </c>
      <c r="B348" s="2" t="n">
        <v>47.6410810737218</v>
      </c>
      <c r="C348" s="2" t="n">
        <v>150.504182215392</v>
      </c>
      <c r="D348" s="2" t="n">
        <v>43.1617564765823</v>
      </c>
    </row>
    <row r="349" customFormat="false" ht="13.8" hidden="false" customHeight="false" outlineLevel="0" collapsed="false">
      <c r="A349" s="2" t="n">
        <v>174.866007690621</v>
      </c>
      <c r="B349" s="2" t="n">
        <v>74.7140935036786</v>
      </c>
      <c r="C349" s="2" t="n">
        <v>164.360288669093</v>
      </c>
      <c r="D349" s="2" t="n">
        <v>61.996761654802</v>
      </c>
    </row>
    <row r="350" customFormat="false" ht="13.8" hidden="false" customHeight="false" outlineLevel="0" collapsed="false">
      <c r="A350" s="2" t="n">
        <v>167.376033623881</v>
      </c>
      <c r="B350" s="2" t="n">
        <v>40.1574776374691</v>
      </c>
      <c r="C350" s="2" t="n">
        <v>157.349613189195</v>
      </c>
      <c r="D350" s="2" t="n">
        <v>54.806122997647</v>
      </c>
    </row>
    <row r="351" customFormat="false" ht="13.8" hidden="false" customHeight="false" outlineLevel="0" collapsed="false">
      <c r="A351" s="2" t="n">
        <v>174.015481986718</v>
      </c>
      <c r="B351" s="2" t="n">
        <v>90.6120567297591</v>
      </c>
      <c r="C351" s="2" t="n">
        <v>181.688729689664</v>
      </c>
      <c r="D351" s="2" t="n">
        <v>67.2015055190143</v>
      </c>
    </row>
    <row r="352" customFormat="false" ht="13.8" hidden="false" customHeight="false" outlineLevel="0" collapsed="false">
      <c r="A352" s="2" t="n">
        <v>189.136865422688</v>
      </c>
      <c r="B352" s="2" t="n">
        <v>77.2172066652045</v>
      </c>
      <c r="C352" s="2" t="n">
        <v>153.230671808759</v>
      </c>
      <c r="D352" s="2" t="n">
        <v>73.8843810541137</v>
      </c>
    </row>
    <row r="353" customFormat="false" ht="13.8" hidden="false" customHeight="false" outlineLevel="0" collapsed="false">
      <c r="A353" s="2" t="n">
        <v>178.082702737778</v>
      </c>
      <c r="B353" s="2" t="n">
        <v>72.3625998014581</v>
      </c>
      <c r="C353" s="2" t="n">
        <v>170.257833569302</v>
      </c>
      <c r="D353" s="2" t="n">
        <v>67.2015055190143</v>
      </c>
    </row>
    <row r="354" customFormat="false" ht="13.8" hidden="false" customHeight="false" outlineLevel="0" collapsed="false">
      <c r="A354" s="2" t="n">
        <v>178.58289821283</v>
      </c>
      <c r="B354" s="2" t="n">
        <v>61.6316332474509</v>
      </c>
      <c r="C354" s="2" t="n">
        <v>167.411256579983</v>
      </c>
      <c r="D354" s="2" t="n">
        <v>44.2427168648378</v>
      </c>
    </row>
    <row r="355" customFormat="false" ht="13.8" hidden="false" customHeight="false" outlineLevel="0" collapsed="false">
      <c r="A355" s="2" t="n">
        <v>162.810214483288</v>
      </c>
      <c r="B355" s="2" t="n">
        <v>71.3785082072978</v>
      </c>
      <c r="C355" s="2" t="n">
        <v>162.104770925626</v>
      </c>
      <c r="D355" s="2" t="n">
        <v>34.9838255115099</v>
      </c>
    </row>
    <row r="356" customFormat="false" ht="13.8" hidden="false" customHeight="false" outlineLevel="0" collapsed="false">
      <c r="A356" s="2" t="n">
        <v>164.735461767548</v>
      </c>
      <c r="B356" s="2" t="n">
        <v>69.7480034149585</v>
      </c>
      <c r="C356" s="2" t="n">
        <v>146.251694629408</v>
      </c>
      <c r="D356" s="2" t="n">
        <v>57.6210420119212</v>
      </c>
    </row>
    <row r="357" customFormat="false" ht="13.8" hidden="false" customHeight="false" outlineLevel="0" collapsed="false">
      <c r="A357" s="2" t="n">
        <v>150.795209887776</v>
      </c>
      <c r="B357" s="2" t="n">
        <v>89.5852833663292</v>
      </c>
      <c r="C357" s="2" t="n">
        <v>172.400767284432</v>
      </c>
      <c r="D357" s="2" t="n">
        <v>75.3372006739255</v>
      </c>
    </row>
    <row r="358" customFormat="false" ht="13.8" hidden="false" customHeight="false" outlineLevel="0" collapsed="false">
      <c r="A358" s="2" t="n">
        <v>177.117346252941</v>
      </c>
      <c r="B358" s="2" t="n">
        <v>78.7634902701079</v>
      </c>
      <c r="C358" s="2" t="n">
        <v>143.897490459435</v>
      </c>
      <c r="D358" s="2" t="n">
        <v>57.6210420119212</v>
      </c>
    </row>
    <row r="359" customFormat="false" ht="13.8" hidden="false" customHeight="false" outlineLevel="0" collapsed="false">
      <c r="A359" s="2" t="n">
        <v>155.41710178717</v>
      </c>
      <c r="B359" s="2" t="n">
        <v>68.4374001985419</v>
      </c>
      <c r="C359" s="2" t="n">
        <v>153.230671808759</v>
      </c>
      <c r="D359" s="2" t="n">
        <v>65.0164899773703</v>
      </c>
    </row>
    <row r="360" customFormat="false" ht="13.8" hidden="false" customHeight="false" outlineLevel="0" collapsed="false">
      <c r="A360" s="2" t="n">
        <v>163.586825350383</v>
      </c>
      <c r="B360" s="2" t="n">
        <v>47.6410810737218</v>
      </c>
      <c r="C360" s="2" t="n">
        <v>151.742166430698</v>
      </c>
      <c r="D360" s="2" t="n">
        <v>70.2537558921995</v>
      </c>
    </row>
    <row r="361" customFormat="false" ht="13.8" hidden="false" customHeight="false" outlineLevel="0" collapsed="false">
      <c r="A361" s="2" t="n">
        <v>171.189785516712</v>
      </c>
      <c r="B361" s="2" t="n">
        <v>78.7634902701079</v>
      </c>
      <c r="C361" s="2" t="n">
        <v>152.872684658963</v>
      </c>
      <c r="D361" s="2" t="n">
        <v>54.0338378097774</v>
      </c>
    </row>
    <row r="362" customFormat="false" ht="13.8" hidden="false" customHeight="false" outlineLevel="0" collapsed="false">
      <c r="A362" s="2" t="n">
        <v>172.376881898768</v>
      </c>
      <c r="B362" s="2" t="n">
        <v>76.1188711537521</v>
      </c>
      <c r="C362" s="2" t="n">
        <v>162.104770925626</v>
      </c>
      <c r="D362" s="2" t="n">
        <v>68.1789579880788</v>
      </c>
    </row>
    <row r="363" customFormat="false" ht="13.8" hidden="false" customHeight="false" outlineLevel="0" collapsed="false">
      <c r="A363" s="2" t="n">
        <v>164.354387528287</v>
      </c>
      <c r="B363" s="2" t="n">
        <v>76.1188711537521</v>
      </c>
      <c r="C363" s="2" t="n">
        <v>164.943046725763</v>
      </c>
      <c r="D363" s="2" t="n">
        <v>77.6183374404393</v>
      </c>
    </row>
    <row r="364" customFormat="false" ht="13.8" hidden="false" customHeight="false" outlineLevel="0" collapsed="false">
      <c r="A364" s="2" t="n">
        <v>191.672804404272</v>
      </c>
      <c r="B364" s="2" t="n">
        <v>75.0599643122655</v>
      </c>
      <c r="C364" s="2" t="n">
        <v>152.129366282799</v>
      </c>
      <c r="D364" s="2" t="n">
        <v>48.8001584952069</v>
      </c>
    </row>
    <row r="365" customFormat="false" ht="13.8" hidden="false" customHeight="false" outlineLevel="0" collapsed="false">
      <c r="A365" s="2" t="n">
        <v>179.096318705274</v>
      </c>
      <c r="B365" s="2" t="n">
        <v>63.5827933347955</v>
      </c>
      <c r="C365" s="2" t="n">
        <v>151.742166430698</v>
      </c>
      <c r="D365" s="2" t="n">
        <v>74.3499830377543</v>
      </c>
    </row>
    <row r="366" customFormat="false" ht="13.8" hidden="false" customHeight="false" outlineLevel="0" collapsed="false">
      <c r="A366" s="2" t="n">
        <v>170.800206547037</v>
      </c>
      <c r="B366" s="2" t="n">
        <v>83.8736340634193</v>
      </c>
      <c r="C366" s="2" t="n">
        <v>149.599232715568</v>
      </c>
      <c r="D366" s="2" t="n">
        <v>69.8940980872546</v>
      </c>
    </row>
    <row r="367" customFormat="false" ht="13.8" hidden="false" customHeight="false" outlineLevel="0" collapsed="false">
      <c r="A367" s="2" t="n">
        <v>165.115079797174</v>
      </c>
      <c r="B367" s="2" t="n">
        <v>73.6935123407654</v>
      </c>
      <c r="C367" s="2" t="n">
        <v>135.410173385551</v>
      </c>
      <c r="D367" s="2" t="n">
        <v>45.19050766185</v>
      </c>
    </row>
    <row r="368" customFormat="false" ht="13.8" hidden="false" customHeight="false" outlineLevel="0" collapsed="false">
      <c r="A368" s="2" t="n">
        <v>140.739708931217</v>
      </c>
      <c r="B368" s="2" t="n">
        <v>69.4214917927022</v>
      </c>
      <c r="C368" s="2" t="n">
        <v>145.544212836594</v>
      </c>
      <c r="D368" s="2" t="n">
        <v>72.5770549642189</v>
      </c>
    </row>
    <row r="369" customFormat="false" ht="13.8" hidden="false" customHeight="false" outlineLevel="0" collapsed="false">
      <c r="A369" s="2" t="n">
        <v>174.015481986718</v>
      </c>
      <c r="B369" s="2" t="n">
        <v>59.4589239635521</v>
      </c>
      <c r="C369" s="2" t="n">
        <v>169.870633717201</v>
      </c>
      <c r="D369" s="2" t="n">
        <v>72.1663185702642</v>
      </c>
    </row>
    <row r="370" customFormat="false" ht="13.8" hidden="false" customHeight="false" outlineLevel="0" collapsed="false">
      <c r="A370" s="2" t="n">
        <v>167.752303751971</v>
      </c>
      <c r="B370" s="2" t="n">
        <v>80.8834762112371</v>
      </c>
      <c r="C370" s="2" t="n">
        <v>164.650386810805</v>
      </c>
      <c r="D370" s="2" t="n">
        <v>66.8822401572418</v>
      </c>
    </row>
    <row r="371" customFormat="false" ht="13.8" hidden="false" customHeight="false" outlineLevel="0" collapsed="false">
      <c r="A371" s="2" t="n">
        <v>162.417788178509</v>
      </c>
      <c r="B371" s="2" t="n">
        <v>65.0379793172617</v>
      </c>
      <c r="C371" s="2" t="n">
        <v>156.462905576145</v>
      </c>
      <c r="D371" s="2" t="n">
        <v>61.0883694140387</v>
      </c>
    </row>
    <row r="372" customFormat="false" ht="13.8" hidden="false" customHeight="false" outlineLevel="0" collapsed="false">
      <c r="A372" s="2" t="n">
        <v>156.405461557399</v>
      </c>
      <c r="B372" s="2" t="n">
        <v>49.0169028496309</v>
      </c>
      <c r="C372" s="2" t="n">
        <v>175.097067220991</v>
      </c>
      <c r="D372" s="2" t="n">
        <v>67.8495575532969</v>
      </c>
    </row>
    <row r="373" customFormat="false" ht="13.8" hidden="false" customHeight="false" outlineLevel="0" collapsed="false">
      <c r="A373" s="2" t="n">
        <v>187.111325505353</v>
      </c>
      <c r="B373" s="2" t="n">
        <v>84.4441514305944</v>
      </c>
      <c r="C373" s="2" t="n">
        <v>158.77917172944</v>
      </c>
      <c r="D373" s="2" t="n">
        <v>68.1789579880788</v>
      </c>
    </row>
    <row r="374" customFormat="false" ht="13.8" hidden="false" customHeight="false" outlineLevel="0" collapsed="false">
      <c r="A374" s="2" t="n">
        <v>162.022199803448</v>
      </c>
      <c r="B374" s="2" t="n">
        <v>85.6748282968592</v>
      </c>
      <c r="C374" s="2" t="n">
        <v>161.551689418112</v>
      </c>
      <c r="D374" s="2" t="n">
        <v>67.8495575532969</v>
      </c>
    </row>
    <row r="375" customFormat="false" ht="13.8" hidden="false" customHeight="false" outlineLevel="0" collapsed="false">
      <c r="A375" s="2" t="n">
        <v>164.354387528287</v>
      </c>
      <c r="B375" s="2" t="n">
        <v>68.4374001985419</v>
      </c>
      <c r="C375" s="2" t="n">
        <v>162.94011581259</v>
      </c>
      <c r="D375" s="2" t="n">
        <v>51.9156189458862</v>
      </c>
    </row>
    <row r="376" customFormat="false" ht="13.8" hidden="false" customHeight="false" outlineLevel="0" collapsed="false">
      <c r="A376" s="2" t="n">
        <v>151.453499157593</v>
      </c>
      <c r="B376" s="2" t="n">
        <v>88.6659302840252</v>
      </c>
      <c r="C376" s="2" t="n">
        <v>164.650386810805</v>
      </c>
      <c r="D376" s="2" t="n">
        <v>49.9361679102205</v>
      </c>
    </row>
    <row r="377" customFormat="false" ht="13.8" hidden="false" customHeight="false" outlineLevel="0" collapsed="false">
      <c r="A377" s="2" t="n">
        <v>190.321603918953</v>
      </c>
      <c r="B377" s="2" t="n">
        <v>59.4589239635521</v>
      </c>
      <c r="C377" s="2" t="n">
        <v>169.127315341037</v>
      </c>
      <c r="D377" s="2" t="n">
        <v>64.1052046461376</v>
      </c>
    </row>
    <row r="378" customFormat="false" ht="13.8" hidden="false" customHeight="false" outlineLevel="0" collapsed="false">
      <c r="A378" s="2" t="n">
        <v>140.739708931217</v>
      </c>
      <c r="B378" s="2" t="n">
        <v>65.3908339367016</v>
      </c>
      <c r="C378" s="2" t="n">
        <v>161.827968483098</v>
      </c>
      <c r="D378" s="2" t="n">
        <v>68.5123855893741</v>
      </c>
    </row>
    <row r="379" customFormat="false" ht="13.8" hidden="false" customHeight="false" outlineLevel="0" collapsed="false">
      <c r="A379" s="2" t="n">
        <v>169.645612471713</v>
      </c>
      <c r="B379" s="2" t="n">
        <v>78.3665688832162</v>
      </c>
      <c r="C379" s="2" t="n">
        <v>167.411256579983</v>
      </c>
      <c r="D379" s="2" t="n">
        <v>59.5481715866305</v>
      </c>
    </row>
    <row r="380" customFormat="false" ht="13.8" hidden="false" customHeight="false" outlineLevel="0" collapsed="false">
      <c r="A380" s="2" t="n">
        <v>174.437755210212</v>
      </c>
      <c r="B380" s="2" t="n">
        <v>73.6935123407654</v>
      </c>
      <c r="C380" s="2" t="n">
        <v>151.343140754436</v>
      </c>
      <c r="D380" s="2" t="n">
        <v>54.424369245919</v>
      </c>
    </row>
    <row r="381" customFormat="false" ht="13.8" hidden="false" customHeight="false" outlineLevel="0" collapsed="false">
      <c r="A381" s="2" t="n">
        <v>179.096318705274</v>
      </c>
      <c r="B381" s="2" t="n">
        <v>69.0943616333509</v>
      </c>
      <c r="C381" s="2" t="n">
        <v>142.906610103534</v>
      </c>
      <c r="D381" s="2" t="n">
        <v>59.8598347623704</v>
      </c>
    </row>
    <row r="382" customFormat="false" ht="13.8" hidden="false" customHeight="false" outlineLevel="0" collapsed="false">
      <c r="A382" s="2" t="n">
        <v>138.788095877731</v>
      </c>
      <c r="B382" s="2" t="n">
        <v>64.681128846248</v>
      </c>
      <c r="C382" s="2" t="n">
        <v>176.455787163406</v>
      </c>
      <c r="D382" s="2" t="n">
        <v>50.966505401483</v>
      </c>
    </row>
    <row r="383" customFormat="false" ht="13.8" hidden="false" customHeight="false" outlineLevel="0" collapsed="false">
      <c r="A383" s="2" t="n">
        <v>153.269523682358</v>
      </c>
      <c r="B383" s="2" t="n">
        <v>67.4419153036651</v>
      </c>
      <c r="C383" s="2" t="n">
        <v>159.617725184594</v>
      </c>
      <c r="D383" s="2" t="n">
        <v>72.999454802875</v>
      </c>
    </row>
    <row r="384" customFormat="false" ht="13.8" hidden="false" customHeight="false" outlineLevel="0" collapsed="false">
      <c r="A384" s="2" t="n">
        <v>153.831555574232</v>
      </c>
      <c r="B384" s="2" t="n">
        <v>91.7830971503691</v>
      </c>
      <c r="C384" s="2" t="n">
        <v>173.924854712727</v>
      </c>
      <c r="D384" s="2" t="n">
        <v>85.469523297815</v>
      </c>
    </row>
    <row r="385" customFormat="false" ht="13.8" hidden="false" customHeight="false" outlineLevel="0" collapsed="false">
      <c r="A385" s="2" t="n">
        <v>136.193766340523</v>
      </c>
      <c r="B385" s="2" t="n">
        <v>78.3665688832162</v>
      </c>
      <c r="C385" s="2" t="n">
        <v>156.462905576145</v>
      </c>
      <c r="D385" s="2" t="n">
        <v>56.2593833653319</v>
      </c>
    </row>
    <row r="386" customFormat="false" ht="13.8" hidden="false" customHeight="false" outlineLevel="0" collapsed="false">
      <c r="A386" s="2" t="n">
        <v>153.831555574232</v>
      </c>
      <c r="B386" s="2" t="n">
        <v>81.3410760364479</v>
      </c>
      <c r="C386" s="2" t="n">
        <v>144.766298690029</v>
      </c>
      <c r="D386" s="2" t="n">
        <v>54.806122997647</v>
      </c>
    </row>
    <row r="387" customFormat="false" ht="13.8" hidden="false" customHeight="false" outlineLevel="0" collapsed="false">
      <c r="A387" s="2" t="n">
        <v>148.602078199451</v>
      </c>
      <c r="B387" s="2" t="n">
        <v>73.3580846963349</v>
      </c>
      <c r="C387" s="2" t="n">
        <v>166.454353820822</v>
      </c>
      <c r="D387" s="2" t="n">
        <v>62.5991731008955</v>
      </c>
    </row>
    <row r="388" customFormat="false" ht="13.8" hidden="false" customHeight="false" outlineLevel="0" collapsed="false">
      <c r="A388" s="2" t="n">
        <v>155.917297262222</v>
      </c>
      <c r="B388" s="2" t="n">
        <v>83.3279524817268</v>
      </c>
      <c r="C388" s="2" t="n">
        <v>153.230671808759</v>
      </c>
      <c r="D388" s="2" t="n">
        <v>49.3833064515344</v>
      </c>
    </row>
    <row r="389" customFormat="false" ht="13.8" hidden="false" customHeight="false" outlineLevel="0" collapsed="false">
      <c r="A389" s="2" t="n">
        <v>168.884920202826</v>
      </c>
      <c r="B389" s="2" t="n">
        <v>65.0379793172617</v>
      </c>
      <c r="C389" s="2" t="n">
        <v>161.827968483098</v>
      </c>
      <c r="D389" s="2" t="n">
        <v>72.999454802875</v>
      </c>
    </row>
    <row r="390" customFormat="false" ht="13.8" hidden="false" customHeight="false" outlineLevel="0" collapsed="false">
      <c r="A390" s="2" t="n">
        <v>152.083131751854</v>
      </c>
      <c r="B390" s="2" t="n">
        <v>80.4385117844529</v>
      </c>
      <c r="C390" s="2" t="n">
        <v>172.883512748965</v>
      </c>
      <c r="D390" s="2" t="n">
        <v>59.8598347623704</v>
      </c>
    </row>
    <row r="391" customFormat="false" ht="13.8" hidden="false" customHeight="false" outlineLevel="0" collapsed="false">
      <c r="A391" s="2" t="n">
        <v>179.096318705274</v>
      </c>
      <c r="B391" s="2" t="n">
        <v>66.0859064963214</v>
      </c>
      <c r="C391" s="2" t="n">
        <v>186.589826614449</v>
      </c>
      <c r="D391" s="2" t="n">
        <v>41.891767144974</v>
      </c>
    </row>
    <row r="392" customFormat="false" ht="13.8" hidden="false" customHeight="false" outlineLevel="0" collapsed="false">
      <c r="A392" s="2" t="n">
        <v>175.300770793335</v>
      </c>
      <c r="B392" s="2" t="n">
        <v>62.8230604054742</v>
      </c>
      <c r="C392" s="2" t="n">
        <v>156.160955177594</v>
      </c>
      <c r="D392" s="2" t="n">
        <v>62.2981569984232</v>
      </c>
    </row>
    <row r="393" customFormat="false" ht="13.8" hidden="false" customHeight="false" outlineLevel="0" collapsed="false">
      <c r="A393" s="2" t="n">
        <v>152.687521202807</v>
      </c>
      <c r="B393" s="2" t="n">
        <v>83.8736340634193</v>
      </c>
      <c r="C393" s="2" t="n">
        <v>141.742453216226</v>
      </c>
      <c r="D393" s="2" t="n">
        <v>76.4166935484656</v>
      </c>
    </row>
    <row r="394" customFormat="false" ht="13.8" hidden="false" customHeight="false" outlineLevel="0" collapsed="false">
      <c r="A394" s="2" t="n">
        <v>161.220193003887</v>
      </c>
      <c r="B394" s="2" t="n">
        <v>73.3580846963349</v>
      </c>
      <c r="C394" s="2" t="n">
        <v>159.059884187411</v>
      </c>
      <c r="D394" s="2" t="n">
        <v>54.424369245919</v>
      </c>
    </row>
    <row r="395" customFormat="false" ht="13.8" hidden="false" customHeight="false" outlineLevel="0" collapsed="false">
      <c r="A395" s="2" t="n">
        <v>174.437755210212</v>
      </c>
      <c r="B395" s="2" t="n">
        <v>68.7664024908841</v>
      </c>
      <c r="C395" s="2" t="n">
        <v>154.259057098817</v>
      </c>
      <c r="D395" s="2" t="n">
        <v>54.0338378097774</v>
      </c>
    </row>
    <row r="396" customFormat="false" ht="13.8" hidden="false" customHeight="false" outlineLevel="0" collapsed="false">
      <c r="A396" s="2" t="n">
        <v>164.354387528287</v>
      </c>
      <c r="B396" s="2" t="n">
        <v>64.681128846248</v>
      </c>
      <c r="C396" s="2" t="n">
        <v>156.462905576145</v>
      </c>
      <c r="D396" s="2" t="n">
        <v>51.4500169622457</v>
      </c>
    </row>
    <row r="397" customFormat="false" ht="13.8" hidden="false" customHeight="false" outlineLevel="0" collapsed="false">
      <c r="A397" s="2" t="n">
        <v>153.269523682358</v>
      </c>
      <c r="B397" s="2" t="n">
        <v>65.3908339367016</v>
      </c>
      <c r="C397" s="2" t="n">
        <v>140.311270310336</v>
      </c>
      <c r="D397" s="2" t="n">
        <v>52.3652444593853</v>
      </c>
    </row>
    <row r="398" customFormat="false" ht="13.8" hidden="false" customHeight="false" outlineLevel="0" collapsed="false">
      <c r="A398" s="2" t="n">
        <v>159.984518013282</v>
      </c>
      <c r="B398" s="2" t="n">
        <v>59.9165237887629</v>
      </c>
      <c r="C398" s="2" t="n">
        <v>148.075145287273</v>
      </c>
      <c r="D398" s="2" t="n">
        <v>66.2518284133695</v>
      </c>
    </row>
    <row r="399" customFormat="false" ht="13.8" hidden="false" customHeight="false" outlineLevel="0" collapsed="false">
      <c r="A399" s="2" t="n">
        <v>185.397921800549</v>
      </c>
      <c r="B399" s="2" t="n">
        <v>62.0365097298921</v>
      </c>
      <c r="C399" s="2" t="n">
        <v>167.740942901183</v>
      </c>
      <c r="D399" s="2" t="n">
        <v>56.2593833653319</v>
      </c>
    </row>
    <row r="400" customFormat="false" ht="13.8" hidden="false" customHeight="false" outlineLevel="0" collapsed="false">
      <c r="A400" s="2" t="n">
        <v>185.397921800549</v>
      </c>
      <c r="B400" s="2" t="n">
        <v>67.1064876592346</v>
      </c>
      <c r="C400" s="2" t="n">
        <v>155.545646179178</v>
      </c>
      <c r="D400" s="2" t="n">
        <v>58.5984944809857</v>
      </c>
    </row>
    <row r="401" customFormat="false" ht="13.8" hidden="false" customHeight="false" outlineLevel="0" collapsed="false">
      <c r="A401" s="2" t="n">
        <v>161.623118101232</v>
      </c>
      <c r="B401" s="2" t="n">
        <v>66.4287497547078</v>
      </c>
      <c r="C401" s="2" t="n">
        <v>142.906610103534</v>
      </c>
      <c r="D401" s="2" t="n">
        <v>64.1052046461376</v>
      </c>
    </row>
    <row r="402" customFormat="false" ht="13.8" hidden="false" customHeight="false" outlineLevel="0" collapsed="false">
      <c r="A402" s="2" t="n">
        <v>169.645612471713</v>
      </c>
      <c r="B402" s="2" t="n">
        <v>83.3279524817268</v>
      </c>
      <c r="C402" s="2" t="n">
        <v>154.588743420017</v>
      </c>
      <c r="D402" s="2" t="n">
        <v>51.4500169622457</v>
      </c>
    </row>
    <row r="403" customFormat="false" ht="13.8" hidden="false" customHeight="false" outlineLevel="0" collapsed="false">
      <c r="A403" s="2" t="n">
        <v>164.735461767548</v>
      </c>
      <c r="B403" s="2" t="n">
        <v>62.0365097298921</v>
      </c>
      <c r="C403" s="2" t="n">
        <v>155.545646179178</v>
      </c>
      <c r="D403" s="2" t="n">
        <v>53.2229450357811</v>
      </c>
    </row>
    <row r="404" customFormat="false" ht="13.8" hidden="false" customHeight="false" outlineLevel="0" collapsed="false">
      <c r="A404" s="2" t="n">
        <v>174.437755210212</v>
      </c>
      <c r="B404" s="2" t="n">
        <v>66.4287497547078</v>
      </c>
      <c r="C404" s="2" t="n">
        <v>169.870633717201</v>
      </c>
      <c r="D404" s="2" t="n">
        <v>81.5572831351622</v>
      </c>
    </row>
    <row r="405" customFormat="false" ht="13.8" hidden="false" customHeight="false" outlineLevel="0" collapsed="false">
      <c r="A405" s="2" t="n">
        <v>163.586825350383</v>
      </c>
      <c r="B405" s="2" t="n">
        <v>100.642522362531</v>
      </c>
      <c r="C405" s="2" t="n">
        <v>174.491809320403</v>
      </c>
      <c r="D405" s="2" t="n">
        <v>80.6094923381501</v>
      </c>
    </row>
    <row r="406" customFormat="false" ht="13.8" hidden="false" customHeight="false" outlineLevel="0" collapsed="false">
      <c r="A406" s="2" t="n">
        <v>153.269523682358</v>
      </c>
      <c r="B406" s="2" t="n">
        <v>73.0246152288441</v>
      </c>
      <c r="C406" s="2" t="n">
        <v>151.742166430698</v>
      </c>
      <c r="D406" s="2" t="n">
        <v>67.8495575532969</v>
      </c>
    </row>
    <row r="407" customFormat="false" ht="13.8" hidden="false" customHeight="false" outlineLevel="0" collapsed="false">
      <c r="A407" s="2" t="n">
        <v>177.594538442601</v>
      </c>
      <c r="B407" s="2" t="n">
        <v>73.0246152288441</v>
      </c>
      <c r="C407" s="2" t="n">
        <v>147.508190679597</v>
      </c>
      <c r="D407" s="2" t="n">
        <v>59.8598347623704</v>
      </c>
    </row>
    <row r="408" customFormat="false" ht="13.8" hidden="false" customHeight="false" outlineLevel="0" collapsed="false">
      <c r="A408" s="2" t="n">
        <v>177.594538442601</v>
      </c>
      <c r="B408" s="2" t="n">
        <v>76.1188711537521</v>
      </c>
      <c r="C408" s="2" t="n">
        <v>161</v>
      </c>
      <c r="D408" s="2" t="n">
        <v>60.4772782502978</v>
      </c>
    </row>
    <row r="409" customFormat="false" ht="13.8" hidden="false" customHeight="false" outlineLevel="0" collapsed="false">
      <c r="A409" s="2" t="n">
        <v>156.882653747059</v>
      </c>
      <c r="B409" s="2" t="n">
        <v>71.0519965850416</v>
      </c>
      <c r="C409" s="2" t="n">
        <v>156.462905576145</v>
      </c>
      <c r="D409" s="2" t="n">
        <v>52.3652444593853</v>
      </c>
    </row>
    <row r="410" customFormat="false" ht="13.8" hidden="false" customHeight="false" outlineLevel="0" collapsed="false">
      <c r="A410" s="2" t="n">
        <v>191.672804404272</v>
      </c>
      <c r="B410" s="2" t="n">
        <v>69.0943616333509</v>
      </c>
      <c r="C410" s="2" t="n">
        <v>166.454353820822</v>
      </c>
      <c r="D410" s="2" t="n">
        <v>63.2008268991045</v>
      </c>
    </row>
    <row r="411" customFormat="false" ht="13.8" hidden="false" customHeight="false" outlineLevel="0" collapsed="false">
      <c r="A411" s="2" t="n">
        <v>159.562244789788</v>
      </c>
      <c r="B411" s="2" t="n">
        <v>59.4589239635521</v>
      </c>
      <c r="C411" s="2" t="n">
        <v>168.769328191241</v>
      </c>
      <c r="D411" s="2" t="n">
        <v>62.5991731008955</v>
      </c>
    </row>
    <row r="412" customFormat="false" ht="13.8" hidden="false" customHeight="false" outlineLevel="0" collapsed="false">
      <c r="A412" s="2" t="n">
        <v>163.199793452963</v>
      </c>
      <c r="B412" s="2" t="n">
        <v>70.7258958073632</v>
      </c>
      <c r="C412" s="2" t="n">
        <v>163.22082827056</v>
      </c>
      <c r="D412" s="2" t="n">
        <v>68.5123855893741</v>
      </c>
    </row>
    <row r="413" customFormat="false" ht="13.8" hidden="false" customHeight="false" outlineLevel="0" collapsed="false">
      <c r="A413" s="2" t="n">
        <v>174.437755210212</v>
      </c>
      <c r="B413" s="2" t="n">
        <v>73.6935123407654</v>
      </c>
      <c r="C413" s="2" t="n">
        <v>161.275757990846</v>
      </c>
      <c r="D413" s="2" t="n">
        <v>52.800545197125</v>
      </c>
    </row>
    <row r="414" customFormat="false" ht="13.8" hidden="false" customHeight="false" outlineLevel="0" collapsed="false">
      <c r="A414" s="2" t="n">
        <v>148.602078199451</v>
      </c>
      <c r="B414" s="2" t="n">
        <v>51.2147166336708</v>
      </c>
      <c r="C414" s="2" t="n">
        <v>161.275757990846</v>
      </c>
      <c r="D414" s="2" t="n">
        <v>70.620144864715</v>
      </c>
    </row>
    <row r="415" customFormat="false" ht="13.8" hidden="false" customHeight="false" outlineLevel="0" collapsed="false">
      <c r="A415" s="2" t="n">
        <v>178.082702737778</v>
      </c>
      <c r="B415" s="2" t="n">
        <v>65.7400356877345</v>
      </c>
      <c r="C415" s="2" t="n">
        <v>151.343140754436</v>
      </c>
      <c r="D415" s="2" t="n">
        <v>52.3652444593853</v>
      </c>
    </row>
    <row r="416" customFormat="false" ht="13.8" hidden="false" customHeight="false" outlineLevel="0" collapsed="false">
      <c r="A416" s="2" t="n">
        <v>195.211904122269</v>
      </c>
      <c r="B416" s="2" t="n">
        <v>73.3580846963349</v>
      </c>
      <c r="C416" s="2" t="n">
        <v>169.494125356076</v>
      </c>
      <c r="D416" s="2" t="n">
        <v>70.2537558921995</v>
      </c>
    </row>
    <row r="417" customFormat="false" ht="13.8" hidden="false" customHeight="false" outlineLevel="0" collapsed="false">
      <c r="A417" s="2" t="n">
        <v>197.806233659477</v>
      </c>
      <c r="B417" s="2" t="n">
        <v>52.1340697159747</v>
      </c>
      <c r="C417" s="2" t="n">
        <v>143.897490459435</v>
      </c>
      <c r="D417" s="2" t="n">
        <v>67.2015055190143</v>
      </c>
    </row>
    <row r="418" customFormat="false" ht="13.8" hidden="false" customHeight="false" outlineLevel="0" collapsed="false">
      <c r="A418" s="2" t="n">
        <v>164.735461767548</v>
      </c>
      <c r="B418" s="2" t="n">
        <v>45.9496830940337</v>
      </c>
      <c r="C418" s="2" t="n">
        <v>150.504182215392</v>
      </c>
      <c r="D418" s="2" t="n">
        <v>54.806122997647</v>
      </c>
    </row>
    <row r="419" customFormat="false" ht="13.8" hidden="false" customHeight="false" outlineLevel="0" collapsed="false">
      <c r="A419" s="2" t="n">
        <v>156.882653747059</v>
      </c>
      <c r="B419" s="2" t="n">
        <v>50.1879432702409</v>
      </c>
      <c r="C419" s="2" t="n">
        <v>152.872684658963</v>
      </c>
      <c r="D419" s="2" t="n">
        <v>69.5406166346681</v>
      </c>
    </row>
    <row r="420" customFormat="false" ht="13.8" hidden="false" customHeight="false" outlineLevel="0" collapsed="false">
      <c r="A420" s="2" t="n">
        <v>158.699229206665</v>
      </c>
      <c r="B420" s="2" t="n">
        <v>100.642522362531</v>
      </c>
      <c r="C420" s="2" t="n">
        <v>169.870633717201</v>
      </c>
      <c r="D420" s="2" t="n">
        <v>46.0391412762844</v>
      </c>
    </row>
    <row r="421" customFormat="false" ht="13.8" hidden="false" customHeight="false" outlineLevel="0" collapsed="false">
      <c r="A421" s="2" t="n">
        <v>170.413174649617</v>
      </c>
      <c r="B421" s="2" t="n">
        <v>66.0859064963214</v>
      </c>
      <c r="C421" s="2" t="n">
        <v>141.742453216226</v>
      </c>
      <c r="D421" s="2" t="n">
        <v>75.8638320897795</v>
      </c>
    </row>
    <row r="422" customFormat="false" ht="13.8" hidden="false" customHeight="false" outlineLevel="0" collapsed="false">
      <c r="A422" s="2" t="n">
        <v>181.312478797193</v>
      </c>
      <c r="B422" s="2" t="n">
        <v>79.5819333169211</v>
      </c>
      <c r="C422" s="2" t="n">
        <v>152.505874643924</v>
      </c>
      <c r="D422" s="2" t="n">
        <v>74.3499830377543</v>
      </c>
    </row>
    <row r="423" customFormat="false" ht="13.8" hidden="false" customHeight="false" outlineLevel="0" collapsed="false">
      <c r="A423" s="2" t="n">
        <v>144.863134577312</v>
      </c>
      <c r="B423" s="2" t="n">
        <v>97.0987358382137</v>
      </c>
      <c r="C423" s="2" t="n">
        <v>164.650386810805</v>
      </c>
      <c r="D423" s="2" t="n">
        <v>61.3920638377391</v>
      </c>
    </row>
    <row r="424" customFormat="false" ht="13.8" hidden="false" customHeight="false" outlineLevel="0" collapsed="false">
      <c r="A424" s="2" t="n">
        <v>182.546500842407</v>
      </c>
      <c r="B424" s="2" t="n">
        <v>65.3908339367016</v>
      </c>
      <c r="C424" s="2" t="n">
        <v>142.906610103534</v>
      </c>
      <c r="D424" s="2" t="n">
        <v>54.0338378097774</v>
      </c>
    </row>
    <row r="425" customFormat="false" ht="13.8" hidden="false" customHeight="false" outlineLevel="0" collapsed="false">
      <c r="A425" s="2" t="n">
        <v>183.204790112224</v>
      </c>
      <c r="B425" s="2" t="n">
        <v>80.8834762112371</v>
      </c>
      <c r="C425" s="2" t="n">
        <v>155.545646179178</v>
      </c>
      <c r="D425" s="2" t="n">
        <v>75.8638320897795</v>
      </c>
    </row>
    <row r="426" customFormat="false" ht="13.8" hidden="false" customHeight="false" outlineLevel="0" collapsed="false">
      <c r="A426" s="2" t="n">
        <v>168.884920202826</v>
      </c>
      <c r="B426" s="2" t="n">
        <v>77.9769395945258</v>
      </c>
      <c r="C426" s="2" t="n">
        <v>135.410173385551</v>
      </c>
      <c r="D426" s="2" t="n">
        <v>52.800545197125</v>
      </c>
    </row>
    <row r="427" customFormat="false" ht="13.8" hidden="false" customHeight="false" outlineLevel="0" collapsed="false">
      <c r="A427" s="2" t="n">
        <v>168.129047931497</v>
      </c>
      <c r="B427" s="2" t="n">
        <v>81.3410760364479</v>
      </c>
      <c r="C427" s="2" t="n">
        <v>153.580612747843</v>
      </c>
      <c r="D427" s="2" t="n">
        <v>49.3833064515344</v>
      </c>
    </row>
    <row r="428" customFormat="false" ht="13.8" hidden="false" customHeight="false" outlineLevel="0" collapsed="false">
      <c r="A428" s="2" t="n">
        <v>158.257377390932</v>
      </c>
      <c r="B428" s="2" t="n">
        <v>81.3410760364479</v>
      </c>
      <c r="C428" s="2" t="n">
        <v>161.551689418112</v>
      </c>
      <c r="D428" s="2" t="n">
        <v>45.19050766185</v>
      </c>
    </row>
    <row r="429" customFormat="false" ht="13.8" hidden="false" customHeight="false" outlineLevel="0" collapsed="false">
      <c r="A429" s="2" t="n">
        <v>150.795209887776</v>
      </c>
      <c r="B429" s="2" t="n">
        <v>73.3580846963349</v>
      </c>
      <c r="C429" s="2" t="n">
        <v>186.589826614449</v>
      </c>
      <c r="D429" s="2" t="n">
        <v>61.6947953538624</v>
      </c>
    </row>
    <row r="430" customFormat="false" ht="13.8" hidden="false" customHeight="false" outlineLevel="0" collapsed="false">
      <c r="A430" s="2" t="n">
        <v>159.133992309379</v>
      </c>
      <c r="B430" s="2" t="n">
        <v>56.9263659365807</v>
      </c>
      <c r="C430" s="2" t="n">
        <v>163.502994743053</v>
      </c>
      <c r="D430" s="2" t="n">
        <v>54.0338378097774</v>
      </c>
    </row>
    <row r="431" customFormat="false" ht="13.8" hidden="false" customHeight="false" outlineLevel="0" collapsed="false">
      <c r="A431" s="2" t="n">
        <v>154.375681496406</v>
      </c>
      <c r="B431" s="2" t="n">
        <v>87.8298154379728</v>
      </c>
      <c r="C431" s="2" t="n">
        <v>162.660661370465</v>
      </c>
      <c r="D431" s="2" t="n">
        <v>45.19050766185</v>
      </c>
    </row>
    <row r="432" customFormat="false" ht="13.8" hidden="false" customHeight="false" outlineLevel="0" collapsed="false">
      <c r="A432" s="2" t="n">
        <v>164.735461767548</v>
      </c>
      <c r="B432" s="2" t="n">
        <v>65.0379793172617</v>
      </c>
      <c r="C432" s="2" t="n">
        <v>150.060963284693</v>
      </c>
      <c r="D432" s="2" t="n">
        <v>67.2015055190143</v>
      </c>
    </row>
    <row r="433" customFormat="false" ht="13.8" hidden="false" customHeight="false" outlineLevel="0" collapsed="false">
      <c r="A433" s="2" t="n">
        <v>170.028402187128</v>
      </c>
      <c r="B433" s="2" t="n">
        <v>62.8230604054742</v>
      </c>
      <c r="C433" s="2" t="n">
        <v>138.40876198305</v>
      </c>
      <c r="D433" s="2" t="n">
        <v>56.9497958318306</v>
      </c>
    </row>
    <row r="434" customFormat="false" ht="13.8" hidden="false" customHeight="false" outlineLevel="0" collapsed="false">
      <c r="A434" s="2" t="n">
        <v>201.895218110613</v>
      </c>
      <c r="B434" s="2" t="n">
        <v>56.9263659365807</v>
      </c>
      <c r="C434" s="2" t="n">
        <v>155.85531320974</v>
      </c>
      <c r="D434" s="2" t="n">
        <v>61.6947953538624</v>
      </c>
    </row>
    <row r="435" customFormat="false" ht="13.8" hidden="false" customHeight="false" outlineLevel="0" collapsed="false">
      <c r="A435" s="2" t="n">
        <v>161.623118101232</v>
      </c>
      <c r="B435" s="2" t="n">
        <v>47.6410810737218</v>
      </c>
      <c r="C435" s="2" t="n">
        <v>150.504182215392</v>
      </c>
      <c r="D435" s="2" t="n">
        <v>40.330476702185</v>
      </c>
    </row>
    <row r="436" customFormat="false" ht="13.8" hidden="false" customHeight="false" outlineLevel="0" collapsed="false">
      <c r="A436" s="2" t="n">
        <v>201.895218110613</v>
      </c>
      <c r="B436" s="2" t="n">
        <v>72.3625998014581</v>
      </c>
      <c r="C436" s="2" t="n">
        <v>140.311270310336</v>
      </c>
      <c r="D436" s="2" t="n">
        <v>38.2550130724181</v>
      </c>
    </row>
    <row r="437" customFormat="false" ht="13.8" hidden="false" customHeight="false" outlineLevel="0" collapsed="false">
      <c r="A437" s="2" t="n">
        <v>132.104781889387</v>
      </c>
      <c r="B437" s="2" t="n">
        <v>66.0859064963214</v>
      </c>
      <c r="C437" s="2" t="n">
        <v>169.127315341037</v>
      </c>
      <c r="D437" s="2" t="n">
        <v>85.469523297815</v>
      </c>
    </row>
    <row r="438" customFormat="false" ht="13.8" hidden="false" customHeight="false" outlineLevel="0" collapsed="false">
      <c r="A438" s="2" t="n">
        <v>195.211904122269</v>
      </c>
      <c r="B438" s="2" t="n">
        <v>43.7012641617863</v>
      </c>
      <c r="C438" s="2" t="n">
        <v>151.742166430698</v>
      </c>
      <c r="D438" s="2" t="n">
        <v>64.7116305859613</v>
      </c>
    </row>
    <row r="439" customFormat="false" ht="13.8" hidden="false" customHeight="false" outlineLevel="0" collapsed="false">
      <c r="A439" s="2" t="n">
        <v>176.192194865249</v>
      </c>
      <c r="B439" s="2" t="n">
        <v>79.1683667525491</v>
      </c>
      <c r="C439" s="2" t="n">
        <v>144.766298690029</v>
      </c>
      <c r="D439" s="2" t="n">
        <v>73.4347555406148</v>
      </c>
    </row>
    <row r="440" customFormat="false" ht="13.8" hidden="false" customHeight="false" outlineLevel="0" collapsed="false">
      <c r="A440" s="2" t="n">
        <v>176.192194865249</v>
      </c>
      <c r="B440" s="2" t="n">
        <v>85.0430846775044</v>
      </c>
      <c r="C440" s="2" t="n">
        <v>180.257546783774</v>
      </c>
      <c r="D440" s="2" t="n">
        <v>57.9504424467031</v>
      </c>
    </row>
    <row r="441" customFormat="false" ht="13.8" hidden="false" customHeight="false" outlineLevel="0" collapsed="false">
      <c r="A441" s="2" t="n">
        <v>178.082702737778</v>
      </c>
      <c r="B441" s="2" t="n">
        <v>57.9958517090995</v>
      </c>
      <c r="C441" s="2" t="n">
        <v>168.076799459322</v>
      </c>
      <c r="D441" s="2" t="n">
        <v>72.5770549642189</v>
      </c>
    </row>
    <row r="442" customFormat="false" ht="13.8" hidden="false" customHeight="false" outlineLevel="0" collapsed="false">
      <c r="A442" s="2" t="n">
        <v>179.096318705274</v>
      </c>
      <c r="B442" s="2" t="n">
        <v>91.7830971503691</v>
      </c>
      <c r="C442" s="2" t="n">
        <v>172.883512748965</v>
      </c>
      <c r="D442" s="2" t="n">
        <v>48.1816625595607</v>
      </c>
    </row>
    <row r="443" customFormat="false" ht="13.8" hidden="false" customHeight="false" outlineLevel="0" collapsed="false">
      <c r="A443" s="2" t="n">
        <v>181.312478797193</v>
      </c>
      <c r="B443" s="2" t="n">
        <v>81.812651835666</v>
      </c>
      <c r="C443" s="2" t="n">
        <v>154.912768084888</v>
      </c>
      <c r="D443" s="2" t="n">
        <v>55.179855135285</v>
      </c>
    </row>
    <row r="444" customFormat="false" ht="13.8" hidden="false" customHeight="false" outlineLevel="0" collapsed="false">
      <c r="A444" s="2" t="n">
        <v>178.58289821283</v>
      </c>
      <c r="B444" s="2" t="n">
        <v>87.0601703520798</v>
      </c>
      <c r="C444" s="2" t="n">
        <v>142.906610103534</v>
      </c>
      <c r="D444" s="2" t="n">
        <v>68.1789579880788</v>
      </c>
    </row>
    <row r="445" customFormat="false" ht="13.8" hidden="false" customHeight="false" outlineLevel="0" collapsed="false">
      <c r="A445" s="2" t="n">
        <v>197.806233659477</v>
      </c>
      <c r="B445" s="2" t="n">
        <v>52.1340697159747</v>
      </c>
      <c r="C445" s="2" t="n">
        <v>159.895229074374</v>
      </c>
      <c r="D445" s="2" t="n">
        <v>68.8502041681694</v>
      </c>
    </row>
    <row r="446" customFormat="false" ht="13.8" hidden="false" customHeight="false" outlineLevel="0" collapsed="false">
      <c r="A446" s="2" t="n">
        <v>147.776726516831</v>
      </c>
      <c r="B446" s="2" t="n">
        <v>56.9263659365807</v>
      </c>
      <c r="C446" s="2" t="n">
        <v>148.075145287273</v>
      </c>
      <c r="D446" s="2" t="n">
        <v>43.1617564765823</v>
      </c>
    </row>
    <row r="447" customFormat="false" ht="13.8" hidden="false" customHeight="false" outlineLevel="0" collapsed="false">
      <c r="A447" s="2" t="n">
        <v>179.624318503594</v>
      </c>
      <c r="B447" s="2" t="n">
        <v>68.1071358578488</v>
      </c>
      <c r="C447" s="2" t="n">
        <v>159.059884187411</v>
      </c>
      <c r="D447" s="2" t="n">
        <v>64.4079361622609</v>
      </c>
    </row>
    <row r="448" customFormat="false" ht="13.8" hidden="false" customHeight="false" outlineLevel="0" collapsed="false">
      <c r="A448" s="2" t="n">
        <v>163.971597812872</v>
      </c>
      <c r="B448" s="2" t="n">
        <v>77.2172066652045</v>
      </c>
      <c r="C448" s="2" t="n">
        <v>159.339338629535</v>
      </c>
      <c r="D448" s="2" t="n">
        <v>57.2876144106259</v>
      </c>
    </row>
    <row r="449" customFormat="false" ht="13.8" hidden="false" customHeight="false" outlineLevel="0" collapsed="false">
      <c r="A449" s="2" t="n">
        <v>183.895866935582</v>
      </c>
      <c r="B449" s="2" t="n">
        <v>61.2180666830789</v>
      </c>
      <c r="C449" s="2" t="n">
        <v>158.77917172944</v>
      </c>
      <c r="D449" s="2" t="n">
        <v>38.2550130724181</v>
      </c>
    </row>
    <row r="450" customFormat="false" ht="13.8" hidden="false" customHeight="false" outlineLevel="0" collapsed="false">
      <c r="A450" s="2" t="n">
        <v>167.752303751971</v>
      </c>
      <c r="B450" s="2" t="n">
        <v>52.1340697159747</v>
      </c>
      <c r="C450" s="2" t="n">
        <v>155.231594360212</v>
      </c>
      <c r="D450" s="2" t="n">
        <v>46.0391412762844</v>
      </c>
    </row>
    <row r="451" customFormat="false" ht="13.8" hidden="false" customHeight="false" outlineLevel="0" collapsed="false">
      <c r="A451" s="2" t="n">
        <v>183.895866935582</v>
      </c>
      <c r="B451" s="2" t="n">
        <v>54.4551344395241</v>
      </c>
      <c r="C451" s="2" t="n">
        <v>150.060963284693</v>
      </c>
      <c r="D451" s="2" t="n">
        <v>40.330476702185</v>
      </c>
    </row>
    <row r="452" customFormat="false" ht="13.8" hidden="false" customHeight="false" outlineLevel="0" collapsed="false">
      <c r="A452" s="2" t="n">
        <v>172.376881898768</v>
      </c>
      <c r="B452" s="2" t="n">
        <v>72.033597509116</v>
      </c>
      <c r="C452" s="2" t="n">
        <v>169.870633717201</v>
      </c>
      <c r="D452" s="2" t="n">
        <v>61.996761654802</v>
      </c>
    </row>
    <row r="453" customFormat="false" ht="13.8" hidden="false" customHeight="false" outlineLevel="0" collapsed="false">
      <c r="A453" s="2" t="n">
        <v>157.349818919106</v>
      </c>
      <c r="B453" s="2" t="n">
        <v>77.2172066652045</v>
      </c>
      <c r="C453" s="2" t="n">
        <v>154.588743420017</v>
      </c>
      <c r="D453" s="2" t="n">
        <v>70.2537558921995</v>
      </c>
    </row>
    <row r="454" customFormat="false" ht="13.8" hidden="false" customHeight="false" outlineLevel="0" collapsed="false">
      <c r="A454" s="2" t="n">
        <v>161.623118101232</v>
      </c>
      <c r="B454" s="2" t="n">
        <v>45.9496830940337</v>
      </c>
      <c r="C454" s="2" t="n">
        <v>176.455787163406</v>
      </c>
      <c r="D454" s="2" t="n">
        <v>69.1928061524965</v>
      </c>
    </row>
    <row r="455" customFormat="false" ht="13.8" hidden="false" customHeight="false" outlineLevel="0" collapsed="false">
      <c r="A455" s="2" t="n">
        <v>138.788095877731</v>
      </c>
      <c r="B455" s="2" t="n">
        <v>87.0601703520798</v>
      </c>
      <c r="C455" s="2" t="n">
        <v>171.939036715307</v>
      </c>
      <c r="D455" s="2" t="n">
        <v>72.1663185702642</v>
      </c>
    </row>
    <row r="456" customFormat="false" ht="13.8" hidden="false" customHeight="false" outlineLevel="0" collapsed="false">
      <c r="A456" s="2" t="n">
        <v>140.739708931217</v>
      </c>
      <c r="B456" s="2" t="n">
        <v>53.7398296479202</v>
      </c>
      <c r="C456" s="2" t="n">
        <v>157.927490621078</v>
      </c>
      <c r="D456" s="2" t="n">
        <v>57.2876144106259</v>
      </c>
    </row>
    <row r="457" customFormat="false" ht="13.8" hidden="false" customHeight="false" outlineLevel="0" collapsed="false">
      <c r="A457" s="2" t="n">
        <v>167.376033623881</v>
      </c>
      <c r="B457" s="2" t="n">
        <v>72.033597509116</v>
      </c>
      <c r="C457" s="2" t="n">
        <v>163.502994743053</v>
      </c>
      <c r="D457" s="2" t="n">
        <v>78.9890604042826</v>
      </c>
    </row>
    <row r="458" customFormat="false" ht="13.8" hidden="false" customHeight="false" outlineLevel="0" collapsed="false">
      <c r="A458" s="2" t="n">
        <v>157.807805134751</v>
      </c>
      <c r="B458" s="2" t="n">
        <v>73.3580846963349</v>
      </c>
      <c r="C458" s="2" t="n">
        <v>135.410173385551</v>
      </c>
      <c r="D458" s="2" t="n">
        <v>80.6094923381501</v>
      </c>
    </row>
    <row r="459" customFormat="false" ht="13.8" hidden="false" customHeight="false" outlineLevel="0" collapsed="false">
      <c r="A459" s="2" t="n">
        <v>160.401302514901</v>
      </c>
      <c r="B459" s="2" t="n">
        <v>72.3625998014581</v>
      </c>
      <c r="C459" s="2" t="n">
        <v>149.599232715568</v>
      </c>
      <c r="D459" s="2" t="n">
        <v>72.5770549642189</v>
      </c>
    </row>
    <row r="460" customFormat="false" ht="13.8" hidden="false" customHeight="false" outlineLevel="0" collapsed="false">
      <c r="A460" s="2" t="n">
        <v>150.795209887776</v>
      </c>
      <c r="B460" s="2" t="n">
        <v>71.7056383666491</v>
      </c>
      <c r="C460" s="2" t="n">
        <v>151.343140754436</v>
      </c>
      <c r="D460" s="2" t="n">
        <v>53.6336814297358</v>
      </c>
    </row>
    <row r="461" customFormat="false" ht="13.8" hidden="false" customHeight="false" outlineLevel="0" collapsed="false">
      <c r="A461" s="2" t="n">
        <v>148.602078199451</v>
      </c>
      <c r="B461" s="2" t="n">
        <v>64.3199156115114</v>
      </c>
      <c r="C461" s="2" t="n">
        <v>160.724242009154</v>
      </c>
      <c r="D461" s="2" t="n">
        <v>41.891767144974</v>
      </c>
    </row>
    <row r="462" customFormat="false" ht="13.8" hidden="false" customHeight="false" outlineLevel="0" collapsed="false">
      <c r="A462" s="2" t="n">
        <v>161.623118101232</v>
      </c>
      <c r="B462" s="2" t="n">
        <v>89.5852833663292</v>
      </c>
      <c r="C462" s="2" t="n">
        <v>172.883512748965</v>
      </c>
      <c r="D462" s="2" t="n">
        <v>52.3652444593853</v>
      </c>
    </row>
    <row r="463" customFormat="false" ht="13.8" hidden="false" customHeight="false" outlineLevel="0" collapsed="false">
      <c r="A463" s="2" t="n">
        <v>140.739708931217</v>
      </c>
      <c r="B463" s="2" t="n">
        <v>83.8736340634193</v>
      </c>
      <c r="C463" s="2" t="n">
        <v>170.656859245564</v>
      </c>
      <c r="D463" s="2" t="n">
        <v>87.5449869275819</v>
      </c>
    </row>
    <row r="464" customFormat="false" ht="13.8" hidden="false" customHeight="false" outlineLevel="0" collapsed="false">
      <c r="A464" s="2" t="n">
        <v>195.211904122269</v>
      </c>
      <c r="B464" s="2" t="n">
        <v>85.6748282968592</v>
      </c>
      <c r="C464" s="2" t="n">
        <v>168.076799459322</v>
      </c>
      <c r="D464" s="2" t="n">
        <v>56.6071938475035</v>
      </c>
    </row>
    <row r="465" customFormat="false" ht="13.8" hidden="false" customHeight="false" outlineLevel="0" collapsed="false">
      <c r="A465" s="2" t="n">
        <v>175.300770793335</v>
      </c>
      <c r="B465" s="2" t="n">
        <v>79.5819333169211</v>
      </c>
      <c r="C465" s="2" t="n">
        <v>167.411256579983</v>
      </c>
      <c r="D465" s="2" t="n">
        <v>90.8161744884901</v>
      </c>
    </row>
    <row r="466" customFormat="false" ht="13.8" hidden="false" customHeight="false" outlineLevel="0" collapsed="false">
      <c r="A466" s="2" t="n">
        <v>150.104133064418</v>
      </c>
      <c r="B466" s="2" t="n">
        <v>84.4441514305944</v>
      </c>
      <c r="C466" s="2" t="n">
        <v>157.349613189195</v>
      </c>
      <c r="D466" s="2" t="n">
        <v>52.800545197125</v>
      </c>
    </row>
    <row r="467" customFormat="false" ht="13.8" hidden="false" customHeight="false" outlineLevel="0" collapsed="false">
      <c r="A467" s="2" t="n">
        <v>183.204790112224</v>
      </c>
      <c r="B467" s="2" t="n">
        <v>74.0311474478169</v>
      </c>
      <c r="C467" s="2" t="n">
        <v>147.508190679597</v>
      </c>
      <c r="D467" s="2" t="n">
        <v>68.5123855893741</v>
      </c>
    </row>
    <row r="468" customFormat="false" ht="13.8" hidden="false" customHeight="false" outlineLevel="0" collapsed="false">
      <c r="A468" s="2" t="n">
        <v>183.895866935582</v>
      </c>
      <c r="B468" s="2" t="n">
        <v>84.4441514305944</v>
      </c>
      <c r="C468" s="2" t="n">
        <v>164.360288669093</v>
      </c>
      <c r="D468" s="2" t="n">
        <v>53.2229450357811</v>
      </c>
    </row>
    <row r="469" customFormat="false" ht="13.8" hidden="false" customHeight="false" outlineLevel="0" collapsed="false">
      <c r="A469" s="2" t="n">
        <v>154.375681496406</v>
      </c>
      <c r="B469" s="2" t="n">
        <v>80.0050090394078</v>
      </c>
      <c r="C469" s="2" t="n">
        <v>169.870633717201</v>
      </c>
      <c r="D469" s="2" t="n">
        <v>49.3833064515344</v>
      </c>
    </row>
    <row r="470" customFormat="false" ht="13.8" hidden="false" customHeight="false" outlineLevel="0" collapsed="false">
      <c r="A470" s="2" t="n">
        <v>165.115079797174</v>
      </c>
      <c r="B470" s="2" t="n">
        <v>61.2180666830789</v>
      </c>
      <c r="C470" s="2" t="n">
        <v>140.311270310336</v>
      </c>
      <c r="D470" s="2" t="n">
        <v>65.0164899773703</v>
      </c>
    </row>
    <row r="471" customFormat="false" ht="13.8" hidden="false" customHeight="false" outlineLevel="0" collapsed="false">
      <c r="A471" s="2" t="n">
        <v>172.376881898768</v>
      </c>
      <c r="B471" s="2" t="n">
        <v>77.2172066652045</v>
      </c>
      <c r="C471" s="2" t="n">
        <v>156.160955177594</v>
      </c>
      <c r="D471" s="2" t="n">
        <v>65.0164899773703</v>
      </c>
    </row>
    <row r="472" customFormat="false" ht="13.8" hidden="false" customHeight="false" outlineLevel="0" collapsed="false">
      <c r="A472" s="2" t="n">
        <v>167.752303751971</v>
      </c>
      <c r="B472" s="2" t="n">
        <v>71.0519965850416</v>
      </c>
      <c r="C472" s="2" t="n">
        <v>162.660661370465</v>
      </c>
      <c r="D472" s="2" t="n">
        <v>57.6210420119212</v>
      </c>
    </row>
    <row r="473" customFormat="false" ht="13.8" hidden="false" customHeight="false" outlineLevel="0" collapsed="false">
      <c r="A473" s="2" t="n">
        <v>183.204790112224</v>
      </c>
      <c r="B473" s="2" t="n">
        <v>83.3279524817268</v>
      </c>
      <c r="C473" s="2" t="n">
        <v>151.742166430698</v>
      </c>
      <c r="D473" s="2" t="n">
        <v>78.9890604042826</v>
      </c>
    </row>
    <row r="474" customFormat="false" ht="13.8" hidden="false" customHeight="false" outlineLevel="0" collapsed="false">
      <c r="A474" s="2" t="n">
        <v>168.129047931497</v>
      </c>
      <c r="B474" s="2" t="n">
        <v>56.3558485694056</v>
      </c>
      <c r="C474" s="2" t="n">
        <v>165.537094423855</v>
      </c>
      <c r="D474" s="2" t="n">
        <v>52.3652444593853</v>
      </c>
    </row>
    <row r="475" customFormat="false" ht="13.8" hidden="false" customHeight="false" outlineLevel="0" collapsed="false">
      <c r="A475" s="2" t="n">
        <v>184.624801880991</v>
      </c>
      <c r="B475" s="2" t="n">
        <v>76.8460545155169</v>
      </c>
      <c r="C475" s="2" t="n">
        <v>179.093389896466</v>
      </c>
      <c r="D475" s="2" t="n">
        <v>78.2786187865352</v>
      </c>
    </row>
    <row r="476" customFormat="false" ht="13.8" hidden="false" customHeight="false" outlineLevel="0" collapsed="false">
      <c r="A476" s="2" t="n">
        <v>132.104781889387</v>
      </c>
      <c r="B476" s="2" t="n">
        <v>58.5002538580434</v>
      </c>
      <c r="C476" s="2" t="n">
        <v>174.491809320403</v>
      </c>
      <c r="D476" s="2" t="n">
        <v>73.8843810541137</v>
      </c>
    </row>
    <row r="477" customFormat="false" ht="13.8" hidden="false" customHeight="false" outlineLevel="0" collapsed="false">
      <c r="A477" s="2" t="n">
        <v>167.376033623881</v>
      </c>
      <c r="B477" s="2" t="n">
        <v>58.5002538580434</v>
      </c>
      <c r="C477" s="2" t="n">
        <v>173.924854712727</v>
      </c>
      <c r="D477" s="2" t="n">
        <v>38.2550130724181</v>
      </c>
    </row>
    <row r="478" customFormat="false" ht="13.8" hidden="false" customHeight="false" outlineLevel="0" collapsed="false">
      <c r="A478" s="2" t="n">
        <v>173.186946941621</v>
      </c>
      <c r="B478" s="2" t="n">
        <v>40.1574776374691</v>
      </c>
      <c r="C478" s="2" t="n">
        <v>162.660661370465</v>
      </c>
      <c r="D478" s="2" t="n">
        <v>74.833494598517</v>
      </c>
    </row>
    <row r="479" customFormat="false" ht="13.8" hidden="false" customHeight="false" outlineLevel="0" collapsed="false">
      <c r="A479" s="2" t="n">
        <v>170.800206547037</v>
      </c>
      <c r="B479" s="2" t="n">
        <v>77.9769395945258</v>
      </c>
      <c r="C479" s="2" t="n">
        <v>148.075145287273</v>
      </c>
      <c r="D479" s="2" t="n">
        <v>60.1694602803062</v>
      </c>
    </row>
    <row r="480" customFormat="false" ht="13.8" hidden="false" customHeight="false" outlineLevel="0" collapsed="false">
      <c r="A480" s="2" t="n">
        <v>188.076073404645</v>
      </c>
      <c r="B480" s="2" t="n">
        <v>49.0169028496309</v>
      </c>
      <c r="C480" s="2" t="n">
        <v>143.897490459435</v>
      </c>
      <c r="D480" s="2" t="n">
        <v>45.19050766185</v>
      </c>
    </row>
    <row r="481" customFormat="false" ht="13.8" hidden="false" customHeight="false" outlineLevel="0" collapsed="false">
      <c r="A481" s="2" t="n">
        <v>178.58289821283</v>
      </c>
      <c r="B481" s="2" t="n">
        <v>85.6748282968592</v>
      </c>
      <c r="C481" s="2" t="n">
        <v>163.502994743053</v>
      </c>
      <c r="D481" s="2" t="n">
        <v>90.8161744884901</v>
      </c>
    </row>
    <row r="482" customFormat="false" ht="13.8" hidden="false" customHeight="false" outlineLevel="0" collapsed="false">
      <c r="A482" s="2" t="n">
        <v>146.888674494647</v>
      </c>
      <c r="B482" s="2" t="n">
        <v>56.9263659365807</v>
      </c>
      <c r="C482" s="2" t="n">
        <v>180.257546783774</v>
      </c>
      <c r="D482" s="2" t="n">
        <v>62.5991731008955</v>
      </c>
    </row>
    <row r="483" customFormat="false" ht="13.8" hidden="false" customHeight="false" outlineLevel="0" collapsed="false">
      <c r="A483" s="2" t="n">
        <v>175.300770793335</v>
      </c>
      <c r="B483" s="2" t="n">
        <v>78.7634902701079</v>
      </c>
      <c r="C483" s="2" t="n">
        <v>168.419387252157</v>
      </c>
      <c r="D483" s="2" t="n">
        <v>51.4500169622457</v>
      </c>
    </row>
    <row r="484" customFormat="false" ht="13.8" hidden="false" customHeight="false" outlineLevel="0" collapsed="false">
      <c r="A484" s="2" t="n">
        <v>138.788095877731</v>
      </c>
      <c r="B484" s="2" t="n">
        <v>75.0599643122655</v>
      </c>
      <c r="C484" s="2" t="n">
        <v>167.740942901183</v>
      </c>
      <c r="D484" s="2" t="n">
        <v>69.5406166346681</v>
      </c>
    </row>
    <row r="485" customFormat="false" ht="13.8" hidden="false" customHeight="false" outlineLevel="0" collapsed="false">
      <c r="A485" s="2" t="n">
        <v>171.582211821491</v>
      </c>
      <c r="B485" s="2" t="n">
        <v>78.7634902701079</v>
      </c>
      <c r="C485" s="2" t="n">
        <v>175.748305370592</v>
      </c>
      <c r="D485" s="2" t="n">
        <v>90.8161744884901</v>
      </c>
    </row>
    <row r="486" customFormat="false" ht="13.8" hidden="false" customHeight="false" outlineLevel="0" collapsed="false">
      <c r="A486" s="2" t="n">
        <v>201.895218110613</v>
      </c>
      <c r="B486" s="2" t="n">
        <v>68.7664024908841</v>
      </c>
      <c r="C486" s="2" t="n">
        <v>153.580612747843</v>
      </c>
      <c r="D486" s="2" t="n">
        <v>55.179855135285</v>
      </c>
    </row>
    <row r="487" customFormat="false" ht="13.8" hidden="false" customHeight="false" outlineLevel="0" collapsed="false">
      <c r="A487" s="2" t="n">
        <v>188.076073404645</v>
      </c>
      <c r="B487" s="2" t="n">
        <v>76.4800843884886</v>
      </c>
      <c r="C487" s="2" t="n">
        <v>157.056953274237</v>
      </c>
      <c r="D487" s="2" t="n">
        <v>71.7661621902226</v>
      </c>
    </row>
    <row r="488" customFormat="false" ht="13.8" hidden="false" customHeight="false" outlineLevel="0" collapsed="false">
      <c r="A488" s="2" t="n">
        <v>145.923926595355</v>
      </c>
      <c r="B488" s="2" t="n">
        <v>57.9958517090995</v>
      </c>
      <c r="C488" s="2" t="n">
        <v>159.895229074374</v>
      </c>
      <c r="D488" s="2" t="n">
        <v>66.5657694571928</v>
      </c>
    </row>
    <row r="489" customFormat="false" ht="13.8" hidden="false" customHeight="false" outlineLevel="0" collapsed="false">
      <c r="A489" s="2" t="n">
        <v>195.211904122269</v>
      </c>
      <c r="B489" s="2" t="n">
        <v>47.6410810737218</v>
      </c>
      <c r="C489" s="2" t="n">
        <v>161.551689418112</v>
      </c>
      <c r="D489" s="2" t="n">
        <v>57.2876144106259</v>
      </c>
    </row>
    <row r="490" customFormat="false" ht="13.8" hidden="false" customHeight="false" outlineLevel="0" collapsed="false">
      <c r="A490" s="2" t="n">
        <v>180.730476317642</v>
      </c>
      <c r="B490" s="2" t="n">
        <v>68.4374001985419</v>
      </c>
      <c r="C490" s="2" t="n">
        <v>173.390302419427</v>
      </c>
      <c r="D490" s="2" t="n">
        <v>66.8822401572418</v>
      </c>
    </row>
    <row r="491" customFormat="false" ht="13.8" hidden="false" customHeight="false" outlineLevel="0" collapsed="false">
      <c r="A491" s="2" t="n">
        <v>197.806233659477</v>
      </c>
      <c r="B491" s="2" t="n">
        <v>66.0859064963214</v>
      </c>
      <c r="C491" s="2" t="n">
        <v>146.902932779009</v>
      </c>
      <c r="D491" s="2" t="n">
        <v>63.5018430015768</v>
      </c>
    </row>
    <row r="492" customFormat="false" ht="13.8" hidden="false" customHeight="false" outlineLevel="0" collapsed="false">
      <c r="A492" s="2" t="n">
        <v>163.971597812872</v>
      </c>
      <c r="B492" s="2" t="n">
        <v>72.6928641421512</v>
      </c>
      <c r="C492" s="2" t="n">
        <v>152.129366282799</v>
      </c>
      <c r="D492" s="2" t="n">
        <v>59.2342305428072</v>
      </c>
    </row>
    <row r="493" customFormat="false" ht="13.8" hidden="false" customHeight="false" outlineLevel="0" collapsed="false">
      <c r="A493" s="2" t="n">
        <v>154.903681294726</v>
      </c>
      <c r="B493" s="2" t="n">
        <v>79.5819333169211</v>
      </c>
      <c r="C493" s="2" t="n">
        <v>164.650386810805</v>
      </c>
      <c r="D493" s="2" t="n">
        <v>73.4347555406148</v>
      </c>
    </row>
    <row r="494" customFormat="false" ht="13.8" hidden="false" customHeight="false" outlineLevel="0" collapsed="false">
      <c r="A494" s="2" t="n">
        <v>146.888674494647</v>
      </c>
      <c r="B494" s="2" t="n">
        <v>82.2997461419566</v>
      </c>
      <c r="C494" s="2" t="n">
        <v>159.617725184594</v>
      </c>
      <c r="D494" s="2" t="n">
        <v>78.9890604042826</v>
      </c>
    </row>
    <row r="495" customFormat="false" ht="13.8" hidden="false" customHeight="false" outlineLevel="0" collapsed="false">
      <c r="A495" s="2" t="n">
        <v>171.582211821491</v>
      </c>
      <c r="B495" s="2" t="n">
        <v>73.3580846963349</v>
      </c>
      <c r="C495" s="2" t="n">
        <v>148.609697580573</v>
      </c>
      <c r="D495" s="2" t="n">
        <v>73.4347555406148</v>
      </c>
    </row>
    <row r="496" customFormat="false" ht="13.8" hidden="false" customHeight="false" outlineLevel="0" collapsed="false">
      <c r="A496" s="2" t="n">
        <v>163.971597812872</v>
      </c>
      <c r="B496" s="2" t="n">
        <v>70.4</v>
      </c>
      <c r="C496" s="2" t="n">
        <v>168.076799459322</v>
      </c>
      <c r="D496" s="2" t="n">
        <v>63.803238345198</v>
      </c>
    </row>
    <row r="497" customFormat="false" ht="13.8" hidden="false" customHeight="false" outlineLevel="0" collapsed="false">
      <c r="A497" s="2" t="n">
        <v>151.453499157593</v>
      </c>
      <c r="B497" s="2" t="n">
        <v>71.3785082072978</v>
      </c>
      <c r="C497" s="2" t="n">
        <v>149.116487251035</v>
      </c>
      <c r="D497" s="2" t="n">
        <v>64.4079361622609</v>
      </c>
    </row>
    <row r="498" customFormat="false" ht="13.8" hidden="false" customHeight="false" outlineLevel="0" collapsed="false">
      <c r="A498" s="2" t="n">
        <v>174.866007690621</v>
      </c>
      <c r="B498" s="2" t="n">
        <v>54.4551344395241</v>
      </c>
      <c r="C498" s="2" t="n">
        <v>154.259057098817</v>
      </c>
      <c r="D498" s="2" t="n">
        <v>75.8638320897795</v>
      </c>
    </row>
    <row r="499" customFormat="false" ht="13.8" hidden="false" customHeight="false" outlineLevel="0" collapsed="false">
      <c r="A499" s="2" t="n">
        <v>152.083131751854</v>
      </c>
      <c r="B499" s="2" t="n">
        <v>71.3785082072978</v>
      </c>
      <c r="C499" s="2" t="n">
        <v>151.343140754436</v>
      </c>
      <c r="D499" s="2" t="n">
        <v>60.4772782502978</v>
      </c>
    </row>
    <row r="500" customFormat="false" ht="13.8" hidden="false" customHeight="false" outlineLevel="0" collapsed="false">
      <c r="A500" s="2" t="n">
        <v>165.493494192328</v>
      </c>
      <c r="B500" s="2" t="n">
        <v>54.4551344395241</v>
      </c>
      <c r="C500" s="2" t="n">
        <v>170.656859245564</v>
      </c>
      <c r="D500" s="2" t="n">
        <v>65.3227217497022</v>
      </c>
    </row>
    <row r="501" customFormat="false" ht="13.8" hidden="false" customHeight="false" outlineLevel="0" collapsed="false">
      <c r="A501" s="2" t="n">
        <v>175.742622609068</v>
      </c>
      <c r="B501" s="2" t="n">
        <v>78.3665688832162</v>
      </c>
      <c r="C501" s="2" t="n">
        <v>148.075145287273</v>
      </c>
      <c r="D501" s="2" t="n">
        <v>58.2761544031092</v>
      </c>
    </row>
    <row r="502" customFormat="false" ht="13.8" hidden="false" customHeight="false" outlineLevel="0" collapsed="false">
      <c r="A502" s="2" t="n">
        <v>143.678396081047</v>
      </c>
      <c r="B502" s="2" t="n">
        <v>67.4419153036651</v>
      </c>
      <c r="C502" s="2" t="n">
        <v>162.104770925626</v>
      </c>
      <c r="D502" s="2" t="n">
        <v>48.1816625595607</v>
      </c>
    </row>
    <row r="503" customFormat="false" ht="13.8" hidden="false" customHeight="false" outlineLevel="0" collapsed="false">
      <c r="A503" s="2" t="n">
        <v>197.806233659477</v>
      </c>
      <c r="B503" s="2" t="n">
        <v>54.4551344395241</v>
      </c>
      <c r="C503" s="2" t="n">
        <v>149.116487251035</v>
      </c>
      <c r="D503" s="2" t="n">
        <v>46.8109395957174</v>
      </c>
    </row>
    <row r="504" customFormat="false" ht="13.8" hidden="false" customHeight="false" outlineLevel="0" collapsed="false">
      <c r="A504" s="2" t="n">
        <v>156.882653747059</v>
      </c>
      <c r="B504" s="2" t="n">
        <v>69.0943616333509</v>
      </c>
      <c r="C504" s="2" t="n">
        <v>151.343140754436</v>
      </c>
      <c r="D504" s="2" t="n">
        <v>46.0391412762844</v>
      </c>
    </row>
    <row r="505" customFormat="false" ht="13.8" hidden="false" customHeight="false" outlineLevel="0" collapsed="false">
      <c r="A505" s="2" t="n">
        <v>170.028402187128</v>
      </c>
      <c r="B505" s="2" t="n">
        <v>76.1188711537521</v>
      </c>
      <c r="C505" s="2" t="n">
        <v>173.924854712727</v>
      </c>
      <c r="D505" s="2" t="n">
        <v>72.1663185702642</v>
      </c>
    </row>
    <row r="506" customFormat="false" ht="13.8" hidden="false" customHeight="false" outlineLevel="0" collapsed="false">
      <c r="A506" s="2" t="n">
        <v>186.223273483169</v>
      </c>
      <c r="B506" s="2" t="n">
        <v>69.7480034149585</v>
      </c>
      <c r="C506" s="2" t="n">
        <v>175.097067220991</v>
      </c>
      <c r="D506" s="2" t="n">
        <v>75.8638320897795</v>
      </c>
    </row>
    <row r="507" customFormat="false" ht="13.8" hidden="false" customHeight="false" outlineLevel="0" collapsed="false">
      <c r="A507" s="2" t="n">
        <v>171.582211821491</v>
      </c>
      <c r="B507" s="2" t="n">
        <v>72.6928641421512</v>
      </c>
      <c r="C507" s="2" t="n">
        <v>160.448310581888</v>
      </c>
      <c r="D507" s="2" t="n">
        <v>77.6183374404393</v>
      </c>
    </row>
    <row r="508" customFormat="false" ht="13.8" hidden="false" customHeight="false" outlineLevel="0" collapsed="false">
      <c r="A508" s="2" t="n">
        <v>181.312478797193</v>
      </c>
      <c r="B508" s="2" t="n">
        <v>84.4441514305944</v>
      </c>
      <c r="C508" s="2" t="n">
        <v>159.339338629535</v>
      </c>
      <c r="D508" s="2" t="n">
        <v>50.966505401483</v>
      </c>
    </row>
    <row r="509" customFormat="false" ht="13.8" hidden="false" customHeight="false" outlineLevel="0" collapsed="false">
      <c r="A509" s="2" t="n">
        <v>162.417788178509</v>
      </c>
      <c r="B509" s="2" t="n">
        <v>87.8298154379728</v>
      </c>
      <c r="C509" s="2" t="n">
        <v>140.311270310336</v>
      </c>
      <c r="D509" s="2" t="n">
        <v>45.19050766185</v>
      </c>
    </row>
    <row r="510" customFormat="false" ht="13.8" hidden="false" customHeight="false" outlineLevel="0" collapsed="false">
      <c r="A510" s="2" t="n">
        <v>143.678396081047</v>
      </c>
      <c r="B510" s="2" t="n">
        <v>85.6748282968592</v>
      </c>
      <c r="C510" s="2" t="n">
        <v>155.85531320974</v>
      </c>
      <c r="D510" s="2" t="n">
        <v>51.9156189458862</v>
      </c>
    </row>
    <row r="511" customFormat="false" ht="13.8" hidden="false" customHeight="false" outlineLevel="0" collapsed="false">
      <c r="A511" s="2" t="n">
        <v>167.752303751971</v>
      </c>
      <c r="B511" s="2" t="n">
        <v>87.8298154379728</v>
      </c>
      <c r="C511" s="2" t="n">
        <v>165.537094423855</v>
      </c>
      <c r="D511" s="2" t="n">
        <v>76.4166935484656</v>
      </c>
    </row>
    <row r="512" customFormat="false" ht="13.8" hidden="false" customHeight="false" outlineLevel="0" collapsed="false">
      <c r="A512" s="2" t="n">
        <v>132.104781889387</v>
      </c>
      <c r="B512" s="2" t="n">
        <v>64.681128846248</v>
      </c>
      <c r="C512" s="2" t="n">
        <v>157.639711330907</v>
      </c>
      <c r="D512" s="2" t="n">
        <v>80.6094923381501</v>
      </c>
    </row>
    <row r="513" customFormat="false" ht="13.8" hidden="false" customHeight="false" outlineLevel="0" collapsed="false">
      <c r="A513" s="2" t="n">
        <v>165.493494192328</v>
      </c>
      <c r="B513" s="2" t="n">
        <v>75.4091660632984</v>
      </c>
      <c r="C513" s="2" t="n">
        <v>154.912768084888</v>
      </c>
      <c r="D513" s="2" t="n">
        <v>72.999454802875</v>
      </c>
    </row>
    <row r="514" customFormat="false" ht="13.8" hidden="false" customHeight="false" outlineLevel="0" collapsed="false">
      <c r="A514" s="2" t="n">
        <v>153.831555574232</v>
      </c>
      <c r="B514" s="2" t="n">
        <v>93.1589189262782</v>
      </c>
      <c r="C514" s="2" t="n">
        <v>154.912768084888</v>
      </c>
      <c r="D514" s="2" t="n">
        <v>63.2008268991045</v>
      </c>
    </row>
    <row r="515" customFormat="false" ht="13.8" hidden="false" customHeight="false" outlineLevel="0" collapsed="false">
      <c r="A515" s="2" t="n">
        <v>148.602078199451</v>
      </c>
      <c r="B515" s="2" t="n">
        <v>59.4589239635521</v>
      </c>
      <c r="C515" s="2" t="n">
        <v>178.102509540565</v>
      </c>
      <c r="D515" s="2" t="n">
        <v>66.5657694571928</v>
      </c>
    </row>
    <row r="516" customFormat="false" ht="13.8" hidden="false" customHeight="false" outlineLevel="0" collapsed="false">
      <c r="A516" s="2" t="n">
        <v>179.096318705274</v>
      </c>
      <c r="B516" s="2" t="n">
        <v>67.1064876592346</v>
      </c>
      <c r="C516" s="2" t="n">
        <v>152.129366282799</v>
      </c>
      <c r="D516" s="2" t="n">
        <v>69.5406166346681</v>
      </c>
    </row>
    <row r="517" customFormat="false" ht="13.8" hidden="false" customHeight="false" outlineLevel="0" collapsed="false">
      <c r="A517" s="2" t="n">
        <v>178.58289821283</v>
      </c>
      <c r="B517" s="2" t="n">
        <v>74.7140935036786</v>
      </c>
      <c r="C517" s="2" t="n">
        <v>148.075145287273</v>
      </c>
      <c r="D517" s="2" t="n">
        <v>48.8001584952069</v>
      </c>
    </row>
    <row r="518" customFormat="false" ht="13.8" hidden="false" customHeight="false" outlineLevel="0" collapsed="false">
      <c r="A518" s="2" t="n">
        <v>188.076073404645</v>
      </c>
      <c r="B518" s="2" t="n">
        <v>70.7258958073632</v>
      </c>
      <c r="C518" s="2" t="n">
        <v>161.275757990846</v>
      </c>
      <c r="D518" s="2" t="n">
        <v>80.6094923381501</v>
      </c>
    </row>
    <row r="519" customFormat="false" ht="13.8" hidden="false" customHeight="false" outlineLevel="0" collapsed="false">
      <c r="A519" s="2" t="n">
        <v>136.193766340523</v>
      </c>
      <c r="B519" s="2" t="n">
        <v>77.5940013542238</v>
      </c>
      <c r="C519" s="2" t="n">
        <v>166.14468679026</v>
      </c>
      <c r="D519" s="2" t="n">
        <v>66.8822401572418</v>
      </c>
    </row>
    <row r="520" customFormat="false" ht="13.8" hidden="false" customHeight="false" outlineLevel="0" collapsed="false">
      <c r="A520" s="2" t="n">
        <v>175.300770793335</v>
      </c>
      <c r="B520" s="2" t="n">
        <v>64.681128846248</v>
      </c>
      <c r="C520" s="2" t="n">
        <v>175.748305370592</v>
      </c>
      <c r="D520" s="2" t="n">
        <v>63.803238345198</v>
      </c>
    </row>
    <row r="521" customFormat="false" ht="13.8" hidden="false" customHeight="false" outlineLevel="0" collapsed="false">
      <c r="A521" s="2" t="n">
        <v>142.327195595728</v>
      </c>
      <c r="B521" s="2" t="n">
        <v>75.7620206827383</v>
      </c>
      <c r="C521" s="2" t="n">
        <v>171.939036715307</v>
      </c>
      <c r="D521" s="2" t="n">
        <v>51.4500169622457</v>
      </c>
    </row>
    <row r="522" customFormat="false" ht="13.8" hidden="false" customHeight="false" outlineLevel="0" collapsed="false">
      <c r="A522" s="2" t="n">
        <v>156.405461557399</v>
      </c>
      <c r="B522" s="2" t="n">
        <v>87.8298154379728</v>
      </c>
      <c r="C522" s="2" t="n">
        <v>163.22082827056</v>
      </c>
      <c r="D522" s="2" t="n">
        <v>54.806122997647</v>
      </c>
    </row>
    <row r="523" customFormat="false" ht="13.8" hidden="false" customHeight="false" outlineLevel="0" collapsed="false">
      <c r="A523" s="2" t="n">
        <v>201.895218110613</v>
      </c>
      <c r="B523" s="2" t="n">
        <v>72.033597509116</v>
      </c>
      <c r="C523" s="2" t="n">
        <v>169.127315341037</v>
      </c>
      <c r="D523" s="2" t="n">
        <v>59.5481715866305</v>
      </c>
    </row>
    <row r="524" customFormat="false" ht="13.8" hidden="false" customHeight="false" outlineLevel="0" collapsed="false">
      <c r="A524" s="2" t="n">
        <v>171.977800196552</v>
      </c>
      <c r="B524" s="2" t="n">
        <v>63.9539454844831</v>
      </c>
      <c r="C524" s="2" t="n">
        <v>186.589826614449</v>
      </c>
      <c r="D524" s="2" t="n">
        <v>56.6071938475035</v>
      </c>
    </row>
    <row r="525" customFormat="false" ht="13.8" hidden="false" customHeight="false" outlineLevel="0" collapsed="false">
      <c r="A525" s="2" t="n">
        <v>136.193766340523</v>
      </c>
      <c r="B525" s="2" t="n">
        <v>54.4551344395241</v>
      </c>
      <c r="C525" s="2" t="n">
        <v>135.410173385551</v>
      </c>
      <c r="D525" s="2" t="n">
        <v>58.2761544031092</v>
      </c>
    </row>
    <row r="526" customFormat="false" ht="13.8" hidden="false" customHeight="false" outlineLevel="0" collapsed="false">
      <c r="A526" s="2" t="n">
        <v>183.895866935582</v>
      </c>
      <c r="B526" s="2" t="n">
        <v>52.1340697159747</v>
      </c>
      <c r="C526" s="2" t="n">
        <v>155.545646179178</v>
      </c>
      <c r="D526" s="2" t="n">
        <v>41.891767144974</v>
      </c>
    </row>
    <row r="527" customFormat="false" ht="13.8" hidden="false" customHeight="false" outlineLevel="0" collapsed="false">
      <c r="A527" s="2" t="n">
        <v>184.624801880991</v>
      </c>
      <c r="B527" s="2" t="n">
        <v>87.8298154379728</v>
      </c>
      <c r="C527" s="2" t="n">
        <v>169.870633717201</v>
      </c>
      <c r="D527" s="2" t="n">
        <v>69.1928061524965</v>
      </c>
    </row>
    <row r="528" customFormat="false" ht="13.8" hidden="false" customHeight="false" outlineLevel="0" collapsed="false">
      <c r="A528" s="2" t="n">
        <v>167.376033623881</v>
      </c>
      <c r="B528" s="2" t="n">
        <v>100.642522362531</v>
      </c>
      <c r="C528" s="2" t="n">
        <v>163.22082827056</v>
      </c>
      <c r="D528" s="2" t="n">
        <v>68.1789579880788</v>
      </c>
    </row>
    <row r="529" customFormat="false" ht="13.8" hidden="false" customHeight="false" outlineLevel="0" collapsed="false">
      <c r="A529" s="2" t="n">
        <v>147.776726516831</v>
      </c>
      <c r="B529" s="2" t="n">
        <v>66.7688525521831</v>
      </c>
      <c r="C529" s="2" t="n">
        <v>161.275757990846</v>
      </c>
      <c r="D529" s="2" t="n">
        <v>60.7835100226297</v>
      </c>
    </row>
    <row r="530" customFormat="false" ht="13.8" hidden="false" customHeight="false" outlineLevel="0" collapsed="false">
      <c r="A530" s="2" t="n">
        <v>170.028402187128</v>
      </c>
      <c r="B530" s="2" t="n">
        <v>71.0519965850416</v>
      </c>
      <c r="C530" s="2" t="n">
        <v>162.382274815406</v>
      </c>
      <c r="D530" s="2" t="n">
        <v>55.179855135285</v>
      </c>
    </row>
    <row r="531" customFormat="false" ht="13.8" hidden="false" customHeight="false" outlineLevel="0" collapsed="false">
      <c r="A531" s="2" t="n">
        <v>170.800206547037</v>
      </c>
      <c r="B531" s="2" t="n">
        <v>79.5819333169211</v>
      </c>
      <c r="C531" s="2" t="n">
        <v>160.724242009154</v>
      </c>
      <c r="D531" s="2" t="n">
        <v>90.8161744884901</v>
      </c>
    </row>
    <row r="532" customFormat="false" ht="13.8" hidden="false" customHeight="false" outlineLevel="0" collapsed="false">
      <c r="A532" s="2" t="n">
        <v>185.397921800549</v>
      </c>
      <c r="B532" s="2" t="n">
        <v>86.3448655604759</v>
      </c>
      <c r="C532" s="2" t="n">
        <v>159.617725184594</v>
      </c>
      <c r="D532" s="2" t="n">
        <v>59.2342305428072</v>
      </c>
    </row>
    <row r="533" customFormat="false" ht="13.8" hidden="false" customHeight="false" outlineLevel="0" collapsed="false">
      <c r="A533" s="2" t="n">
        <v>170.800206547037</v>
      </c>
      <c r="B533" s="2" t="n">
        <v>81.812651835666</v>
      </c>
      <c r="C533" s="2" t="n">
        <v>159.339338629535</v>
      </c>
      <c r="D533" s="2" t="n">
        <v>54.806122997647</v>
      </c>
    </row>
    <row r="534" customFormat="false" ht="13.8" hidden="false" customHeight="false" outlineLevel="0" collapsed="false">
      <c r="A534" s="2" t="n">
        <v>162.022199803448</v>
      </c>
      <c r="B534" s="2" t="n">
        <v>59.4589239635521</v>
      </c>
      <c r="C534" s="2" t="n">
        <v>154.259057098817</v>
      </c>
      <c r="D534" s="2" t="n">
        <v>72.999454802875</v>
      </c>
    </row>
    <row r="535" customFormat="false" ht="13.8" hidden="false" customHeight="false" outlineLevel="0" collapsed="false">
      <c r="A535" s="2" t="n">
        <v>157.807805134751</v>
      </c>
      <c r="B535" s="2" t="n">
        <v>85.0430846775044</v>
      </c>
      <c r="C535" s="2" t="n">
        <v>164.072509378922</v>
      </c>
      <c r="D535" s="2" t="n">
        <v>76.9998415047931</v>
      </c>
    </row>
    <row r="536" customFormat="false" ht="13.8" hidden="false" customHeight="false" outlineLevel="0" collapsed="false">
      <c r="A536" s="2" t="n">
        <v>159.984518013282</v>
      </c>
      <c r="B536" s="2" t="n">
        <v>74.3712502452922</v>
      </c>
      <c r="C536" s="2" t="n">
        <v>175.748305370592</v>
      </c>
      <c r="D536" s="2" t="n">
        <v>63.5018430015768</v>
      </c>
    </row>
    <row r="537" customFormat="false" ht="13.8" hidden="false" customHeight="false" outlineLevel="0" collapsed="false">
      <c r="A537" s="2" t="n">
        <v>193.260291068783</v>
      </c>
      <c r="B537" s="2" t="n">
        <v>69.4214917927022</v>
      </c>
      <c r="C537" s="2" t="n">
        <v>169.127315341037</v>
      </c>
      <c r="D537" s="2" t="n">
        <v>49.9361679102205</v>
      </c>
    </row>
    <row r="538" customFormat="false" ht="13.8" hidden="false" customHeight="false" outlineLevel="0" collapsed="false">
      <c r="A538" s="2" t="n">
        <v>162.022199803448</v>
      </c>
      <c r="B538" s="2" t="n">
        <v>81.812651835666</v>
      </c>
      <c r="C538" s="2" t="n">
        <v>180.257546783774</v>
      </c>
      <c r="D538" s="2" t="n">
        <v>57.2876144106259</v>
      </c>
    </row>
    <row r="539" customFormat="false" ht="13.8" hidden="false" customHeight="false" outlineLevel="0" collapsed="false">
      <c r="A539" s="2" t="n">
        <v>173.598697485099</v>
      </c>
      <c r="B539" s="2" t="n">
        <v>64.681128846248</v>
      </c>
      <c r="C539" s="2" t="n">
        <v>150.060963284693</v>
      </c>
      <c r="D539" s="2" t="n">
        <v>66.2518284133695</v>
      </c>
    </row>
    <row r="540" customFormat="false" ht="13.8" hidden="false" customHeight="false" outlineLevel="0" collapsed="false">
      <c r="A540" s="2" t="n">
        <v>150.104133064418</v>
      </c>
      <c r="B540" s="2" t="n">
        <v>94.8503169059662</v>
      </c>
      <c r="C540" s="2" t="n">
        <v>154.912768084888</v>
      </c>
      <c r="D540" s="2" t="n">
        <v>65.9401652376296</v>
      </c>
    </row>
    <row r="541" customFormat="false" ht="13.8" hidden="false" customHeight="false" outlineLevel="0" collapsed="false">
      <c r="A541" s="2" t="n">
        <v>168.884920202826</v>
      </c>
      <c r="B541" s="2" t="n">
        <v>85.0430846775044</v>
      </c>
      <c r="C541" s="2" t="n">
        <v>156.462905576145</v>
      </c>
      <c r="D541" s="2" t="n">
        <v>63.5018430015768</v>
      </c>
    </row>
    <row r="542" customFormat="false" ht="13.8" hidden="false" customHeight="false" outlineLevel="0" collapsed="false">
      <c r="A542" s="2" t="n">
        <v>189.136865422688</v>
      </c>
      <c r="B542" s="2" t="n">
        <v>51.2147166336708</v>
      </c>
      <c r="C542" s="2" t="n">
        <v>166.454353820822</v>
      </c>
      <c r="D542" s="2" t="n">
        <v>59.2342305428072</v>
      </c>
    </row>
    <row r="543" customFormat="false" ht="13.8" hidden="false" customHeight="false" outlineLevel="0" collapsed="false">
      <c r="A543" s="2" t="n">
        <v>201.895218110613</v>
      </c>
      <c r="B543" s="2" t="n">
        <v>73.0246152288441</v>
      </c>
      <c r="C543" s="2" t="n">
        <v>168.076799459322</v>
      </c>
      <c r="D543" s="2" t="n">
        <v>67.8495575532969</v>
      </c>
    </row>
    <row r="544" customFormat="false" ht="13.8" hidden="false" customHeight="false" outlineLevel="0" collapsed="false">
      <c r="A544" s="2" t="n">
        <v>150.104133064418</v>
      </c>
      <c r="B544" s="2" t="n">
        <v>76.4800843884886</v>
      </c>
      <c r="C544" s="2" t="n">
        <v>158.213181865506</v>
      </c>
      <c r="D544" s="2" t="n">
        <v>60.1694602803062</v>
      </c>
    </row>
    <row r="545" customFormat="false" ht="13.8" hidden="false" customHeight="false" outlineLevel="0" collapsed="false">
      <c r="A545" s="2" t="n">
        <v>180.168444425768</v>
      </c>
      <c r="B545" s="2" t="n">
        <v>67.1064876592346</v>
      </c>
      <c r="C545" s="2" t="n">
        <v>173.390302419427</v>
      </c>
      <c r="D545" s="2" t="n">
        <v>76.4166935484656</v>
      </c>
    </row>
    <row r="546" customFormat="false" ht="13.8" hidden="false" customHeight="false" outlineLevel="0" collapsed="false">
      <c r="A546" s="2" t="n">
        <v>157.807805134751</v>
      </c>
      <c r="B546" s="2" t="n">
        <v>57.4720475182733</v>
      </c>
      <c r="C546" s="2" t="n">
        <v>172.883512748965</v>
      </c>
      <c r="D546" s="2" t="n">
        <v>69.8940980872546</v>
      </c>
    </row>
    <row r="547" customFormat="false" ht="13.8" hidden="false" customHeight="false" outlineLevel="0" collapsed="false">
      <c r="A547" s="2" t="n">
        <v>168.884920202826</v>
      </c>
      <c r="B547" s="2" t="n">
        <v>60.7949909605922</v>
      </c>
      <c r="C547" s="2" t="n">
        <v>147.508190679597</v>
      </c>
      <c r="D547" s="2" t="n">
        <v>87.5449869275819</v>
      </c>
    </row>
    <row r="548" customFormat="false" ht="13.8" hidden="false" customHeight="false" outlineLevel="0" collapsed="false">
      <c r="A548" s="2" t="n">
        <v>143.678396081047</v>
      </c>
      <c r="B548" s="2" t="n">
        <v>82.2997461419566</v>
      </c>
      <c r="C548" s="2" t="n">
        <v>162.382274815406</v>
      </c>
      <c r="D548" s="2" t="n">
        <v>72.5770549642189</v>
      </c>
    </row>
    <row r="549" customFormat="false" ht="13.8" hidden="false" customHeight="false" outlineLevel="0" collapsed="false">
      <c r="A549" s="2" t="n">
        <v>163.971597812872</v>
      </c>
      <c r="B549" s="2" t="n">
        <v>75.0599643122655</v>
      </c>
      <c r="C549" s="2" t="n">
        <v>180.257546783774</v>
      </c>
      <c r="D549" s="2" t="n">
        <v>75.8638320897795</v>
      </c>
    </row>
    <row r="550" customFormat="false" ht="13.8" hidden="false" customHeight="false" outlineLevel="0" collapsed="false">
      <c r="A550" s="2" t="n">
        <v>171.977800196552</v>
      </c>
      <c r="B550" s="2" t="n">
        <v>49.0169028496309</v>
      </c>
      <c r="C550" s="2" t="n">
        <v>157.349613189195</v>
      </c>
      <c r="D550" s="2" t="n">
        <v>61.996761654802</v>
      </c>
    </row>
    <row r="551" customFormat="false" ht="13.8" hidden="false" customHeight="false" outlineLevel="0" collapsed="false">
      <c r="A551" s="2" t="n">
        <v>148.602078199451</v>
      </c>
      <c r="B551" s="2" t="n">
        <v>63.2059986457763</v>
      </c>
      <c r="C551" s="2" t="n">
        <v>154.912768084888</v>
      </c>
      <c r="D551" s="2" t="n">
        <v>71.3756307540811</v>
      </c>
    </row>
    <row r="552" customFormat="false" ht="13.8" hidden="false" customHeight="false" outlineLevel="0" collapsed="false">
      <c r="A552" s="2" t="n">
        <v>166.623966376119</v>
      </c>
      <c r="B552" s="2" t="n">
        <v>68.1071358578488</v>
      </c>
      <c r="C552" s="2" t="n">
        <v>167.411256579983</v>
      </c>
      <c r="D552" s="2" t="n">
        <v>54.0338378097774</v>
      </c>
    </row>
    <row r="553" customFormat="false" ht="13.8" hidden="false" customHeight="false" outlineLevel="0" collapsed="false">
      <c r="A553" s="2" t="n">
        <v>165.493494192328</v>
      </c>
      <c r="B553" s="2" t="n">
        <v>70.4</v>
      </c>
      <c r="C553" s="2" t="n">
        <v>157.927490621078</v>
      </c>
      <c r="D553" s="2" t="n">
        <v>87.5449869275819</v>
      </c>
    </row>
    <row r="554" customFormat="false" ht="13.8" hidden="false" customHeight="false" outlineLevel="0" collapsed="false">
      <c r="A554" s="2" t="n">
        <v>167.376033623881</v>
      </c>
      <c r="B554" s="2" t="n">
        <v>74.7140935036786</v>
      </c>
      <c r="C554" s="2" t="n">
        <v>159.339338629535</v>
      </c>
      <c r="D554" s="2" t="n">
        <v>52.3652444593853</v>
      </c>
    </row>
    <row r="555" customFormat="false" ht="13.8" hidden="false" customHeight="false" outlineLevel="0" collapsed="false">
      <c r="A555" s="2" t="n">
        <v>180.730476317642</v>
      </c>
      <c r="B555" s="2" t="n">
        <v>76.8460545155169</v>
      </c>
      <c r="C555" s="2" t="n">
        <v>157.639711330907</v>
      </c>
      <c r="D555" s="2" t="n">
        <v>61.0883694140387</v>
      </c>
    </row>
    <row r="556" customFormat="false" ht="13.8" hidden="false" customHeight="false" outlineLevel="0" collapsed="false">
      <c r="A556" s="2" t="n">
        <v>132.104781889387</v>
      </c>
      <c r="B556" s="2" t="n">
        <v>73.0246152288441</v>
      </c>
      <c r="C556" s="2" t="n">
        <v>158.497005256947</v>
      </c>
      <c r="D556" s="2" t="n">
        <v>53.6336814297358</v>
      </c>
    </row>
    <row r="557" customFormat="false" ht="13.8" hidden="false" customHeight="false" outlineLevel="0" collapsed="false">
      <c r="A557" s="2" t="n">
        <v>193.260291068783</v>
      </c>
      <c r="B557" s="2" t="n">
        <v>85.0430846775044</v>
      </c>
      <c r="C557" s="2" t="n">
        <v>163.786818134494</v>
      </c>
      <c r="D557" s="2" t="n">
        <v>63.803238345198</v>
      </c>
    </row>
    <row r="558" customFormat="false" ht="13.8" hidden="false" customHeight="false" outlineLevel="0" collapsed="false">
      <c r="A558" s="2" t="n">
        <v>152.687521202807</v>
      </c>
      <c r="B558" s="2" t="n">
        <v>51.2147166336708</v>
      </c>
      <c r="C558" s="2" t="n">
        <v>162.382274815406</v>
      </c>
      <c r="D558" s="2" t="n">
        <v>82.6382435234177</v>
      </c>
    </row>
    <row r="559" customFormat="false" ht="13.8" hidden="false" customHeight="false" outlineLevel="0" collapsed="false">
      <c r="A559" s="2" t="n">
        <v>146.888674494647</v>
      </c>
      <c r="B559" s="2" t="n">
        <v>51.2147166336708</v>
      </c>
      <c r="C559" s="2" t="n">
        <v>181.688729689664</v>
      </c>
      <c r="D559" s="2" t="n">
        <v>49.9361679102205</v>
      </c>
    </row>
    <row r="560" customFormat="false" ht="13.8" hidden="false" customHeight="false" outlineLevel="0" collapsed="false">
      <c r="A560" s="2" t="n">
        <v>189.136865422688</v>
      </c>
      <c r="B560" s="2" t="n">
        <v>80.4385117844529</v>
      </c>
      <c r="C560" s="2" t="n">
        <v>166.768405639788</v>
      </c>
      <c r="D560" s="2" t="n">
        <v>50.966505401483</v>
      </c>
    </row>
    <row r="561" customFormat="false" ht="13.8" hidden="false" customHeight="false" outlineLevel="0" collapsed="false">
      <c r="A561" s="2" t="n">
        <v>142.327195595728</v>
      </c>
      <c r="B561" s="2" t="n">
        <v>68.7664024908841</v>
      </c>
      <c r="C561" s="2" t="n">
        <v>151.742166430698</v>
      </c>
      <c r="D561" s="2" t="n">
        <v>85.469523297815</v>
      </c>
    </row>
    <row r="562" customFormat="false" ht="13.8" hidden="false" customHeight="false" outlineLevel="0" collapsed="false">
      <c r="A562" s="2" t="n">
        <v>146.888674494647</v>
      </c>
      <c r="B562" s="2" t="n">
        <v>65.0379793172617</v>
      </c>
      <c r="C562" s="2" t="n">
        <v>173.390302419427</v>
      </c>
      <c r="D562" s="2" t="n">
        <v>65.3227217497022</v>
      </c>
    </row>
    <row r="563" customFormat="false" ht="13.8" hidden="false" customHeight="false" outlineLevel="0" collapsed="false">
      <c r="A563" s="2" t="n">
        <v>201.895218110613</v>
      </c>
      <c r="B563" s="2" t="n">
        <v>80.8834762112371</v>
      </c>
      <c r="C563" s="2" t="n">
        <v>145.544212836594</v>
      </c>
      <c r="D563" s="2" t="n">
        <v>70.620144864715</v>
      </c>
    </row>
    <row r="564" customFormat="false" ht="13.8" hidden="false" customHeight="false" outlineLevel="0" collapsed="false">
      <c r="A564" s="2" t="n">
        <v>132.104781889387</v>
      </c>
      <c r="B564" s="2" t="n">
        <v>91.7830971503691</v>
      </c>
      <c r="C564" s="2" t="n">
        <v>186.589826614449</v>
      </c>
      <c r="D564" s="2" t="n">
        <v>69.5406166346681</v>
      </c>
    </row>
    <row r="565" customFormat="false" ht="13.8" hidden="false" customHeight="false" outlineLevel="0" collapsed="false">
      <c r="A565" s="2" t="n">
        <v>140.739708931217</v>
      </c>
      <c r="B565" s="2" t="n">
        <v>66.4287497547078</v>
      </c>
      <c r="C565" s="2" t="n">
        <v>169.494125356076</v>
      </c>
      <c r="D565" s="2" t="n">
        <v>59.8598347623704</v>
      </c>
    </row>
    <row r="566" customFormat="false" ht="13.8" hidden="false" customHeight="false" outlineLevel="0" collapsed="false">
      <c r="A566" s="2" t="n">
        <v>159.984518013282</v>
      </c>
      <c r="B566" s="2" t="n">
        <v>77.9769395945258</v>
      </c>
      <c r="C566" s="2" t="n">
        <v>171.495817784608</v>
      </c>
      <c r="D566" s="2" t="n">
        <v>63.2008268991045</v>
      </c>
    </row>
    <row r="567" customFormat="false" ht="13.8" hidden="false" customHeight="false" outlineLevel="0" collapsed="false">
      <c r="A567" s="2" t="n">
        <v>180.168444425768</v>
      </c>
      <c r="B567" s="2" t="n">
        <v>71.7056383666491</v>
      </c>
      <c r="C567" s="2" t="n">
        <v>151.343140754436</v>
      </c>
      <c r="D567" s="2" t="n">
        <v>54.0338378097774</v>
      </c>
    </row>
    <row r="568" customFormat="false" ht="13.8" hidden="false" customHeight="false" outlineLevel="0" collapsed="false">
      <c r="A568" s="2" t="n">
        <v>174.866007690621</v>
      </c>
      <c r="B568" s="2" t="n">
        <v>71.7056383666491</v>
      </c>
      <c r="C568" s="2" t="n">
        <v>186.589826614449</v>
      </c>
      <c r="D568" s="2" t="n">
        <v>64.7116305859613</v>
      </c>
    </row>
    <row r="569" customFormat="false" ht="13.8" hidden="false" customHeight="false" outlineLevel="0" collapsed="false">
      <c r="A569" s="2" t="n">
        <v>190.321603918953</v>
      </c>
      <c r="B569" s="2" t="n">
        <v>97.0987358382137</v>
      </c>
      <c r="C569" s="2" t="n">
        <v>158.213181865506</v>
      </c>
      <c r="D569" s="2" t="n">
        <v>46.8109395957174</v>
      </c>
    </row>
    <row r="570" customFormat="false" ht="13.8" hidden="false" customHeight="false" outlineLevel="0" collapsed="false">
      <c r="A570" s="2" t="n">
        <v>174.437755210212</v>
      </c>
      <c r="B570" s="2" t="n">
        <v>69.0943616333509</v>
      </c>
      <c r="C570" s="2" t="n">
        <v>135.410173385551</v>
      </c>
      <c r="D570" s="2" t="n">
        <v>61.3920638377391</v>
      </c>
    </row>
    <row r="571" customFormat="false" ht="13.8" hidden="false" customHeight="false" outlineLevel="0" collapsed="false">
      <c r="A571" s="2" t="n">
        <v>150.104133064418</v>
      </c>
      <c r="B571" s="2" t="n">
        <v>80.4385117844529</v>
      </c>
      <c r="C571" s="2" t="n">
        <v>170.656859245564</v>
      </c>
      <c r="D571" s="2" t="n">
        <v>82.6382435234177</v>
      </c>
    </row>
    <row r="572" customFormat="false" ht="13.8" hidden="false" customHeight="false" outlineLevel="0" collapsed="false">
      <c r="A572" s="2" t="n">
        <v>161.220193003887</v>
      </c>
      <c r="B572" s="2" t="n">
        <v>74.7140935036786</v>
      </c>
      <c r="C572" s="2" t="n">
        <v>143.897490459435</v>
      </c>
      <c r="D572" s="2" t="n">
        <v>72.1663185702642</v>
      </c>
    </row>
    <row r="573" customFormat="false" ht="13.8" hidden="false" customHeight="false" outlineLevel="0" collapsed="false">
      <c r="A573" s="2" t="n">
        <v>166.247696248029</v>
      </c>
      <c r="B573" s="2" t="n">
        <v>58.5002538580434</v>
      </c>
      <c r="C573" s="2" t="n">
        <v>149.116487251035</v>
      </c>
      <c r="D573" s="2" t="n">
        <v>68.8502041681694</v>
      </c>
    </row>
    <row r="574" customFormat="false" ht="13.8" hidden="false" customHeight="false" outlineLevel="0" collapsed="false">
      <c r="A574" s="2" t="n">
        <v>170.800206547037</v>
      </c>
      <c r="B574" s="2" t="n">
        <v>56.9263659365807</v>
      </c>
      <c r="C574" s="2" t="n">
        <v>140.311270310336</v>
      </c>
      <c r="D574" s="2" t="n">
        <v>71.3756307540811</v>
      </c>
    </row>
    <row r="575" customFormat="false" ht="13.8" hidden="false" customHeight="false" outlineLevel="0" collapsed="false">
      <c r="A575" s="2" t="n">
        <v>170.413174649617</v>
      </c>
      <c r="B575" s="2" t="n">
        <v>84.4441514305944</v>
      </c>
      <c r="C575" s="2" t="n">
        <v>150.930984033729</v>
      </c>
      <c r="D575" s="2" t="n">
        <v>46.0391412762844</v>
      </c>
    </row>
    <row r="576" customFormat="false" ht="13.8" hidden="false" customHeight="false" outlineLevel="0" collapsed="false">
      <c r="A576" s="2" t="n">
        <v>138.788095877731</v>
      </c>
      <c r="B576" s="2" t="n">
        <v>80.0050090394078</v>
      </c>
      <c r="C576" s="2" t="n">
        <v>177.233701309971</v>
      </c>
      <c r="D576" s="2" t="n">
        <v>77.6183374404393</v>
      </c>
    </row>
    <row r="577" customFormat="false" ht="13.8" hidden="false" customHeight="false" outlineLevel="0" collapsed="false">
      <c r="A577" s="2" t="n">
        <v>159.562244789788</v>
      </c>
      <c r="B577" s="2" t="n">
        <v>59.9165237887629</v>
      </c>
      <c r="C577" s="2" t="n">
        <v>167.740942901183</v>
      </c>
      <c r="D577" s="2" t="n">
        <v>75.8638320897795</v>
      </c>
    </row>
    <row r="578" customFormat="false" ht="13.8" hidden="false" customHeight="false" outlineLevel="0" collapsed="false">
      <c r="A578" s="2" t="n">
        <v>174.866007690621</v>
      </c>
      <c r="B578" s="2" t="n">
        <v>76.1188711537521</v>
      </c>
      <c r="C578" s="2" t="n">
        <v>156.160955177594</v>
      </c>
      <c r="D578" s="2" t="n">
        <v>48.8001584952069</v>
      </c>
    </row>
    <row r="579" customFormat="false" ht="13.8" hidden="false" customHeight="false" outlineLevel="0" collapsed="false">
      <c r="A579" s="2" t="n">
        <v>155.917297262222</v>
      </c>
      <c r="B579" s="2" t="n">
        <v>71.7056383666491</v>
      </c>
      <c r="C579" s="2" t="n">
        <v>165.537094423855</v>
      </c>
      <c r="D579" s="2" t="n">
        <v>59.5481715866305</v>
      </c>
    </row>
    <row r="580" customFormat="false" ht="13.8" hidden="false" customHeight="false" outlineLevel="0" collapsed="false">
      <c r="A580" s="2" t="n">
        <v>176.192194865249</v>
      </c>
      <c r="B580" s="2" t="n">
        <v>64.3199156115114</v>
      </c>
      <c r="C580" s="2" t="n">
        <v>159.339338629535</v>
      </c>
      <c r="D580" s="2" t="n">
        <v>55.179855135285</v>
      </c>
    </row>
    <row r="581" customFormat="false" ht="13.8" hidden="false" customHeight="false" outlineLevel="0" collapsed="false">
      <c r="A581" s="2" t="n">
        <v>168.506505807672</v>
      </c>
      <c r="B581" s="2" t="n">
        <v>85.0430846775044</v>
      </c>
      <c r="C581" s="2" t="n">
        <v>162.382274815406</v>
      </c>
      <c r="D581" s="2" t="n">
        <v>50.966505401483</v>
      </c>
    </row>
    <row r="582" customFormat="false" ht="13.8" hidden="false" customHeight="false" outlineLevel="0" collapsed="false">
      <c r="A582" s="2" t="n">
        <v>161.220193003887</v>
      </c>
      <c r="B582" s="2" t="n">
        <v>63.9539454844831</v>
      </c>
      <c r="C582" s="2" t="n">
        <v>157.349613189195</v>
      </c>
      <c r="D582" s="2" t="n">
        <v>81.5572831351622</v>
      </c>
    </row>
    <row r="583" customFormat="false" ht="13.8" hidden="false" customHeight="false" outlineLevel="0" collapsed="false">
      <c r="A583" s="2" t="n">
        <v>144.863134577312</v>
      </c>
      <c r="B583" s="2" t="n">
        <v>74.0311474478169</v>
      </c>
      <c r="C583" s="2" t="n">
        <v>143.897490459435</v>
      </c>
      <c r="D583" s="2" t="n">
        <v>75.8638320897795</v>
      </c>
    </row>
    <row r="584" customFormat="false" ht="13.8" hidden="false" customHeight="false" outlineLevel="0" collapsed="false">
      <c r="A584" s="2" t="n">
        <v>190.321603918953</v>
      </c>
      <c r="B584" s="2" t="n">
        <v>82.2997461419566</v>
      </c>
      <c r="C584" s="2" t="n">
        <v>155.545646179178</v>
      </c>
      <c r="D584" s="2" t="n">
        <v>60.4772782502978</v>
      </c>
    </row>
    <row r="585" customFormat="false" ht="13.8" hidden="false" customHeight="false" outlineLevel="0" collapsed="false">
      <c r="A585" s="2" t="n">
        <v>171.189785516712</v>
      </c>
      <c r="B585" s="2" t="n">
        <v>64.3199156115114</v>
      </c>
      <c r="C585" s="2" t="n">
        <v>178.102509540565</v>
      </c>
      <c r="D585" s="2" t="n">
        <v>46.0391412762844</v>
      </c>
    </row>
    <row r="586" customFormat="false" ht="13.8" hidden="false" customHeight="false" outlineLevel="0" collapsed="false">
      <c r="A586" s="2" t="n">
        <v>165.115079797174</v>
      </c>
      <c r="B586" s="2" t="n">
        <v>67.1064876592346</v>
      </c>
      <c r="C586" s="2" t="n">
        <v>157.639711330907</v>
      </c>
      <c r="D586" s="2" t="n">
        <v>43.1617564765823</v>
      </c>
    </row>
    <row r="587" customFormat="false" ht="13.8" hidden="false" customHeight="false" outlineLevel="0" collapsed="false">
      <c r="A587" s="2" t="n">
        <v>171.582211821491</v>
      </c>
      <c r="B587" s="2" t="n">
        <v>63.5827933347955</v>
      </c>
      <c r="C587" s="2" t="n">
        <v>173.924854712727</v>
      </c>
      <c r="D587" s="2" t="n">
        <v>66.8822401572418</v>
      </c>
    </row>
    <row r="588" customFormat="false" ht="13.8" hidden="false" customHeight="false" outlineLevel="0" collapsed="false">
      <c r="A588" s="2" t="n">
        <v>169.645612471713</v>
      </c>
      <c r="B588" s="2" t="n">
        <v>50.1879432702409</v>
      </c>
      <c r="C588" s="2" t="n">
        <v>154.912768084888</v>
      </c>
      <c r="D588" s="2" t="n">
        <v>73.8843810541137</v>
      </c>
    </row>
    <row r="589" customFormat="false" ht="13.8" hidden="false" customHeight="false" outlineLevel="0" collapsed="false">
      <c r="A589" s="2" t="n">
        <v>158.699229206665</v>
      </c>
      <c r="B589" s="2" t="n">
        <v>43.7012641617863</v>
      </c>
      <c r="C589" s="2" t="n">
        <v>150.504182215392</v>
      </c>
      <c r="D589" s="2" t="n">
        <v>56.9497958318306</v>
      </c>
    </row>
    <row r="590" customFormat="false" ht="13.8" hidden="false" customHeight="false" outlineLevel="0" collapsed="false">
      <c r="A590" s="2" t="n">
        <v>154.903681294726</v>
      </c>
      <c r="B590" s="2" t="n">
        <v>89.5852833663292</v>
      </c>
      <c r="C590" s="2" t="n">
        <v>160.448310581888</v>
      </c>
      <c r="D590" s="2" t="n">
        <v>67.5238455968908</v>
      </c>
    </row>
    <row r="591" customFormat="false" ht="13.8" hidden="false" customHeight="false" outlineLevel="0" collapsed="false">
      <c r="A591" s="2" t="n">
        <v>157.349818919106</v>
      </c>
      <c r="B591" s="2" t="n">
        <v>79.5819333169211</v>
      </c>
      <c r="C591" s="2" t="n">
        <v>181.688729689664</v>
      </c>
      <c r="D591" s="2" t="n">
        <v>58.5984944809857</v>
      </c>
    </row>
    <row r="592" customFormat="false" ht="13.8" hidden="false" customHeight="false" outlineLevel="0" collapsed="false">
      <c r="A592" s="2" t="n">
        <v>136.193766340523</v>
      </c>
      <c r="B592" s="2" t="n">
        <v>64.681128846248</v>
      </c>
      <c r="C592" s="2" t="n">
        <v>183.59123801695</v>
      </c>
      <c r="D592" s="2" t="n">
        <v>50.4627993260745</v>
      </c>
    </row>
    <row r="593" customFormat="false" ht="13.8" hidden="false" customHeight="false" outlineLevel="0" collapsed="false">
      <c r="A593" s="2" t="n">
        <v>170.800206547037</v>
      </c>
      <c r="B593" s="2" t="n">
        <v>84.4441514305944</v>
      </c>
      <c r="C593" s="2" t="n">
        <v>155.545646179178</v>
      </c>
      <c r="D593" s="2" t="n">
        <v>53.2229450357811</v>
      </c>
    </row>
    <row r="594" customFormat="false" ht="13.8" hidden="false" customHeight="false" outlineLevel="0" collapsed="false">
      <c r="A594" s="2" t="n">
        <v>159.984518013282</v>
      </c>
      <c r="B594" s="2" t="n">
        <v>94.8503169059662</v>
      </c>
      <c r="C594" s="2" t="n">
        <v>142.906610103534</v>
      </c>
      <c r="D594" s="2" t="n">
        <v>51.9156189458862</v>
      </c>
    </row>
    <row r="595" customFormat="false" ht="13.8" hidden="false" customHeight="false" outlineLevel="0" collapsed="false">
      <c r="A595" s="2" t="n">
        <v>154.903681294726</v>
      </c>
      <c r="B595" s="2" t="n">
        <v>80.8834762112371</v>
      </c>
      <c r="C595" s="2" t="n">
        <v>145.544212836594</v>
      </c>
      <c r="D595" s="2" t="n">
        <v>66.5657694571928</v>
      </c>
    </row>
    <row r="596" customFormat="false" ht="13.8" hidden="false" customHeight="false" outlineLevel="0" collapsed="false">
      <c r="A596" s="2" t="n">
        <v>174.437755210212</v>
      </c>
      <c r="B596" s="2" t="n">
        <v>75.7620206827383</v>
      </c>
      <c r="C596" s="2" t="n">
        <v>171.069015966271</v>
      </c>
      <c r="D596" s="2" t="n">
        <v>59.8598347623704</v>
      </c>
    </row>
    <row r="597" customFormat="false" ht="13.8" hidden="false" customHeight="false" outlineLevel="0" collapsed="false">
      <c r="A597" s="2" t="n">
        <v>156.882653747059</v>
      </c>
      <c r="B597" s="2" t="n">
        <v>75.0599643122655</v>
      </c>
      <c r="C597" s="2" t="n">
        <v>154.912768084888</v>
      </c>
      <c r="D597" s="2" t="n">
        <v>66.2518284133695</v>
      </c>
    </row>
    <row r="598" customFormat="false" ht="13.8" hidden="false" customHeight="false" outlineLevel="0" collapsed="false">
      <c r="A598" s="2" t="n">
        <v>162.810214483288</v>
      </c>
      <c r="B598" s="2" t="n">
        <v>80.4385117844529</v>
      </c>
      <c r="C598" s="2" t="n">
        <v>145.544212836594</v>
      </c>
      <c r="D598" s="2" t="n">
        <v>57.2876144106259</v>
      </c>
    </row>
    <row r="599" customFormat="false" ht="13.8" hidden="false" customHeight="false" outlineLevel="0" collapsed="false">
      <c r="A599" s="2" t="n">
        <v>179.624318503594</v>
      </c>
      <c r="B599" s="2" t="n">
        <v>47.6410810737218</v>
      </c>
      <c r="C599" s="2" t="n">
        <v>140.311270310336</v>
      </c>
      <c r="D599" s="2" t="n">
        <v>80.6094923381501</v>
      </c>
    </row>
    <row r="600" customFormat="false" ht="13.8" hidden="false" customHeight="false" outlineLevel="0" collapsed="false">
      <c r="A600" s="2" t="n">
        <v>171.977800196552</v>
      </c>
      <c r="B600" s="2" t="n">
        <v>45.9496830940337</v>
      </c>
      <c r="C600" s="2" t="n">
        <v>186.589826614449</v>
      </c>
      <c r="D600" s="2" t="n">
        <v>65.9401652376296</v>
      </c>
    </row>
    <row r="601" customFormat="false" ht="13.8" hidden="false" customHeight="false" outlineLevel="0" collapsed="false">
      <c r="A601" s="2" t="n">
        <v>138.788095877731</v>
      </c>
      <c r="B601" s="2" t="n">
        <v>87.8298154379728</v>
      </c>
      <c r="C601" s="2" t="n">
        <v>153.230671808759</v>
      </c>
      <c r="D601" s="2" t="n">
        <v>51.4500169622457</v>
      </c>
    </row>
    <row r="602" customFormat="false" ht="13.8" hidden="false" customHeight="false" outlineLevel="0" collapsed="false">
      <c r="A602" s="2" t="n">
        <v>144.863134577312</v>
      </c>
      <c r="B602" s="2" t="n">
        <v>52.1340697159747</v>
      </c>
      <c r="C602" s="2" t="n">
        <v>161.551689418112</v>
      </c>
      <c r="D602" s="2" t="n">
        <v>72.5770549642189</v>
      </c>
    </row>
    <row r="603" customFormat="false" ht="13.8" hidden="false" customHeight="false" outlineLevel="0" collapsed="false">
      <c r="A603" s="2" t="n">
        <v>153.269523682358</v>
      </c>
      <c r="B603" s="2" t="n">
        <v>40.1574776374691</v>
      </c>
      <c r="C603" s="2" t="n">
        <v>138.40876198305</v>
      </c>
      <c r="D603" s="2" t="n">
        <v>55.5462441078005</v>
      </c>
    </row>
    <row r="604" customFormat="false" ht="13.8" hidden="false" customHeight="false" outlineLevel="0" collapsed="false">
      <c r="A604" s="2" t="n">
        <v>180.168444425768</v>
      </c>
      <c r="B604" s="2" t="n">
        <v>81.812651835666</v>
      </c>
      <c r="C604" s="2" t="n">
        <v>162.94011581259</v>
      </c>
      <c r="D604" s="2" t="n">
        <v>74.833494598517</v>
      </c>
    </row>
    <row r="605" customFormat="false" ht="13.8" hidden="false" customHeight="false" outlineLevel="0" collapsed="false">
      <c r="A605" s="2" t="n">
        <v>154.903681294726</v>
      </c>
      <c r="B605" s="2" t="n">
        <v>69.4214917927022</v>
      </c>
      <c r="C605" s="2" t="n">
        <v>160.724242009154</v>
      </c>
      <c r="D605" s="2" t="n">
        <v>70.620144864715</v>
      </c>
    </row>
    <row r="606" customFormat="false" ht="13.8" hidden="false" customHeight="false" outlineLevel="0" collapsed="false">
      <c r="A606" s="2" t="n">
        <v>189.136865422688</v>
      </c>
      <c r="B606" s="2" t="n">
        <v>74.7140935036786</v>
      </c>
      <c r="C606" s="2" t="n">
        <v>181.688729689664</v>
      </c>
      <c r="D606" s="2" t="n">
        <v>72.999454802875</v>
      </c>
    </row>
    <row r="607" customFormat="false" ht="13.8" hidden="false" customHeight="false" outlineLevel="0" collapsed="false">
      <c r="A607" s="2" t="n">
        <v>153.831555574232</v>
      </c>
      <c r="B607" s="2" t="n">
        <v>69.4214917927022</v>
      </c>
      <c r="C607" s="2" t="n">
        <v>166.454353820822</v>
      </c>
      <c r="D607" s="2" t="n">
        <v>78.2786187865352</v>
      </c>
    </row>
    <row r="608" customFormat="false" ht="13.8" hidden="false" customHeight="false" outlineLevel="0" collapsed="false">
      <c r="A608" s="2" t="n">
        <v>172.779806996114</v>
      </c>
      <c r="B608" s="2" t="n">
        <v>70.7258958073632</v>
      </c>
      <c r="C608" s="2" t="n">
        <v>178.102509540565</v>
      </c>
      <c r="D608" s="2" t="n">
        <v>62.2981569984232</v>
      </c>
    </row>
    <row r="609" customFormat="false" ht="13.8" hidden="false" customHeight="false" outlineLevel="0" collapsed="false">
      <c r="A609" s="2" t="n">
        <v>183.895866935582</v>
      </c>
      <c r="B609" s="2" t="n">
        <v>86.3448655604759</v>
      </c>
      <c r="C609" s="2" t="n">
        <v>150.930984033729</v>
      </c>
      <c r="D609" s="2" t="n">
        <v>45.19050766185</v>
      </c>
    </row>
    <row r="610" customFormat="false" ht="13.8" hidden="false" customHeight="false" outlineLevel="0" collapsed="false">
      <c r="A610" s="2" t="n">
        <v>172.376881898768</v>
      </c>
      <c r="B610" s="2" t="n">
        <v>85.0430846775044</v>
      </c>
      <c r="C610" s="2" t="n">
        <v>176.455787163406</v>
      </c>
      <c r="D610" s="2" t="n">
        <v>79.7608587237156</v>
      </c>
    </row>
    <row r="611" customFormat="false" ht="13.8" hidden="false" customHeight="false" outlineLevel="0" collapsed="false">
      <c r="A611" s="2" t="n">
        <v>165.493494192328</v>
      </c>
      <c r="B611" s="2" t="n">
        <v>81.812651835666</v>
      </c>
      <c r="C611" s="2" t="n">
        <v>150.060963284693</v>
      </c>
      <c r="D611" s="2" t="n">
        <v>56.9497958318306</v>
      </c>
    </row>
    <row r="612" customFormat="false" ht="13.8" hidden="false" customHeight="false" outlineLevel="0" collapsed="false">
      <c r="A612" s="2" t="n">
        <v>175.742622609068</v>
      </c>
      <c r="B612" s="2" t="n">
        <v>62.8230604054742</v>
      </c>
      <c r="C612" s="2" t="n">
        <v>165.238525130483</v>
      </c>
      <c r="D612" s="2" t="n">
        <v>45.19050766185</v>
      </c>
    </row>
    <row r="613" customFormat="false" ht="13.8" hidden="false" customHeight="false" outlineLevel="0" collapsed="false">
      <c r="A613" s="2" t="n">
        <v>157.349818919106</v>
      </c>
      <c r="B613" s="2" t="n">
        <v>69.4214917927022</v>
      </c>
      <c r="C613" s="2" t="n">
        <v>166.454353820822</v>
      </c>
      <c r="D613" s="2" t="n">
        <v>80.6094923381501</v>
      </c>
    </row>
    <row r="614" customFormat="false" ht="13.8" hidden="false" customHeight="false" outlineLevel="0" collapsed="false">
      <c r="A614" s="2" t="n">
        <v>168.884920202826</v>
      </c>
      <c r="B614" s="2" t="n">
        <v>55.1251717031408</v>
      </c>
      <c r="C614" s="2" t="n">
        <v>152.872684658963</v>
      </c>
      <c r="D614" s="2" t="n">
        <v>66.2518284133695</v>
      </c>
    </row>
    <row r="615" customFormat="false" ht="13.8" hidden="false" customHeight="false" outlineLevel="0" collapsed="false">
      <c r="A615" s="2" t="n">
        <v>167</v>
      </c>
      <c r="B615" s="2" t="n">
        <v>52.9701845620272</v>
      </c>
      <c r="C615" s="2" t="n">
        <v>166.768405639788</v>
      </c>
      <c r="D615" s="2" t="n">
        <v>47.5213812134648</v>
      </c>
    </row>
    <row r="616" customFormat="false" ht="13.8" hidden="false" customHeight="false" outlineLevel="0" collapsed="false">
      <c r="A616" s="2" t="n">
        <v>173.186946941621</v>
      </c>
      <c r="B616" s="2" t="n">
        <v>59.9165237887629</v>
      </c>
      <c r="C616" s="2" t="n">
        <v>158.497005256947</v>
      </c>
      <c r="D616" s="2" t="n">
        <v>80.6094923381501</v>
      </c>
    </row>
    <row r="617" customFormat="false" ht="13.8" hidden="false" customHeight="false" outlineLevel="0" collapsed="false">
      <c r="A617" s="2" t="n">
        <v>162.022199803448</v>
      </c>
      <c r="B617" s="2" t="n">
        <v>71.0519965850416</v>
      </c>
      <c r="C617" s="2" t="n">
        <v>155.545646179178</v>
      </c>
      <c r="D617" s="2" t="n">
        <v>73.4347555406148</v>
      </c>
    </row>
    <row r="618" customFormat="false" ht="13.8" hidden="false" customHeight="false" outlineLevel="0" collapsed="false">
      <c r="A618" s="2" t="n">
        <v>164.354387528287</v>
      </c>
      <c r="B618" s="2" t="n">
        <v>81.812651835666</v>
      </c>
      <c r="C618" s="2" t="n">
        <v>147.508190679597</v>
      </c>
      <c r="D618" s="2" t="n">
        <v>38.2550130724181</v>
      </c>
    </row>
    <row r="619" customFormat="false" ht="13.8" hidden="false" customHeight="false" outlineLevel="0" collapsed="false">
      <c r="A619" s="2" t="n">
        <v>136.193766340523</v>
      </c>
      <c r="B619" s="2" t="n">
        <v>73.0246152288441</v>
      </c>
      <c r="C619" s="2" t="n">
        <v>166.14468679026</v>
      </c>
      <c r="D619" s="2" t="n">
        <v>80.6094923381501</v>
      </c>
    </row>
    <row r="620" customFormat="false" ht="13.8" hidden="false" customHeight="false" outlineLevel="0" collapsed="false">
      <c r="A620" s="2" t="n">
        <v>154.375681496406</v>
      </c>
      <c r="B620" s="2" t="n">
        <v>73.0246152288441</v>
      </c>
      <c r="C620" s="2" t="n">
        <v>171.495817784608</v>
      </c>
      <c r="D620" s="2" t="n">
        <v>76.4166935484656</v>
      </c>
    </row>
    <row r="621" customFormat="false" ht="13.8" hidden="false" customHeight="false" outlineLevel="0" collapsed="false">
      <c r="A621" s="2" t="n">
        <v>183.204790112224</v>
      </c>
      <c r="B621" s="2" t="n">
        <v>67.7753847711559</v>
      </c>
      <c r="C621" s="2" t="n">
        <v>146.902932779009</v>
      </c>
      <c r="D621" s="2" t="n">
        <v>68.8502041681694</v>
      </c>
    </row>
    <row r="622" customFormat="false" ht="13.8" hidden="false" customHeight="false" outlineLevel="0" collapsed="false">
      <c r="A622" s="2" t="n">
        <v>169.645612471713</v>
      </c>
      <c r="B622" s="2" t="n">
        <v>89.5852833663292</v>
      </c>
      <c r="C622" s="2" t="n">
        <v>173.924854712727</v>
      </c>
      <c r="D622" s="2" t="n">
        <v>67.5238455968908</v>
      </c>
    </row>
    <row r="623" customFormat="false" ht="13.8" hidden="false" customHeight="false" outlineLevel="0" collapsed="false">
      <c r="A623" s="2" t="n">
        <v>168.884920202826</v>
      </c>
      <c r="B623" s="2" t="n">
        <v>68.4374001985419</v>
      </c>
      <c r="C623" s="2" t="n">
        <v>172.883512748965</v>
      </c>
      <c r="D623" s="2" t="n">
        <v>58.2761544031092</v>
      </c>
    </row>
    <row r="624" customFormat="false" ht="13.8" hidden="false" customHeight="false" outlineLevel="0" collapsed="false">
      <c r="A624" s="2" t="n">
        <v>171.189785516712</v>
      </c>
      <c r="B624" s="2" t="n">
        <v>68.4374001985419</v>
      </c>
      <c r="C624" s="2" t="n">
        <v>160.724242009154</v>
      </c>
      <c r="D624" s="2" t="n">
        <v>45.19050766185</v>
      </c>
    </row>
    <row r="625" customFormat="false" ht="13.8" hidden="false" customHeight="false" outlineLevel="0" collapsed="false">
      <c r="A625" s="2" t="n">
        <v>195.211904122269</v>
      </c>
      <c r="B625" s="2" t="n">
        <v>86.3448655604759</v>
      </c>
      <c r="C625" s="2" t="n">
        <v>158.497005256947</v>
      </c>
      <c r="D625" s="2" t="n">
        <v>61.6947953538624</v>
      </c>
    </row>
    <row r="626" customFormat="false" ht="13.8" hidden="false" customHeight="false" outlineLevel="0" collapsed="false">
      <c r="A626" s="2" t="n">
        <v>164.735461767548</v>
      </c>
      <c r="B626" s="2" t="n">
        <v>93.1589189262782</v>
      </c>
      <c r="C626" s="2" t="n">
        <v>169.494125356076</v>
      </c>
      <c r="D626" s="2" t="n">
        <v>48.8001584952069</v>
      </c>
    </row>
    <row r="627" customFormat="false" ht="13.8" hidden="false" customHeight="false" outlineLevel="0" collapsed="false">
      <c r="A627" s="2" t="n">
        <v>175.742622609068</v>
      </c>
      <c r="B627" s="2" t="n">
        <v>80.4385117844529</v>
      </c>
      <c r="C627" s="2" t="n">
        <v>164.072509378922</v>
      </c>
      <c r="D627" s="2" t="n">
        <v>82.6382435234177</v>
      </c>
    </row>
    <row r="628" customFormat="false" ht="13.8" hidden="false" customHeight="false" outlineLevel="0" collapsed="false">
      <c r="A628" s="2" t="n">
        <v>136.193766340523</v>
      </c>
      <c r="B628" s="2" t="n">
        <v>82.2997461419566</v>
      </c>
      <c r="C628" s="2" t="n">
        <v>163.502994743053</v>
      </c>
      <c r="D628" s="2" t="n">
        <v>53.6336814297358</v>
      </c>
    </row>
    <row r="629" customFormat="false" ht="13.8" hidden="false" customHeight="false" outlineLevel="0" collapsed="false">
      <c r="A629" s="2" t="n">
        <v>172.779806996114</v>
      </c>
      <c r="B629" s="2" t="n">
        <v>83.8736340634193</v>
      </c>
      <c r="C629" s="2" t="n">
        <v>160.172031516902</v>
      </c>
      <c r="D629" s="2" t="n">
        <v>61.6947953538624</v>
      </c>
    </row>
    <row r="630" customFormat="false" ht="13.8" hidden="false" customHeight="false" outlineLevel="0" collapsed="false">
      <c r="A630" s="2" t="n">
        <v>156.882653747059</v>
      </c>
      <c r="B630" s="2" t="n">
        <v>73.6935123407654</v>
      </c>
      <c r="C630" s="2" t="n">
        <v>160.448310581888</v>
      </c>
      <c r="D630" s="2" t="n">
        <v>67.2015055190143</v>
      </c>
    </row>
    <row r="631" customFormat="false" ht="13.8" hidden="false" customHeight="false" outlineLevel="0" collapsed="false">
      <c r="A631" s="2" t="n">
        <v>143.678396081047</v>
      </c>
      <c r="B631" s="2" t="n">
        <v>73.0246152288441</v>
      </c>
      <c r="C631" s="2" t="n">
        <v>172.883512748965</v>
      </c>
      <c r="D631" s="2" t="n">
        <v>52.3652444593853</v>
      </c>
    </row>
    <row r="632" customFormat="false" ht="13.8" hidden="false" customHeight="false" outlineLevel="0" collapsed="false">
      <c r="A632" s="2" t="n">
        <v>174.437755210212</v>
      </c>
      <c r="B632" s="2" t="n">
        <v>72.6928641421512</v>
      </c>
      <c r="C632" s="2" t="n">
        <v>157.056953274237</v>
      </c>
      <c r="D632" s="2" t="n">
        <v>43.1617564765823</v>
      </c>
    </row>
    <row r="633" customFormat="false" ht="13.8" hidden="false" customHeight="false" outlineLevel="0" collapsed="false">
      <c r="A633" s="2" t="n">
        <v>153.269523682358</v>
      </c>
      <c r="B633" s="2" t="n">
        <v>45.9496830940337</v>
      </c>
      <c r="C633" s="2" t="n">
        <v>155.85531320974</v>
      </c>
      <c r="D633" s="2" t="n">
        <v>54.806122997647</v>
      </c>
    </row>
    <row r="634" customFormat="false" ht="13.8" hidden="false" customHeight="false" outlineLevel="0" collapsed="false">
      <c r="A634" s="2" t="n">
        <v>153.831555574232</v>
      </c>
      <c r="B634" s="2" t="n">
        <v>83.8736340634193</v>
      </c>
      <c r="C634" s="2" t="n">
        <v>152.505874643924</v>
      </c>
      <c r="D634" s="2" t="n">
        <v>53.2229450357811</v>
      </c>
    </row>
    <row r="635" customFormat="false" ht="13.8" hidden="false" customHeight="false" outlineLevel="0" collapsed="false">
      <c r="A635" s="2" t="n">
        <v>154.375681496406</v>
      </c>
      <c r="B635" s="2" t="n">
        <v>100.642522362531</v>
      </c>
      <c r="C635" s="2" t="n">
        <v>152.129366282799</v>
      </c>
      <c r="D635" s="2" t="n">
        <v>57.9504424467031</v>
      </c>
    </row>
    <row r="636" customFormat="false" ht="13.8" hidden="false" customHeight="false" outlineLevel="0" collapsed="false">
      <c r="A636" s="2" t="n">
        <v>174.015481986718</v>
      </c>
      <c r="B636" s="2" t="n">
        <v>70.0741041926368</v>
      </c>
      <c r="C636" s="2" t="n">
        <v>147.508190679597</v>
      </c>
      <c r="D636" s="2" t="n">
        <v>64.4079361622609</v>
      </c>
    </row>
    <row r="637" customFormat="false" ht="13.8" hidden="false" customHeight="false" outlineLevel="0" collapsed="false">
      <c r="A637" s="2" t="n">
        <v>177.594538442601</v>
      </c>
      <c r="B637" s="2" t="n">
        <v>57.4720475182733</v>
      </c>
      <c r="C637" s="2" t="n">
        <v>152.505874643924</v>
      </c>
      <c r="D637" s="2" t="n">
        <v>76.4166935484656</v>
      </c>
    </row>
    <row r="638" customFormat="false" ht="13.8" hidden="false" customHeight="false" outlineLevel="0" collapsed="false">
      <c r="A638" s="2" t="n">
        <v>156.405461557399</v>
      </c>
      <c r="B638" s="2" t="n">
        <v>75.4091660632984</v>
      </c>
      <c r="C638" s="2" t="n">
        <v>147.508190679597</v>
      </c>
      <c r="D638" s="2" t="n">
        <v>54.806122997647</v>
      </c>
    </row>
    <row r="639" customFormat="false" ht="13.8" hidden="false" customHeight="false" outlineLevel="0" collapsed="false">
      <c r="A639" s="2" t="n">
        <v>193.260291068783</v>
      </c>
      <c r="B639" s="2" t="n">
        <v>85.6748282968592</v>
      </c>
      <c r="C639" s="2" t="n">
        <v>150.930984033729</v>
      </c>
      <c r="D639" s="2" t="n">
        <v>64.7116305859613</v>
      </c>
    </row>
    <row r="640" customFormat="false" ht="13.8" hidden="false" customHeight="false" outlineLevel="0" collapsed="false">
      <c r="A640" s="2" t="n">
        <v>162.810214483288</v>
      </c>
      <c r="B640" s="2" t="n">
        <v>91.7830971503691</v>
      </c>
      <c r="C640" s="2" t="n">
        <v>172.883512748965</v>
      </c>
      <c r="D640" s="2" t="n">
        <v>72.1663185702642</v>
      </c>
    </row>
    <row r="641" customFormat="false" ht="13.8" hidden="false" customHeight="false" outlineLevel="0" collapsed="false">
      <c r="A641" s="2" t="n">
        <v>191.672804404272</v>
      </c>
      <c r="B641" s="2" t="n">
        <v>52.9701845620272</v>
      </c>
      <c r="C641" s="2" t="n">
        <v>173.390302419427</v>
      </c>
      <c r="D641" s="2" t="n">
        <v>57.6210420119212</v>
      </c>
    </row>
    <row r="642" customFormat="false" ht="13.8" hidden="false" customHeight="false" outlineLevel="0" collapsed="false">
      <c r="A642" s="2" t="n">
        <v>177.594538442601</v>
      </c>
      <c r="B642" s="2" t="n">
        <v>76.1188711537521</v>
      </c>
      <c r="C642" s="2" t="n">
        <v>159.339338629535</v>
      </c>
      <c r="D642" s="2" t="n">
        <v>46.0391412762844</v>
      </c>
    </row>
    <row r="643" customFormat="false" ht="13.8" hidden="false" customHeight="false" outlineLevel="0" collapsed="false">
      <c r="A643" s="2" t="n">
        <v>175.300770793335</v>
      </c>
      <c r="B643" s="2" t="n">
        <v>80.4385117844529</v>
      </c>
      <c r="C643" s="2" t="n">
        <v>181.688729689664</v>
      </c>
      <c r="D643" s="2" t="n">
        <v>58.9177598427582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9.15234375" defaultRowHeight="12.8" zeroHeight="false" outlineLevelRow="0" outlineLevelCol="0"/>
  <cols>
    <col collapsed="false" customWidth="true" hidden="false" outlineLevel="0" max="7" min="7" style="0" width="14.77"/>
    <col collapsed="false" customWidth="true" hidden="false" outlineLevel="0" max="8" min="8" style="0" width="18.3"/>
    <col collapsed="false" customWidth="true" hidden="false" outlineLevel="0" max="9" min="9" style="0" width="11.46"/>
    <col collapsed="false" customWidth="true" hidden="false" outlineLevel="0" max="10" min="10" style="0" width="10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176.650181080894</v>
      </c>
      <c r="B2" s="2" t="n">
        <v>72.6928641421512</v>
      </c>
      <c r="C2" s="2" t="n">
        <v>150.504182215392</v>
      </c>
      <c r="D2" s="2" t="n">
        <v>81.5572831351622</v>
      </c>
    </row>
    <row r="3" customFormat="false" ht="13.8" hidden="false" customHeight="false" outlineLevel="0" collapsed="false">
      <c r="A3" s="2" t="n">
        <v>176.192194865249</v>
      </c>
      <c r="B3" s="2" t="n">
        <v>52.9701845620272</v>
      </c>
      <c r="C3" s="2" t="n">
        <v>162.382274815406</v>
      </c>
      <c r="D3" s="2" t="n">
        <v>76.9998415047931</v>
      </c>
    </row>
    <row r="4" customFormat="false" ht="13.8" hidden="false" customHeight="false" outlineLevel="0" collapsed="false">
      <c r="A4" s="2" t="n">
        <v>168.129047931497</v>
      </c>
      <c r="B4" s="2" t="n">
        <v>59.9165237887629</v>
      </c>
      <c r="C4" s="2" t="n">
        <v>164.943046725763</v>
      </c>
      <c r="D4" s="2" t="n">
        <v>61.6947953538624</v>
      </c>
      <c r="G4" s="3" t="s">
        <v>4</v>
      </c>
      <c r="H4" s="3"/>
      <c r="I4" s="3"/>
      <c r="J4" s="3"/>
    </row>
    <row r="5" customFormat="false" ht="13.8" hidden="false" customHeight="false" outlineLevel="0" collapsed="false">
      <c r="A5" s="2" t="n">
        <v>176.650181080894</v>
      </c>
      <c r="B5" s="2" t="n">
        <v>61.2180666830789</v>
      </c>
      <c r="C5" s="2" t="n">
        <v>154.259057098817</v>
      </c>
      <c r="D5" s="2" t="n">
        <v>65.9401652376296</v>
      </c>
      <c r="G5" s="4" t="s">
        <v>5</v>
      </c>
      <c r="H5" s="4" t="s">
        <v>6</v>
      </c>
      <c r="I5" s="4" t="s">
        <v>7</v>
      </c>
      <c r="J5" s="4" t="s">
        <v>8</v>
      </c>
    </row>
    <row r="6" customFormat="false" ht="13.8" hidden="false" customHeight="false" outlineLevel="0" collapsed="false">
      <c r="A6" s="2" t="n">
        <v>172.779806996114</v>
      </c>
      <c r="B6" s="2" t="n">
        <v>83.3279524817268</v>
      </c>
      <c r="C6" s="2" t="n">
        <v>164.360288669093</v>
      </c>
      <c r="D6" s="2" t="n">
        <v>53.6336814297358</v>
      </c>
      <c r="G6" s="5" t="n">
        <f aca="false">AVERAGE(D2:D643)</f>
        <v>62.1113285713043</v>
      </c>
      <c r="H6" s="5" t="n">
        <f aca="false">_xlfn.STDEV.S(D2:D643)</f>
        <v>11.3358509190815</v>
      </c>
      <c r="I6" s="5" t="n">
        <f aca="false">MIN(D2:D643)</f>
        <v>34.9838255115099</v>
      </c>
      <c r="J6" s="5" t="n">
        <f aca="false">MAX(D2:D643)</f>
        <v>90.8161744884901</v>
      </c>
    </row>
    <row r="7" customFormat="false" ht="13.8" hidden="false" customHeight="false" outlineLevel="0" collapsed="false">
      <c r="A7" s="2" t="n">
        <v>152.083131751854</v>
      </c>
      <c r="B7" s="2" t="n">
        <v>70.0741041926368</v>
      </c>
      <c r="C7" s="2" t="n">
        <v>163.786818134494</v>
      </c>
      <c r="D7" s="2" t="n">
        <v>76.4166935484656</v>
      </c>
    </row>
    <row r="8" customFormat="false" ht="13.8" hidden="false" customHeight="false" outlineLevel="0" collapsed="false">
      <c r="A8" s="2" t="n">
        <v>165.115079797174</v>
      </c>
      <c r="B8" s="2" t="n">
        <v>77.5940013542238</v>
      </c>
      <c r="C8" s="2" t="n">
        <v>153.230671808759</v>
      </c>
      <c r="D8" s="2" t="n">
        <v>60.1694602803062</v>
      </c>
    </row>
    <row r="9" customFormat="false" ht="13.8" hidden="false" customHeight="false" outlineLevel="0" collapsed="false">
      <c r="A9" s="2" t="n">
        <v>144.863134577312</v>
      </c>
      <c r="B9" s="2" t="n">
        <v>70.7258958073632</v>
      </c>
      <c r="C9" s="2" t="n">
        <v>160.448310581888</v>
      </c>
      <c r="D9" s="2" t="n">
        <v>61.996761654802</v>
      </c>
      <c r="G9" s="6" t="s">
        <v>9</v>
      </c>
      <c r="H9" s="6" t="s">
        <v>10</v>
      </c>
    </row>
    <row r="10" customFormat="false" ht="13.8" hidden="false" customHeight="false" outlineLevel="0" collapsed="false">
      <c r="A10" s="2" t="n">
        <v>167.376033623881</v>
      </c>
      <c r="B10" s="2" t="n">
        <v>67.4419153036651</v>
      </c>
      <c r="C10" s="2" t="n">
        <v>165.238525130483</v>
      </c>
      <c r="D10" s="2" t="n">
        <v>72.1663185702642</v>
      </c>
      <c r="G10" s="6" t="n">
        <v>30</v>
      </c>
      <c r="H10" s="6" t="n">
        <f aca="false">_xlfn.NORM.DIST(G10,$G$6,$H$6,0)</f>
        <v>0.000636790769604411</v>
      </c>
    </row>
    <row r="11" customFormat="false" ht="13.8" hidden="false" customHeight="false" outlineLevel="0" collapsed="false">
      <c r="A11" s="2" t="n">
        <v>162.417788178509</v>
      </c>
      <c r="B11" s="2" t="n">
        <v>88.6659302840252</v>
      </c>
      <c r="C11" s="2" t="n">
        <v>161</v>
      </c>
      <c r="D11" s="2" t="n">
        <v>75.8638320897795</v>
      </c>
      <c r="G11" s="6" t="n">
        <v>32</v>
      </c>
      <c r="H11" s="6" t="n">
        <f aca="false">_xlfn.NORM.DIST(G11,$G$6,$H$6,0)</f>
        <v>0.00103345045546617</v>
      </c>
    </row>
    <row r="12" customFormat="false" ht="13.8" hidden="false" customHeight="false" outlineLevel="0" collapsed="false">
      <c r="A12" s="2" t="n">
        <v>155.917297262222</v>
      </c>
      <c r="B12" s="2" t="n">
        <v>65.7400356877345</v>
      </c>
      <c r="C12" s="2" t="n">
        <v>164.360288669093</v>
      </c>
      <c r="D12" s="2" t="n">
        <v>40.330476702185</v>
      </c>
      <c r="G12" s="6" t="n">
        <v>34</v>
      </c>
      <c r="H12" s="6" t="n">
        <f aca="false">_xlfn.NORM.DIST(G12,$G$6,$H$6,0)</f>
        <v>0.00162578767742099</v>
      </c>
    </row>
    <row r="13" customFormat="false" ht="13.8" hidden="false" customHeight="false" outlineLevel="0" collapsed="false">
      <c r="A13" s="2" t="n">
        <v>155.41710178717</v>
      </c>
      <c r="B13" s="2" t="n">
        <v>51.2147166336708</v>
      </c>
      <c r="C13" s="2" t="n">
        <v>157.639711330907</v>
      </c>
      <c r="D13" s="2" t="n">
        <v>56.2593833653319</v>
      </c>
      <c r="G13" s="6" t="n">
        <v>36</v>
      </c>
      <c r="H13" s="6" t="n">
        <f aca="false">_xlfn.NORM.DIST(G13,$G$6,$H$6,0)</f>
        <v>0.00247924393307096</v>
      </c>
    </row>
    <row r="14" customFormat="false" ht="13.8" hidden="false" customHeight="false" outlineLevel="0" collapsed="false">
      <c r="A14" s="2" t="n">
        <v>169.645612471713</v>
      </c>
      <c r="B14" s="2" t="n">
        <v>77.9769395945258</v>
      </c>
      <c r="C14" s="2" t="n">
        <v>186.589826614449</v>
      </c>
      <c r="D14" s="2" t="n">
        <v>61.3920638377391</v>
      </c>
      <c r="G14" s="6" t="n">
        <v>38</v>
      </c>
      <c r="H14" s="6" t="n">
        <f aca="false">_xlfn.NORM.DIST(G14,$G$6,$H$6,0)</f>
        <v>0.00366484790688257</v>
      </c>
    </row>
    <row r="15" customFormat="false" ht="13.8" hidden="false" customHeight="false" outlineLevel="0" collapsed="false">
      <c r="A15" s="2" t="n">
        <v>140.739708931217</v>
      </c>
      <c r="B15" s="2" t="n">
        <v>71.0519965850416</v>
      </c>
      <c r="C15" s="2" t="n">
        <v>152.872684658963</v>
      </c>
      <c r="D15" s="2" t="n">
        <v>59.8598347623704</v>
      </c>
      <c r="G15" s="6" t="n">
        <v>40</v>
      </c>
      <c r="H15" s="6" t="n">
        <f aca="false">_xlfn.NORM.DIST(G15,$G$6,$H$6,0)</f>
        <v>0.00525138570681302</v>
      </c>
    </row>
    <row r="16" customFormat="false" ht="13.8" hidden="false" customHeight="false" outlineLevel="0" collapsed="false">
      <c r="A16" s="2" t="n">
        <v>146.888674494647</v>
      </c>
      <c r="B16" s="2" t="n">
        <v>65.7400356877345</v>
      </c>
      <c r="C16" s="2" t="n">
        <v>162.104770925626</v>
      </c>
      <c r="D16" s="2" t="n">
        <v>46.8109395957174</v>
      </c>
      <c r="G16" s="6" t="n">
        <v>42</v>
      </c>
      <c r="H16" s="6" t="n">
        <f aca="false">_xlfn.NORM.DIST(G16,$G$6,$H$6,0)</f>
        <v>0.00729412404563491</v>
      </c>
    </row>
    <row r="17" customFormat="false" ht="13.8" hidden="false" customHeight="false" outlineLevel="0" collapsed="false">
      <c r="A17" s="2" t="n">
        <v>164.735461767548</v>
      </c>
      <c r="B17" s="2" t="n">
        <v>65.0379793172617</v>
      </c>
      <c r="C17" s="2" t="n">
        <v>158.497005256947</v>
      </c>
      <c r="D17" s="2" t="n">
        <v>59.5481715866305</v>
      </c>
      <c r="G17" s="6" t="n">
        <v>44</v>
      </c>
      <c r="H17" s="6" t="n">
        <f aca="false">_xlfn.NORM.DIST(G17,$G$6,$H$6,0)</f>
        <v>0.00982095309522823</v>
      </c>
    </row>
    <row r="18" customFormat="false" ht="13.8" hidden="false" customHeight="false" outlineLevel="0" collapsed="false">
      <c r="A18" s="2" t="n">
        <v>165.870952068503</v>
      </c>
      <c r="B18" s="2" t="n">
        <v>73.3580846963349</v>
      </c>
      <c r="C18" s="2" t="n">
        <v>160.724242009154</v>
      </c>
      <c r="D18" s="2" t="n">
        <v>69.5406166346681</v>
      </c>
      <c r="G18" s="6" t="n">
        <v>46</v>
      </c>
      <c r="H18" s="6" t="n">
        <f aca="false">_xlfn.NORM.DIST(G18,$G$6,$H$6,0)</f>
        <v>0.0128178561716086</v>
      </c>
    </row>
    <row r="19" customFormat="false" ht="13.8" hidden="false" customHeight="false" outlineLevel="0" collapsed="false">
      <c r="A19" s="2" t="n">
        <v>177.117346252941</v>
      </c>
      <c r="B19" s="2" t="n">
        <v>72.3625998014581</v>
      </c>
      <c r="C19" s="2" t="n">
        <v>147.508190679597</v>
      </c>
      <c r="D19" s="2" t="n">
        <v>52.800545197125</v>
      </c>
      <c r="G19" s="6" t="n">
        <v>48</v>
      </c>
      <c r="H19" s="6" t="n">
        <f aca="false">_xlfn.NORM.DIST(G19,$G$6,$H$6,0)</f>
        <v>0.016216548169204</v>
      </c>
    </row>
    <row r="20" customFormat="false" ht="13.8" hidden="false" customHeight="false" outlineLevel="0" collapsed="false">
      <c r="A20" s="2" t="n">
        <v>181.312478797193</v>
      </c>
      <c r="B20" s="2" t="n">
        <v>67.7753847711559</v>
      </c>
      <c r="C20" s="2" t="n">
        <v>148.609697580573</v>
      </c>
      <c r="D20" s="2" t="n">
        <v>59.2342305428072</v>
      </c>
      <c r="G20" s="6" t="n">
        <v>50</v>
      </c>
      <c r="H20" s="6" t="n">
        <f aca="false">_xlfn.NORM.DIST(G20,$G$6,$H$6,0)</f>
        <v>0.0198876149959726</v>
      </c>
    </row>
    <row r="21" customFormat="false" ht="13.8" hidden="false" customHeight="false" outlineLevel="0" collapsed="false">
      <c r="A21" s="2" t="n">
        <v>181.312478797193</v>
      </c>
      <c r="B21" s="2" t="n">
        <v>74.7140935036786</v>
      </c>
      <c r="C21" s="2" t="n">
        <v>150.930984033729</v>
      </c>
      <c r="D21" s="2" t="n">
        <v>65.9401652376296</v>
      </c>
      <c r="G21" s="6" t="n">
        <v>52</v>
      </c>
      <c r="H21" s="6" t="n">
        <f aca="false">_xlfn.NORM.DIST(G21,$G$6,$H$6,0)</f>
        <v>0.0236422201175322</v>
      </c>
    </row>
    <row r="22" customFormat="false" ht="13.8" hidden="false" customHeight="false" outlineLevel="0" collapsed="false">
      <c r="A22" s="2" t="n">
        <v>154.903681294726</v>
      </c>
      <c r="B22" s="2" t="n">
        <v>71.0519965850416</v>
      </c>
      <c r="C22" s="2" t="n">
        <v>151.742166430698</v>
      </c>
      <c r="D22" s="2" t="n">
        <v>65.0164899773703</v>
      </c>
      <c r="G22" s="6" t="n">
        <v>54</v>
      </c>
      <c r="H22" s="6" t="n">
        <f aca="false">_xlfn.NORM.DIST(G22,$G$6,$H$6,0)</f>
        <v>0.0272442636330686</v>
      </c>
    </row>
    <row r="23" customFormat="false" ht="13.8" hidden="false" customHeight="false" outlineLevel="0" collapsed="false">
      <c r="A23" s="2" t="n">
        <v>161.220193003887</v>
      </c>
      <c r="B23" s="2" t="n">
        <v>65.3908339367016</v>
      </c>
      <c r="C23" s="2" t="n">
        <v>175.097067220991</v>
      </c>
      <c r="D23" s="2" t="n">
        <v>52.800545197125</v>
      </c>
      <c r="G23" s="6" t="n">
        <v>56</v>
      </c>
      <c r="H23" s="6" t="n">
        <f aca="false">_xlfn.NORM.DIST(G23,$G$6,$H$6,0)</f>
        <v>0.0304328872467177</v>
      </c>
    </row>
    <row r="24" customFormat="false" ht="13.8" hidden="false" customHeight="false" outlineLevel="0" collapsed="false">
      <c r="A24" s="2" t="n">
        <v>159.562244789788</v>
      </c>
      <c r="B24" s="2" t="n">
        <v>51.2147166336708</v>
      </c>
      <c r="C24" s="2" t="n">
        <v>140.311270310336</v>
      </c>
      <c r="D24" s="2" t="n">
        <v>50.966505401483</v>
      </c>
      <c r="G24" s="6" t="n">
        <v>58</v>
      </c>
      <c r="H24" s="6" t="n">
        <f aca="false">_xlfn.NORM.DIST(G24,$G$6,$H$6,0)</f>
        <v>0.0329528138377899</v>
      </c>
    </row>
    <row r="25" customFormat="false" ht="13.8" hidden="false" customHeight="false" outlineLevel="0" collapsed="false">
      <c r="A25" s="2" t="n">
        <v>174.437755210212</v>
      </c>
      <c r="B25" s="2" t="n">
        <v>80.4385117844529</v>
      </c>
      <c r="C25" s="2" t="n">
        <v>157.639711330907</v>
      </c>
      <c r="D25" s="2" t="n">
        <v>61.0883694140387</v>
      </c>
      <c r="G25" s="6" t="n">
        <v>60</v>
      </c>
      <c r="H25" s="6" t="n">
        <f aca="false">_xlfn.NORM.DIST(G25,$G$6,$H$6,0)</f>
        <v>0.034587814245549</v>
      </c>
    </row>
    <row r="26" customFormat="false" ht="13.8" hidden="false" customHeight="false" outlineLevel="0" collapsed="false">
      <c r="A26" s="2" t="n">
        <v>167</v>
      </c>
      <c r="B26" s="2" t="n">
        <v>45.9496830940337</v>
      </c>
      <c r="C26" s="2" t="n">
        <v>162.660661370465</v>
      </c>
      <c r="D26" s="2" t="n">
        <v>65.9401652376296</v>
      </c>
      <c r="G26" s="6" t="n">
        <v>62</v>
      </c>
      <c r="H26" s="6" t="n">
        <f aca="false">_xlfn.NORM.DIST(G26,$G$6,$H$6,0)</f>
        <v>0.0351912745322761</v>
      </c>
    </row>
    <row r="27" customFormat="false" ht="13.8" hidden="false" customHeight="false" outlineLevel="0" collapsed="false">
      <c r="A27" s="2" t="n">
        <v>155.41710178717</v>
      </c>
      <c r="B27" s="2" t="n">
        <v>53.7398296479202</v>
      </c>
      <c r="C27" s="2" t="n">
        <v>166.14468679026</v>
      </c>
      <c r="D27" s="2" t="n">
        <v>65.9401652376296</v>
      </c>
      <c r="G27" s="6" t="n">
        <v>64</v>
      </c>
      <c r="H27" s="6" t="n">
        <f aca="false">_xlfn.NORM.DIST(G27,$G$6,$H$6,0)</f>
        <v>0.0347078841656194</v>
      </c>
    </row>
    <row r="28" customFormat="false" ht="13.8" hidden="false" customHeight="false" outlineLevel="0" collapsed="false">
      <c r="A28" s="2" t="n">
        <v>156.882653747059</v>
      </c>
      <c r="B28" s="2" t="n">
        <v>80.8834762112371</v>
      </c>
      <c r="C28" s="2" t="n">
        <v>157.349613189195</v>
      </c>
      <c r="D28" s="2" t="n">
        <v>85.469523297815</v>
      </c>
      <c r="G28" s="6" t="n">
        <v>66</v>
      </c>
      <c r="H28" s="6" t="n">
        <f aca="false">_xlfn.NORM.DIST(G28,$G$6,$H$6,0)</f>
        <v>0.03318199914221</v>
      </c>
    </row>
    <row r="29" customFormat="false" ht="13.8" hidden="false" customHeight="false" outlineLevel="0" collapsed="false">
      <c r="A29" s="2" t="n">
        <v>148.602078199451</v>
      </c>
      <c r="B29" s="2" t="n">
        <v>65.0379793172617</v>
      </c>
      <c r="C29" s="2" t="n">
        <v>169.127315341037</v>
      </c>
      <c r="D29" s="2" t="n">
        <v>82.6382435234177</v>
      </c>
      <c r="G29" s="6" t="n">
        <v>68</v>
      </c>
      <c r="H29" s="6" t="n">
        <f aca="false">_xlfn.NORM.DIST(G29,$G$6,$H$6,0)</f>
        <v>0.030750927635174</v>
      </c>
    </row>
    <row r="30" customFormat="false" ht="13.8" hidden="false" customHeight="false" outlineLevel="0" collapsed="false">
      <c r="A30" s="2" t="n">
        <v>190.321603918953</v>
      </c>
      <c r="B30" s="2" t="n">
        <v>79.1683667525491</v>
      </c>
      <c r="C30" s="2" t="n">
        <v>162.104770925626</v>
      </c>
      <c r="D30" s="2" t="n">
        <v>55.5462441078005</v>
      </c>
      <c r="G30" s="6" t="n">
        <v>70</v>
      </c>
      <c r="H30" s="6" t="n">
        <f aca="false">_xlfn.NORM.DIST(G30,$G$6,$H$6,0)</f>
        <v>0.0276245466765143</v>
      </c>
    </row>
    <row r="31" customFormat="false" ht="13.8" hidden="false" customHeight="false" outlineLevel="0" collapsed="false">
      <c r="A31" s="2" t="n">
        <v>193.260291068783</v>
      </c>
      <c r="B31" s="2" t="n">
        <v>68.1071358578488</v>
      </c>
      <c r="C31" s="2" t="n">
        <v>162.660661370465</v>
      </c>
      <c r="D31" s="2" t="n">
        <v>59.2342305428072</v>
      </c>
      <c r="G31" s="6" t="n">
        <v>72</v>
      </c>
      <c r="H31" s="6" t="n">
        <f aca="false">_xlfn.NORM.DIST(G31,$G$6,$H$6,0)</f>
        <v>0.0240554432473728</v>
      </c>
    </row>
    <row r="32" customFormat="false" ht="13.8" hidden="false" customHeight="false" outlineLevel="0" collapsed="false">
      <c r="A32" s="2" t="n">
        <v>171.582211821491</v>
      </c>
      <c r="B32" s="2" t="n">
        <v>70.7258958073632</v>
      </c>
      <c r="C32" s="2" t="n">
        <v>157.349613189195</v>
      </c>
      <c r="D32" s="2" t="n">
        <v>56.2593833653319</v>
      </c>
      <c r="G32" s="6" t="n">
        <v>74</v>
      </c>
      <c r="H32" s="6" t="n">
        <f aca="false">_xlfn.NORM.DIST(G32,$G$6,$H$6,0)</f>
        <v>0.020305460003447</v>
      </c>
    </row>
    <row r="33" customFormat="false" ht="13.8" hidden="false" customHeight="false" outlineLevel="0" collapsed="false">
      <c r="A33" s="2" t="n">
        <v>166.247696248029</v>
      </c>
      <c r="B33" s="2" t="n">
        <v>61.2180666830789</v>
      </c>
      <c r="C33" s="2" t="n">
        <v>161.551689418112</v>
      </c>
      <c r="D33" s="2" t="n">
        <v>63.5018430015768</v>
      </c>
      <c r="G33" s="6" t="n">
        <v>76</v>
      </c>
      <c r="H33" s="6" t="n">
        <f aca="false">_xlfn.NORM.DIST(G33,$G$6,$H$6,0)</f>
        <v>0.016614740650544</v>
      </c>
    </row>
    <row r="34" customFormat="false" ht="13.8" hidden="false" customHeight="false" outlineLevel="0" collapsed="false">
      <c r="A34" s="2" t="n">
        <v>160.401302514901</v>
      </c>
      <c r="B34" s="2" t="n">
        <v>67.7753847711559</v>
      </c>
      <c r="C34" s="2" t="n">
        <v>165.238525130483</v>
      </c>
      <c r="D34" s="2" t="n">
        <v>66.2518284133695</v>
      </c>
      <c r="G34" s="6" t="n">
        <v>78</v>
      </c>
      <c r="H34" s="6" t="n">
        <f aca="false">_xlfn.NORM.DIST(G34,$G$6,$H$6,0)</f>
        <v>0.0131781839553376</v>
      </c>
    </row>
    <row r="35" customFormat="false" ht="13.8" hidden="false" customHeight="false" outlineLevel="0" collapsed="false">
      <c r="A35" s="2" t="n">
        <v>180.168444425768</v>
      </c>
      <c r="B35" s="2" t="n">
        <v>60.7949909605922</v>
      </c>
      <c r="C35" s="2" t="n">
        <v>150.060963284693</v>
      </c>
      <c r="D35" s="2" t="n">
        <v>38.2550130724181</v>
      </c>
      <c r="G35" s="6" t="n">
        <v>80</v>
      </c>
      <c r="H35" s="6" t="n">
        <f aca="false">_xlfn.NORM.DIST(G35,$G$6,$H$6,0)</f>
        <v>0.010132085123907</v>
      </c>
    </row>
    <row r="36" customFormat="false" ht="13.8" hidden="false" customHeight="false" outlineLevel="0" collapsed="false">
      <c r="A36" s="2" t="n">
        <v>158.257377390932</v>
      </c>
      <c r="B36" s="2" t="n">
        <v>45.9496830940337</v>
      </c>
      <c r="C36" s="2" t="n">
        <v>148.609697580573</v>
      </c>
      <c r="D36" s="2" t="n">
        <v>63.5018430015768</v>
      </c>
      <c r="G36" s="6" t="n">
        <v>82</v>
      </c>
      <c r="H36" s="6" t="n">
        <f aca="false">_xlfn.NORM.DIST(G36,$G$6,$H$6,0)</f>
        <v>0.00755132842491676</v>
      </c>
    </row>
    <row r="37" customFormat="false" ht="13.8" hidden="false" customHeight="false" outlineLevel="0" collapsed="false">
      <c r="A37" s="2" t="n">
        <v>190.321603918953</v>
      </c>
      <c r="B37" s="2" t="n">
        <v>71.0519965850416</v>
      </c>
      <c r="C37" s="2" t="n">
        <v>170.257833569302</v>
      </c>
      <c r="D37" s="2" t="n">
        <v>74.3499830377543</v>
      </c>
      <c r="G37" s="6" t="n">
        <v>84</v>
      </c>
      <c r="H37" s="6" t="n">
        <f aca="false">_xlfn.NORM.DIST(G37,$G$6,$H$6,0)</f>
        <v>0.00545543208535257</v>
      </c>
    </row>
    <row r="38" customFormat="false" ht="13.8" hidden="false" customHeight="false" outlineLevel="0" collapsed="false">
      <c r="A38" s="2" t="n">
        <v>152.687521202807</v>
      </c>
      <c r="B38" s="2" t="n">
        <v>74.0311474478169</v>
      </c>
      <c r="C38" s="2" t="n">
        <v>148.609697580573</v>
      </c>
      <c r="D38" s="2" t="n">
        <v>77.6183374404393</v>
      </c>
      <c r="G38" s="6" t="n">
        <v>86</v>
      </c>
      <c r="H38" s="6" t="n">
        <f aca="false">_xlfn.NORM.DIST(G38,$G$6,$H$6,0)</f>
        <v>0.00382046489268914</v>
      </c>
    </row>
    <row r="39" customFormat="false" ht="13.8" hidden="false" customHeight="false" outlineLevel="0" collapsed="false">
      <c r="A39" s="2" t="n">
        <v>187.111325505353</v>
      </c>
      <c r="B39" s="2" t="n">
        <v>71.3785082072978</v>
      </c>
      <c r="C39" s="2" t="n">
        <v>181.688729689664</v>
      </c>
      <c r="D39" s="2" t="n">
        <v>65.9401652376296</v>
      </c>
      <c r="G39" s="6" t="n">
        <v>88</v>
      </c>
      <c r="H39" s="6" t="n">
        <f aca="false">_xlfn.NORM.DIST(G39,$G$6,$H$6,0)</f>
        <v>0.00259348976171137</v>
      </c>
    </row>
    <row r="40" customFormat="false" ht="13.8" hidden="false" customHeight="false" outlineLevel="0" collapsed="false">
      <c r="A40" s="2" t="n">
        <v>171.189785516712</v>
      </c>
      <c r="B40" s="2" t="n">
        <v>81.3410760364479</v>
      </c>
      <c r="C40" s="2" t="n">
        <v>153.580612747843</v>
      </c>
      <c r="D40" s="2" t="n">
        <v>58.2761544031092</v>
      </c>
      <c r="G40" s="6" t="n">
        <v>90</v>
      </c>
      <c r="H40" s="6" t="n">
        <f aca="false">_xlfn.NORM.DIST(G40,$G$6,$H$6,0)</f>
        <v>0.00170660937753768</v>
      </c>
    </row>
    <row r="41" customFormat="false" ht="13.8" hidden="false" customHeight="false" outlineLevel="0" collapsed="false">
      <c r="A41" s="2" t="n">
        <v>195.211904122269</v>
      </c>
      <c r="B41" s="2" t="n">
        <v>50.1879432702409</v>
      </c>
      <c r="C41" s="2" t="n">
        <v>162.94011581259</v>
      </c>
      <c r="D41" s="2" t="n">
        <v>65.3227217497022</v>
      </c>
      <c r="G41" s="6" t="n">
        <v>92</v>
      </c>
      <c r="H41" s="6" t="n">
        <f aca="false">_xlfn.NORM.DIST(G41,$G$6,$H$6,0)</f>
        <v>0.00108859160951517</v>
      </c>
    </row>
    <row r="42" customFormat="false" ht="13.8" hidden="false" customHeight="false" outlineLevel="0" collapsed="false">
      <c r="A42" s="2" t="n">
        <v>175.300770793335</v>
      </c>
      <c r="B42" s="2" t="n">
        <v>81.812651835666</v>
      </c>
      <c r="C42" s="2" t="n">
        <v>183.59123801695</v>
      </c>
      <c r="D42" s="2" t="n">
        <v>57.6210420119212</v>
      </c>
      <c r="G42" s="6" t="n">
        <v>94</v>
      </c>
      <c r="H42" s="6" t="n">
        <f aca="false">_xlfn.NORM.DIST(G42,$G$6,$H$6,0)</f>
        <v>0.000673096144070279</v>
      </c>
    </row>
    <row r="43" customFormat="false" ht="13.8" hidden="false" customHeight="false" outlineLevel="0" collapsed="false">
      <c r="A43" s="2" t="n">
        <v>201.895218110613</v>
      </c>
      <c r="B43" s="2" t="n">
        <v>77.5940013542238</v>
      </c>
      <c r="C43" s="2" t="n">
        <v>160.448310581888</v>
      </c>
      <c r="D43" s="2" t="n">
        <v>54.806122997647</v>
      </c>
      <c r="G43" s="6" t="n">
        <v>96</v>
      </c>
      <c r="H43" s="6" t="n">
        <f aca="false">_xlfn.NORM.DIST(G43,$G$6,$H$6,0)</f>
        <v>0.000403432134291822</v>
      </c>
    </row>
    <row r="44" customFormat="false" ht="13.8" hidden="false" customHeight="false" outlineLevel="0" collapsed="false">
      <c r="A44" s="2" t="n">
        <v>152.083131751854</v>
      </c>
      <c r="B44" s="2" t="n">
        <v>61.2180666830789</v>
      </c>
      <c r="C44" s="2" t="n">
        <v>164.650386810805</v>
      </c>
      <c r="D44" s="2" t="n">
        <v>55.9059019127454</v>
      </c>
      <c r="G44" s="6" t="n">
        <v>98</v>
      </c>
      <c r="H44" s="6" t="n">
        <f aca="false">_xlfn.NORM.DIST(G44,$G$6,$H$6,0)</f>
        <v>0.000234393270109561</v>
      </c>
    </row>
    <row r="45" customFormat="false" ht="13.8" hidden="false" customHeight="false" outlineLevel="0" collapsed="false">
      <c r="A45" s="2" t="n">
        <v>158.257377390932</v>
      </c>
      <c r="B45" s="2" t="n">
        <v>55.1251717031408</v>
      </c>
      <c r="C45" s="2" t="n">
        <v>178.102509540565</v>
      </c>
      <c r="D45" s="2" t="n">
        <v>61.0883694140387</v>
      </c>
      <c r="G45" s="6" t="n">
        <v>100</v>
      </c>
      <c r="H45" s="6" t="n">
        <f aca="false">_xlfn.NORM.DIST(G45,$G$6,$H$6,0)</f>
        <v>0.000132008243832483</v>
      </c>
    </row>
    <row r="46" customFormat="false" ht="13.8" hidden="false" customHeight="false" outlineLevel="0" collapsed="false">
      <c r="A46" s="2" t="n">
        <v>171.977800196552</v>
      </c>
      <c r="B46" s="2" t="n">
        <v>100.642522362531</v>
      </c>
      <c r="C46" s="2" t="n">
        <v>181.688729689664</v>
      </c>
      <c r="D46" s="2" t="n">
        <v>66.5657694571928</v>
      </c>
    </row>
    <row r="47" customFormat="false" ht="13.8" hidden="false" customHeight="false" outlineLevel="0" collapsed="false">
      <c r="A47" s="2" t="n">
        <v>157.807805134751</v>
      </c>
      <c r="B47" s="2" t="n">
        <v>68.4374001985419</v>
      </c>
      <c r="C47" s="2" t="n">
        <v>149.599232715568</v>
      </c>
      <c r="D47" s="2" t="n">
        <v>55.9059019127454</v>
      </c>
    </row>
    <row r="48" customFormat="false" ht="13.8" hidden="false" customHeight="false" outlineLevel="0" collapsed="false">
      <c r="A48" s="2" t="n">
        <v>184.624801880991</v>
      </c>
      <c r="B48" s="2" t="n">
        <v>54.4551344395241</v>
      </c>
      <c r="C48" s="2" t="n">
        <v>176.455787163406</v>
      </c>
      <c r="D48" s="2" t="n">
        <v>61.0883694140387</v>
      </c>
    </row>
    <row r="49" customFormat="false" ht="13.8" hidden="false" customHeight="false" outlineLevel="0" collapsed="false">
      <c r="A49" s="2" t="n">
        <v>147.776726516831</v>
      </c>
      <c r="B49" s="2" t="n">
        <v>54.4551344395241</v>
      </c>
      <c r="C49" s="2" t="n">
        <v>166.768405639788</v>
      </c>
      <c r="D49" s="2" t="n">
        <v>56.2593833653319</v>
      </c>
    </row>
    <row r="50" customFormat="false" ht="13.8" hidden="false" customHeight="false" outlineLevel="0" collapsed="false">
      <c r="A50" s="2" t="n">
        <v>184.624801880991</v>
      </c>
      <c r="B50" s="2" t="n">
        <v>59.9165237887629</v>
      </c>
      <c r="C50" s="2" t="n">
        <v>171.939036715307</v>
      </c>
      <c r="D50" s="2" t="n">
        <v>50.4627993260745</v>
      </c>
    </row>
    <row r="51" customFormat="false" ht="13.8" hidden="false" customHeight="false" outlineLevel="0" collapsed="false">
      <c r="A51" s="2" t="n">
        <v>155.917297262222</v>
      </c>
      <c r="B51" s="2" t="n">
        <v>52.9701845620272</v>
      </c>
      <c r="C51" s="2" t="n">
        <v>158.497005256947</v>
      </c>
      <c r="D51" s="2" t="n">
        <v>56.9497958318306</v>
      </c>
    </row>
    <row r="52" customFormat="false" ht="13.8" hidden="false" customHeight="false" outlineLevel="0" collapsed="false">
      <c r="A52" s="2" t="n">
        <v>191.672804404272</v>
      </c>
      <c r="B52" s="2" t="n">
        <v>52.9701845620272</v>
      </c>
      <c r="C52" s="2" t="n">
        <v>150.930984033729</v>
      </c>
      <c r="D52" s="2" t="n">
        <v>57.2876144106259</v>
      </c>
    </row>
    <row r="53" customFormat="false" ht="13.8" hidden="false" customHeight="false" outlineLevel="0" collapsed="false">
      <c r="A53" s="2" t="n">
        <v>162.810214483288</v>
      </c>
      <c r="B53" s="2" t="n">
        <v>76.4800843884886</v>
      </c>
      <c r="C53" s="2" t="n">
        <v>173.390302419427</v>
      </c>
      <c r="D53" s="2" t="n">
        <v>49.9361679102205</v>
      </c>
    </row>
    <row r="54" customFormat="false" ht="13.8" hidden="false" customHeight="false" outlineLevel="0" collapsed="false">
      <c r="A54" s="2" t="n">
        <v>143.678396081047</v>
      </c>
      <c r="B54" s="2" t="n">
        <v>59.4589239635521</v>
      </c>
      <c r="C54" s="2" t="n">
        <v>161.551689418112</v>
      </c>
      <c r="D54" s="2" t="n">
        <v>78.2786187865352</v>
      </c>
    </row>
    <row r="55" customFormat="false" ht="13.8" hidden="false" customHeight="false" outlineLevel="0" collapsed="false">
      <c r="A55" s="2" t="n">
        <v>142.327195595728</v>
      </c>
      <c r="B55" s="2" t="n">
        <v>56.3558485694056</v>
      </c>
      <c r="C55" s="2" t="n">
        <v>159.895229074374</v>
      </c>
      <c r="D55" s="2" t="n">
        <v>74.833494598517</v>
      </c>
    </row>
    <row r="56" customFormat="false" ht="13.8" hidden="false" customHeight="false" outlineLevel="0" collapsed="false">
      <c r="A56" s="2" t="n">
        <v>163.586825350383</v>
      </c>
      <c r="B56" s="2" t="n">
        <v>63.9539454844831</v>
      </c>
      <c r="C56" s="2" t="n">
        <v>159.059884187411</v>
      </c>
      <c r="D56" s="2" t="n">
        <v>65.3227217497022</v>
      </c>
    </row>
    <row r="57" customFormat="false" ht="13.8" hidden="false" customHeight="false" outlineLevel="0" collapsed="false">
      <c r="A57" s="2" t="n">
        <v>165.493494192328</v>
      </c>
      <c r="B57" s="2" t="n">
        <v>52.9701845620272</v>
      </c>
      <c r="C57" s="2" t="n">
        <v>170.257833569302</v>
      </c>
      <c r="D57" s="2" t="n">
        <v>38.2550130724181</v>
      </c>
    </row>
    <row r="58" customFormat="false" ht="13.8" hidden="false" customHeight="false" outlineLevel="0" collapsed="false">
      <c r="A58" s="2" t="n">
        <v>153.831555574232</v>
      </c>
      <c r="B58" s="2" t="n">
        <v>65.3908339367016</v>
      </c>
      <c r="C58" s="2" t="n">
        <v>164.650386810805</v>
      </c>
      <c r="D58" s="2" t="n">
        <v>58.2761544031092</v>
      </c>
    </row>
    <row r="59" customFormat="false" ht="13.8" hidden="false" customHeight="false" outlineLevel="0" collapsed="false">
      <c r="A59" s="2" t="n">
        <v>180.730476317642</v>
      </c>
      <c r="B59" s="2" t="n">
        <v>83.3279524817268</v>
      </c>
      <c r="C59" s="2" t="n">
        <v>151.742166430698</v>
      </c>
      <c r="D59" s="2" t="n">
        <v>48.8001584952069</v>
      </c>
    </row>
    <row r="60" customFormat="false" ht="13.8" hidden="false" customHeight="false" outlineLevel="0" collapsed="false">
      <c r="A60" s="2" t="n">
        <v>174.015481986718</v>
      </c>
      <c r="B60" s="2" t="n">
        <v>72.6928641421512</v>
      </c>
      <c r="C60" s="2" t="n">
        <v>155.545646179178</v>
      </c>
      <c r="D60" s="2" t="n">
        <v>87.5449869275819</v>
      </c>
    </row>
    <row r="61" customFormat="false" ht="13.8" hidden="false" customHeight="false" outlineLevel="0" collapsed="false">
      <c r="A61" s="2" t="n">
        <v>175.300770793335</v>
      </c>
      <c r="B61" s="2" t="n">
        <v>49.0169028496309</v>
      </c>
      <c r="C61" s="2" t="n">
        <v>161.827968483098</v>
      </c>
      <c r="D61" s="2" t="n">
        <v>46.8109395957174</v>
      </c>
    </row>
    <row r="62" customFormat="false" ht="13.8" hidden="false" customHeight="false" outlineLevel="0" collapsed="false">
      <c r="A62" s="2" t="n">
        <v>187.111325505353</v>
      </c>
      <c r="B62" s="2" t="n">
        <v>81.812651835666</v>
      </c>
      <c r="C62" s="2" t="n">
        <v>155.545646179178</v>
      </c>
      <c r="D62" s="2" t="n">
        <v>61.3920638377391</v>
      </c>
    </row>
    <row r="63" customFormat="false" ht="13.8" hidden="false" customHeight="false" outlineLevel="0" collapsed="false">
      <c r="A63" s="2" t="n">
        <v>153.831555574232</v>
      </c>
      <c r="B63" s="2" t="n">
        <v>70.4</v>
      </c>
      <c r="C63" s="2" t="n">
        <v>153.580612747843</v>
      </c>
      <c r="D63" s="2" t="n">
        <v>62.9</v>
      </c>
    </row>
    <row r="64" customFormat="false" ht="13.8" hidden="false" customHeight="false" outlineLevel="0" collapsed="false">
      <c r="A64" s="2" t="n">
        <v>174.866007690621</v>
      </c>
      <c r="B64" s="2" t="n">
        <v>88.6659302840252</v>
      </c>
      <c r="C64" s="2" t="n">
        <v>164.650386810805</v>
      </c>
      <c r="D64" s="2" t="n">
        <v>75.3372006739255</v>
      </c>
    </row>
    <row r="65" customFormat="false" ht="13.8" hidden="false" customHeight="false" outlineLevel="0" collapsed="false">
      <c r="A65" s="2" t="n">
        <v>175.300770793335</v>
      </c>
      <c r="B65" s="2" t="n">
        <v>77.2172066652045</v>
      </c>
      <c r="C65" s="2" t="n">
        <v>143.897490459435</v>
      </c>
      <c r="D65" s="2" t="n">
        <v>62.9</v>
      </c>
    </row>
    <row r="66" customFormat="false" ht="13.8" hidden="false" customHeight="false" outlineLevel="0" collapsed="false">
      <c r="A66" s="2" t="n">
        <v>174.437755210212</v>
      </c>
      <c r="B66" s="2" t="n">
        <v>59.9165237887629</v>
      </c>
      <c r="C66" s="2" t="n">
        <v>157.639711330907</v>
      </c>
      <c r="D66" s="2" t="n">
        <v>56.2593833653319</v>
      </c>
    </row>
    <row r="67" customFormat="false" ht="13.8" hidden="false" customHeight="false" outlineLevel="0" collapsed="false">
      <c r="A67" s="2" t="n">
        <v>175.300770793335</v>
      </c>
      <c r="B67" s="2" t="n">
        <v>73.0246152288441</v>
      </c>
      <c r="C67" s="2" t="n">
        <v>152.872684658963</v>
      </c>
      <c r="D67" s="2" t="n">
        <v>64.1052046461376</v>
      </c>
    </row>
    <row r="68" customFormat="false" ht="13.8" hidden="false" customHeight="false" outlineLevel="0" collapsed="false">
      <c r="A68" s="2" t="n">
        <v>163.586825350383</v>
      </c>
      <c r="B68" s="2" t="n">
        <v>76.8460545155169</v>
      </c>
      <c r="C68" s="2" t="n">
        <v>158.497005256947</v>
      </c>
      <c r="D68" s="2" t="n">
        <v>49.3833064515344</v>
      </c>
    </row>
    <row r="69" customFormat="false" ht="13.8" hidden="false" customHeight="false" outlineLevel="0" collapsed="false">
      <c r="A69" s="2" t="n">
        <v>153.831555574232</v>
      </c>
      <c r="B69" s="2" t="n">
        <v>62.4334311167839</v>
      </c>
      <c r="C69" s="2" t="n">
        <v>170.257833569302</v>
      </c>
      <c r="D69" s="2" t="n">
        <v>65.6305397196938</v>
      </c>
    </row>
    <row r="70" customFormat="false" ht="13.8" hidden="false" customHeight="false" outlineLevel="0" collapsed="false">
      <c r="A70" s="2" t="n">
        <v>144.863134577312</v>
      </c>
      <c r="B70" s="2" t="n">
        <v>80.0050090394078</v>
      </c>
      <c r="C70" s="2" t="n">
        <v>180.257546783774</v>
      </c>
      <c r="D70" s="2" t="n">
        <v>78.9890604042826</v>
      </c>
    </row>
    <row r="71" customFormat="false" ht="13.8" hidden="false" customHeight="false" outlineLevel="0" collapsed="false">
      <c r="A71" s="2" t="n">
        <v>155.917297262222</v>
      </c>
      <c r="B71" s="2" t="n">
        <v>68.7664024908841</v>
      </c>
      <c r="C71" s="2" t="n">
        <v>166.14468679026</v>
      </c>
      <c r="D71" s="2" t="n">
        <v>64.1052046461376</v>
      </c>
    </row>
    <row r="72" customFormat="false" ht="13.8" hidden="false" customHeight="false" outlineLevel="0" collapsed="false">
      <c r="A72" s="2" t="n">
        <v>176.192194865249</v>
      </c>
      <c r="B72" s="2" t="n">
        <v>65.7400356877345</v>
      </c>
      <c r="C72" s="2" t="n">
        <v>169.494125356076</v>
      </c>
      <c r="D72" s="2" t="n">
        <v>57.6210420119212</v>
      </c>
    </row>
    <row r="73" customFormat="false" ht="13.8" hidden="false" customHeight="false" outlineLevel="0" collapsed="false">
      <c r="A73" s="2" t="n">
        <v>181.916868248146</v>
      </c>
      <c r="B73" s="2" t="n">
        <v>63.9539454844831</v>
      </c>
      <c r="C73" s="2" t="n">
        <v>160.724242009154</v>
      </c>
      <c r="D73" s="2" t="n">
        <v>59.5481715866305</v>
      </c>
    </row>
    <row r="74" customFormat="false" ht="13.8" hidden="false" customHeight="false" outlineLevel="0" collapsed="false">
      <c r="A74" s="2" t="n">
        <v>174.437755210212</v>
      </c>
      <c r="B74" s="2" t="n">
        <v>67.7753847711559</v>
      </c>
      <c r="C74" s="2" t="n">
        <v>161.827968483098</v>
      </c>
      <c r="D74" s="2" t="n">
        <v>72.999454802875</v>
      </c>
    </row>
    <row r="75" customFormat="false" ht="13.8" hidden="false" customHeight="false" outlineLevel="0" collapsed="false">
      <c r="A75" s="2" t="n">
        <v>154.375681496406</v>
      </c>
      <c r="B75" s="2" t="n">
        <v>73.6935123407654</v>
      </c>
      <c r="C75" s="2" t="n">
        <v>183.59123801695</v>
      </c>
      <c r="D75" s="2" t="n">
        <v>58.9177598427582</v>
      </c>
    </row>
    <row r="76" customFormat="false" ht="13.8" hidden="false" customHeight="false" outlineLevel="0" collapsed="false">
      <c r="A76" s="2" t="n">
        <v>182.546500842407</v>
      </c>
      <c r="B76" s="2" t="n">
        <v>59.9165237887629</v>
      </c>
      <c r="C76" s="2" t="n">
        <v>152.129366282799</v>
      </c>
      <c r="D76" s="2" t="n">
        <v>53.2229450357811</v>
      </c>
    </row>
    <row r="77" customFormat="false" ht="13.8" hidden="false" customHeight="false" outlineLevel="0" collapsed="false">
      <c r="A77" s="2" t="n">
        <v>166.623966376119</v>
      </c>
      <c r="B77" s="2" t="n">
        <v>76.4800843884886</v>
      </c>
      <c r="C77" s="2" t="n">
        <v>172.883512748965</v>
      </c>
      <c r="D77" s="2" t="n">
        <v>55.9059019127454</v>
      </c>
    </row>
    <row r="78" customFormat="false" ht="13.8" hidden="false" customHeight="false" outlineLevel="0" collapsed="false">
      <c r="A78" s="2" t="n">
        <v>179.096318705274</v>
      </c>
      <c r="B78" s="2" t="n">
        <v>77.2172066652045</v>
      </c>
      <c r="C78" s="2" t="n">
        <v>174.491809320403</v>
      </c>
      <c r="D78" s="2" t="n">
        <v>49.3833064515344</v>
      </c>
    </row>
    <row r="79" customFormat="false" ht="13.8" hidden="false" customHeight="false" outlineLevel="0" collapsed="false">
      <c r="A79" s="2" t="n">
        <v>168.506505807672</v>
      </c>
      <c r="B79" s="2" t="n">
        <v>74.0311474478169</v>
      </c>
      <c r="C79" s="2" t="n">
        <v>162.94011581259</v>
      </c>
      <c r="D79" s="2" t="n">
        <v>65.3227217497022</v>
      </c>
    </row>
    <row r="80" customFormat="false" ht="13.8" hidden="false" customHeight="false" outlineLevel="0" collapsed="false">
      <c r="A80" s="2" t="n">
        <v>190.321603918953</v>
      </c>
      <c r="B80" s="2" t="n">
        <v>62.8230604054742</v>
      </c>
      <c r="C80" s="2" t="n">
        <v>183.59123801695</v>
      </c>
      <c r="D80" s="2" t="n">
        <v>62.5991731008955</v>
      </c>
    </row>
    <row r="81" customFormat="false" ht="13.8" hidden="false" customHeight="false" outlineLevel="0" collapsed="false">
      <c r="A81" s="2" t="n">
        <v>155.41710178717</v>
      </c>
      <c r="B81" s="2" t="n">
        <v>58.987348164334</v>
      </c>
      <c r="C81" s="2" t="n">
        <v>160.448310581888</v>
      </c>
      <c r="D81" s="2" t="n">
        <v>66.8822401572418</v>
      </c>
    </row>
    <row r="82" customFormat="false" ht="13.8" hidden="false" customHeight="false" outlineLevel="0" collapsed="false">
      <c r="A82" s="2" t="n">
        <v>173.598697485099</v>
      </c>
      <c r="B82" s="2" t="n">
        <v>76.4800843884886</v>
      </c>
      <c r="C82" s="2" t="n">
        <v>179.093389896466</v>
      </c>
      <c r="D82" s="2" t="n">
        <v>34.9838255115099</v>
      </c>
    </row>
    <row r="83" customFormat="false" ht="13.8" hidden="false" customHeight="false" outlineLevel="0" collapsed="false">
      <c r="A83" s="2" t="n">
        <v>151.453499157593</v>
      </c>
      <c r="B83" s="2" t="n">
        <v>63.2059986457763</v>
      </c>
      <c r="C83" s="2" t="n">
        <v>160.448310581888</v>
      </c>
      <c r="D83" s="2" t="n">
        <v>57.2876144106259</v>
      </c>
    </row>
    <row r="84" customFormat="false" ht="13.8" hidden="false" customHeight="false" outlineLevel="0" collapsed="false">
      <c r="A84" s="2" t="n">
        <v>171.977800196552</v>
      </c>
      <c r="B84" s="2" t="n">
        <v>45.9496830940337</v>
      </c>
      <c r="C84" s="2" t="n">
        <v>150.060963284693</v>
      </c>
      <c r="D84" s="2" t="n">
        <v>63.2008268991045</v>
      </c>
    </row>
    <row r="85" customFormat="false" ht="13.8" hidden="false" customHeight="false" outlineLevel="0" collapsed="false">
      <c r="A85" s="2" t="n">
        <v>138.788095877731</v>
      </c>
      <c r="B85" s="2" t="n">
        <v>82.2997461419566</v>
      </c>
      <c r="C85" s="2" t="n">
        <v>141.742453216226</v>
      </c>
      <c r="D85" s="2" t="n">
        <v>54.424369245919</v>
      </c>
    </row>
    <row r="86" customFormat="false" ht="13.8" hidden="false" customHeight="false" outlineLevel="0" collapsed="false">
      <c r="A86" s="2" t="n">
        <v>177.594538442601</v>
      </c>
      <c r="B86" s="2" t="n">
        <v>71.3785082072978</v>
      </c>
      <c r="C86" s="2" t="n">
        <v>169.127315341037</v>
      </c>
      <c r="D86" s="2" t="n">
        <v>46.8109395957174</v>
      </c>
    </row>
    <row r="87" customFormat="false" ht="13.8" hidden="false" customHeight="false" outlineLevel="0" collapsed="false">
      <c r="A87" s="2" t="n">
        <v>183.204790112224</v>
      </c>
      <c r="B87" s="2" t="n">
        <v>52.9701845620272</v>
      </c>
      <c r="C87" s="2" t="n">
        <v>169.494125356076</v>
      </c>
      <c r="D87" s="2" t="n">
        <v>70.620144864715</v>
      </c>
    </row>
    <row r="88" customFormat="false" ht="13.8" hidden="false" customHeight="false" outlineLevel="0" collapsed="false">
      <c r="A88" s="2" t="n">
        <v>175.300770793335</v>
      </c>
      <c r="B88" s="2" t="n">
        <v>82.2997461419566</v>
      </c>
      <c r="C88" s="2" t="n">
        <v>158.77917172944</v>
      </c>
      <c r="D88" s="2" t="n">
        <v>50.966505401483</v>
      </c>
    </row>
    <row r="89" customFormat="false" ht="13.8" hidden="false" customHeight="false" outlineLevel="0" collapsed="false">
      <c r="A89" s="2" t="n">
        <v>159.562244789788</v>
      </c>
      <c r="B89" s="2" t="n">
        <v>58.5002538580434</v>
      </c>
      <c r="C89" s="2" t="n">
        <v>176.455787163406</v>
      </c>
      <c r="D89" s="2" t="n">
        <v>43.1617564765823</v>
      </c>
    </row>
    <row r="90" customFormat="false" ht="13.8" hidden="false" customHeight="false" outlineLevel="0" collapsed="false">
      <c r="A90" s="2" t="n">
        <v>163.199793452963</v>
      </c>
      <c r="B90" s="2" t="n">
        <v>87.0601703520798</v>
      </c>
      <c r="C90" s="2" t="n">
        <v>156.160955177594</v>
      </c>
      <c r="D90" s="2" t="n">
        <v>59.8598347623704</v>
      </c>
    </row>
    <row r="91" customFormat="false" ht="13.8" hidden="false" customHeight="false" outlineLevel="0" collapsed="false">
      <c r="A91" s="2" t="n">
        <v>151.453499157593</v>
      </c>
      <c r="B91" s="2" t="n">
        <v>85.6748282968592</v>
      </c>
      <c r="C91" s="2" t="n">
        <v>167.087231915112</v>
      </c>
      <c r="D91" s="2" t="n">
        <v>83.908232855026</v>
      </c>
    </row>
    <row r="92" customFormat="false" ht="13.8" hidden="false" customHeight="false" outlineLevel="0" collapsed="false">
      <c r="A92" s="2" t="n">
        <v>171.189785516712</v>
      </c>
      <c r="B92" s="2" t="n">
        <v>77.5940013542238</v>
      </c>
      <c r="C92" s="2" t="n">
        <v>181.688729689664</v>
      </c>
      <c r="D92" s="2" t="n">
        <v>61.3920638377391</v>
      </c>
    </row>
    <row r="93" customFormat="false" ht="13.8" hidden="false" customHeight="false" outlineLevel="0" collapsed="false">
      <c r="A93" s="2" t="n">
        <v>182.546500842407</v>
      </c>
      <c r="B93" s="2" t="n">
        <v>72.3625998014581</v>
      </c>
      <c r="C93" s="2" t="n">
        <v>163.502994743053</v>
      </c>
      <c r="D93" s="2" t="n">
        <v>55.5462441078005</v>
      </c>
    </row>
    <row r="94" customFormat="false" ht="13.8" hidden="false" customHeight="false" outlineLevel="0" collapsed="false">
      <c r="A94" s="2" t="n">
        <v>143.678396081047</v>
      </c>
      <c r="B94" s="2" t="n">
        <v>82.8041482909005</v>
      </c>
      <c r="C94" s="2" t="n">
        <v>177.233701309971</v>
      </c>
      <c r="D94" s="2" t="n">
        <v>44.2427168648378</v>
      </c>
    </row>
    <row r="95" customFormat="false" ht="13.8" hidden="false" customHeight="false" outlineLevel="0" collapsed="false">
      <c r="A95" s="2" t="n">
        <v>142.327195595728</v>
      </c>
      <c r="B95" s="2" t="n">
        <v>85.0430846775044</v>
      </c>
      <c r="C95" s="2" t="n">
        <v>145.544212836594</v>
      </c>
      <c r="D95" s="2" t="n">
        <v>64.7116305859613</v>
      </c>
    </row>
    <row r="96" customFormat="false" ht="13.8" hidden="false" customHeight="false" outlineLevel="0" collapsed="false">
      <c r="A96" s="2" t="n">
        <v>162.417788178509</v>
      </c>
      <c r="B96" s="2" t="n">
        <v>67.4419153036651</v>
      </c>
      <c r="C96" s="2" t="n">
        <v>158.77917172944</v>
      </c>
      <c r="D96" s="2" t="n">
        <v>68.8502041681694</v>
      </c>
    </row>
    <row r="97" customFormat="false" ht="13.8" hidden="false" customHeight="false" outlineLevel="0" collapsed="false">
      <c r="A97" s="2" t="n">
        <v>163.199793452963</v>
      </c>
      <c r="B97" s="2" t="n">
        <v>60.3614882155471</v>
      </c>
      <c r="C97" s="2" t="n">
        <v>160.448310581888</v>
      </c>
      <c r="D97" s="2" t="n">
        <v>73.4347555406148</v>
      </c>
    </row>
    <row r="98" customFormat="false" ht="13.8" hidden="false" customHeight="false" outlineLevel="0" collapsed="false">
      <c r="A98" s="2" t="n">
        <v>132.104781889387</v>
      </c>
      <c r="B98" s="2" t="n">
        <v>79.5819333169211</v>
      </c>
      <c r="C98" s="2" t="n">
        <v>157.639711330907</v>
      </c>
      <c r="D98" s="2" t="n">
        <v>55.9059019127454</v>
      </c>
    </row>
    <row r="99" customFormat="false" ht="13.8" hidden="false" customHeight="false" outlineLevel="0" collapsed="false">
      <c r="A99" s="2" t="n">
        <v>158.257377390932</v>
      </c>
      <c r="B99" s="2" t="n">
        <v>69.7480034149585</v>
      </c>
      <c r="C99" s="2" t="n">
        <v>156.761474869517</v>
      </c>
      <c r="D99" s="2" t="n">
        <v>73.8843810541137</v>
      </c>
    </row>
    <row r="100" customFormat="false" ht="13.8" hidden="false" customHeight="false" outlineLevel="0" collapsed="false">
      <c r="A100" s="2" t="n">
        <v>181.312478797193</v>
      </c>
      <c r="B100" s="2" t="n">
        <v>69.4214917927022</v>
      </c>
      <c r="C100" s="2" t="n">
        <v>169.870633717201</v>
      </c>
      <c r="D100" s="2" t="n">
        <v>66.5657694571928</v>
      </c>
    </row>
    <row r="101" customFormat="false" ht="13.8" hidden="false" customHeight="false" outlineLevel="0" collapsed="false">
      <c r="A101" s="2" t="n">
        <v>179.624318503594</v>
      </c>
      <c r="B101" s="2" t="n">
        <v>85.0430846775044</v>
      </c>
      <c r="C101" s="2" t="n">
        <v>166.14468679026</v>
      </c>
      <c r="D101" s="2" t="n">
        <v>66.8822401572418</v>
      </c>
    </row>
    <row r="102" customFormat="false" ht="13.8" hidden="false" customHeight="false" outlineLevel="0" collapsed="false">
      <c r="A102" s="2" t="n">
        <v>174.015481986718</v>
      </c>
      <c r="B102" s="2" t="n">
        <v>52.1340697159747</v>
      </c>
      <c r="C102" s="2" t="n">
        <v>170.257833569302</v>
      </c>
      <c r="D102" s="2" t="n">
        <v>63.5018430015768</v>
      </c>
    </row>
    <row r="103" customFormat="false" ht="13.8" hidden="false" customHeight="false" outlineLevel="0" collapsed="false">
      <c r="A103" s="2" t="n">
        <v>175.742622609068</v>
      </c>
      <c r="B103" s="2" t="n">
        <v>81.812651835666</v>
      </c>
      <c r="C103" s="2" t="n">
        <v>175.097067220991</v>
      </c>
      <c r="D103" s="2" t="n">
        <v>54.806122997647</v>
      </c>
    </row>
    <row r="104" customFormat="false" ht="13.8" hidden="false" customHeight="false" outlineLevel="0" collapsed="false">
      <c r="A104" s="2" t="n">
        <v>146.888674494647</v>
      </c>
      <c r="B104" s="2" t="n">
        <v>74.0311474478169</v>
      </c>
      <c r="C104" s="2" t="n">
        <v>186.589826614449</v>
      </c>
      <c r="D104" s="2" t="n">
        <v>51.4500169622457</v>
      </c>
    </row>
    <row r="105" customFormat="false" ht="13.8" hidden="false" customHeight="false" outlineLevel="0" collapsed="false">
      <c r="A105" s="2" t="n">
        <v>164.735461767548</v>
      </c>
      <c r="B105" s="2" t="n">
        <v>90.6120567297591</v>
      </c>
      <c r="C105" s="2" t="n">
        <v>156.462905576145</v>
      </c>
      <c r="D105" s="2" t="n">
        <v>44.2427168648378</v>
      </c>
    </row>
    <row r="106" customFormat="false" ht="13.8" hidden="false" customHeight="false" outlineLevel="0" collapsed="false">
      <c r="A106" s="2" t="n">
        <v>155.917297262222</v>
      </c>
      <c r="B106" s="2" t="n">
        <v>65.7400356877345</v>
      </c>
      <c r="C106" s="2" t="n">
        <v>163.22082827056</v>
      </c>
      <c r="D106" s="2" t="n">
        <v>76.4166935484656</v>
      </c>
    </row>
    <row r="107" customFormat="false" ht="13.8" hidden="false" customHeight="false" outlineLevel="0" collapsed="false">
      <c r="A107" s="2" t="n">
        <v>179.096318705274</v>
      </c>
      <c r="B107" s="2" t="n">
        <v>60.7949909605922</v>
      </c>
      <c r="C107" s="2" t="n">
        <v>164.650386810805</v>
      </c>
      <c r="D107" s="2" t="n">
        <v>58.2761544031092</v>
      </c>
    </row>
    <row r="108" customFormat="false" ht="13.8" hidden="false" customHeight="false" outlineLevel="0" collapsed="false">
      <c r="A108" s="2" t="n">
        <v>160.401302514901</v>
      </c>
      <c r="B108" s="2" t="n">
        <v>55.7569153224956</v>
      </c>
      <c r="C108" s="2" t="n">
        <v>170.257833569302</v>
      </c>
      <c r="D108" s="2" t="n">
        <v>69.5406166346681</v>
      </c>
    </row>
    <row r="109" customFormat="false" ht="13.8" hidden="false" customHeight="false" outlineLevel="0" collapsed="false">
      <c r="A109" s="2" t="n">
        <v>170.800206547037</v>
      </c>
      <c r="B109" s="2" t="n">
        <v>100.642522362531</v>
      </c>
      <c r="C109" s="2" t="n">
        <v>172.883512748965</v>
      </c>
      <c r="D109" s="2" t="n">
        <v>72.5770549642189</v>
      </c>
    </row>
    <row r="110" customFormat="false" ht="13.8" hidden="false" customHeight="false" outlineLevel="0" collapsed="false">
      <c r="A110" s="2" t="n">
        <v>153.831555574232</v>
      </c>
      <c r="B110" s="2" t="n">
        <v>62.4334311167839</v>
      </c>
      <c r="C110" s="2" t="n">
        <v>179.093389896466</v>
      </c>
      <c r="D110" s="2" t="n">
        <v>61.996761654802</v>
      </c>
    </row>
    <row r="111" customFormat="false" ht="13.8" hidden="false" customHeight="false" outlineLevel="0" collapsed="false">
      <c r="A111" s="2" t="n">
        <v>178.082702737778</v>
      </c>
      <c r="B111" s="2" t="n">
        <v>81.3410760364479</v>
      </c>
      <c r="C111" s="2" t="n">
        <v>162.94011581259</v>
      </c>
      <c r="D111" s="2" t="n">
        <v>54.806122997647</v>
      </c>
    </row>
    <row r="112" customFormat="false" ht="13.8" hidden="false" customHeight="false" outlineLevel="0" collapsed="false">
      <c r="A112" s="2" t="n">
        <v>167.752303751971</v>
      </c>
      <c r="B112" s="2" t="n">
        <v>90.6120567297591</v>
      </c>
      <c r="C112" s="2" t="n">
        <v>164.943046725763</v>
      </c>
      <c r="D112" s="2" t="n">
        <v>61.0883694140387</v>
      </c>
    </row>
    <row r="113" customFormat="false" ht="13.8" hidden="false" customHeight="false" outlineLevel="0" collapsed="false">
      <c r="A113" s="2" t="n">
        <v>158.699229206665</v>
      </c>
      <c r="B113" s="2" t="n">
        <v>59.4589239635521</v>
      </c>
      <c r="C113" s="2" t="n">
        <v>165.537094423855</v>
      </c>
      <c r="D113" s="2" t="n">
        <v>70.993877002353</v>
      </c>
    </row>
    <row r="114" customFormat="false" ht="13.8" hidden="false" customHeight="false" outlineLevel="0" collapsed="false">
      <c r="A114" s="2" t="n">
        <v>175.300770793335</v>
      </c>
      <c r="B114" s="2" t="n">
        <v>68.1071358578488</v>
      </c>
      <c r="C114" s="2" t="n">
        <v>159.617725184594</v>
      </c>
      <c r="D114" s="2" t="n">
        <v>69.5406166346681</v>
      </c>
    </row>
    <row r="115" customFormat="false" ht="13.8" hidden="false" customHeight="false" outlineLevel="0" collapsed="false">
      <c r="A115" s="2" t="n">
        <v>140.739708931217</v>
      </c>
      <c r="B115" s="2" t="n">
        <v>52.9701845620272</v>
      </c>
      <c r="C115" s="2" t="n">
        <v>170.656859245564</v>
      </c>
      <c r="D115" s="2" t="n">
        <v>75.8638320897795</v>
      </c>
    </row>
    <row r="116" customFormat="false" ht="13.8" hidden="false" customHeight="false" outlineLevel="0" collapsed="false">
      <c r="A116" s="2" t="n">
        <v>173.186946941621</v>
      </c>
      <c r="B116" s="2" t="n">
        <v>69.0943616333509</v>
      </c>
      <c r="C116" s="2" t="n">
        <v>159.059884187411</v>
      </c>
      <c r="D116" s="2" t="n">
        <v>59.5481715866305</v>
      </c>
    </row>
    <row r="117" customFormat="false" ht="13.8" hidden="false" customHeight="false" outlineLevel="0" collapsed="false">
      <c r="A117" s="2" t="n">
        <v>167</v>
      </c>
      <c r="B117" s="2" t="n">
        <v>76.1188711537521</v>
      </c>
      <c r="C117" s="2" t="n">
        <v>152.505874643924</v>
      </c>
      <c r="D117" s="2" t="n">
        <v>43.1617564765823</v>
      </c>
    </row>
    <row r="118" customFormat="false" ht="13.8" hidden="false" customHeight="false" outlineLevel="0" collapsed="false">
      <c r="A118" s="2" t="n">
        <v>161.623118101232</v>
      </c>
      <c r="B118" s="2" t="n">
        <v>49.0169028496309</v>
      </c>
      <c r="C118" s="2" t="n">
        <v>156.160955177594</v>
      </c>
      <c r="D118" s="2" t="n">
        <v>57.2876144106259</v>
      </c>
    </row>
    <row r="119" customFormat="false" ht="13.8" hidden="false" customHeight="false" outlineLevel="0" collapsed="false">
      <c r="A119" s="2" t="n">
        <v>155.917297262222</v>
      </c>
      <c r="B119" s="2" t="n">
        <v>75.0599643122655</v>
      </c>
      <c r="C119" s="2" t="n">
        <v>150.504182215392</v>
      </c>
      <c r="D119" s="2" t="n">
        <v>59.8598347623704</v>
      </c>
    </row>
    <row r="120" customFormat="false" ht="13.8" hidden="false" customHeight="false" outlineLevel="0" collapsed="false">
      <c r="A120" s="2" t="n">
        <v>146.888674494647</v>
      </c>
      <c r="B120" s="2" t="n">
        <v>61.2180666830789</v>
      </c>
      <c r="C120" s="2" t="n">
        <v>155.85531320974</v>
      </c>
      <c r="D120" s="2" t="n">
        <v>60.7835100226297</v>
      </c>
    </row>
    <row r="121" customFormat="false" ht="13.8" hidden="false" customHeight="false" outlineLevel="0" collapsed="false">
      <c r="A121" s="2" t="n">
        <v>182.546500842407</v>
      </c>
      <c r="B121" s="2" t="n">
        <v>77.5940013542238</v>
      </c>
      <c r="C121" s="2" t="n">
        <v>149.116487251035</v>
      </c>
      <c r="D121" s="2" t="n">
        <v>44.2427168648378</v>
      </c>
    </row>
    <row r="122" customFormat="false" ht="13.8" hidden="false" customHeight="false" outlineLevel="0" collapsed="false">
      <c r="A122" s="2" t="n">
        <v>195.211904122269</v>
      </c>
      <c r="B122" s="2" t="n">
        <v>82.2997461419566</v>
      </c>
      <c r="C122" s="2" t="n">
        <v>154.912768084888</v>
      </c>
      <c r="D122" s="2" t="n">
        <v>62.5991731008955</v>
      </c>
    </row>
    <row r="123" customFormat="false" ht="13.8" hidden="false" customHeight="false" outlineLevel="0" collapsed="false">
      <c r="A123" s="2" t="n">
        <v>177.594538442601</v>
      </c>
      <c r="B123" s="2" t="n">
        <v>59.4589239635521</v>
      </c>
      <c r="C123" s="2" t="n">
        <v>186.589826614449</v>
      </c>
      <c r="D123" s="2" t="n">
        <v>54.806122997647</v>
      </c>
    </row>
    <row r="124" customFormat="false" ht="13.8" hidden="false" customHeight="false" outlineLevel="0" collapsed="false">
      <c r="A124" s="2" t="n">
        <v>142.327195595728</v>
      </c>
      <c r="B124" s="2" t="n">
        <v>82.2997461419566</v>
      </c>
      <c r="C124" s="2" t="n">
        <v>153.230671808759</v>
      </c>
      <c r="D124" s="2" t="n">
        <v>48.8001584952069</v>
      </c>
    </row>
    <row r="125" customFormat="false" ht="13.8" hidden="false" customHeight="false" outlineLevel="0" collapsed="false">
      <c r="A125" s="2" t="n">
        <v>152.083131751854</v>
      </c>
      <c r="B125" s="2" t="n">
        <v>52.1340697159747</v>
      </c>
      <c r="C125" s="2" t="n">
        <v>157.639711330907</v>
      </c>
      <c r="D125" s="2" t="n">
        <v>63.803238345198</v>
      </c>
    </row>
    <row r="126" customFormat="false" ht="13.8" hidden="false" customHeight="false" outlineLevel="0" collapsed="false">
      <c r="A126" s="2" t="n">
        <v>177.594538442601</v>
      </c>
      <c r="B126" s="2" t="n">
        <v>80.0050090394078</v>
      </c>
      <c r="C126" s="2" t="n">
        <v>153.923200540678</v>
      </c>
      <c r="D126" s="2" t="n">
        <v>52.800545197125</v>
      </c>
    </row>
    <row r="127" customFormat="false" ht="13.8" hidden="false" customHeight="false" outlineLevel="0" collapsed="false">
      <c r="A127" s="2" t="n">
        <v>156.882653747059</v>
      </c>
      <c r="B127" s="2" t="n">
        <v>87.0601703520798</v>
      </c>
      <c r="C127" s="2" t="n">
        <v>170.656859245564</v>
      </c>
      <c r="D127" s="2" t="n">
        <v>59.8598347623704</v>
      </c>
    </row>
    <row r="128" customFormat="false" ht="13.8" hidden="false" customHeight="false" outlineLevel="0" collapsed="false">
      <c r="A128" s="2" t="n">
        <v>183.204790112224</v>
      </c>
      <c r="B128" s="2" t="n">
        <v>70.7258958073632</v>
      </c>
      <c r="C128" s="2" t="n">
        <v>164.943046725763</v>
      </c>
      <c r="D128" s="2" t="n">
        <v>68.5123855893741</v>
      </c>
    </row>
    <row r="129" customFormat="false" ht="13.8" hidden="false" customHeight="false" outlineLevel="0" collapsed="false">
      <c r="A129" s="2" t="n">
        <v>181.312478797193</v>
      </c>
      <c r="B129" s="2" t="n">
        <v>69.4214917927022</v>
      </c>
      <c r="C129" s="2" t="n">
        <v>160.448310581888</v>
      </c>
      <c r="D129" s="2" t="n">
        <v>53.6336814297358</v>
      </c>
    </row>
    <row r="130" customFormat="false" ht="13.8" hidden="false" customHeight="false" outlineLevel="0" collapsed="false">
      <c r="A130" s="2" t="n">
        <v>163.199793452963</v>
      </c>
      <c r="B130" s="2" t="n">
        <v>69.7480034149585</v>
      </c>
      <c r="C130" s="2" t="n">
        <v>147.508190679597</v>
      </c>
      <c r="D130" s="2" t="n">
        <v>74.833494598517</v>
      </c>
    </row>
    <row r="131" customFormat="false" ht="13.8" hidden="false" customHeight="false" outlineLevel="0" collapsed="false">
      <c r="A131" s="2" t="n">
        <v>181.916868248146</v>
      </c>
      <c r="B131" s="2" t="n">
        <v>61.2180666830789</v>
      </c>
      <c r="C131" s="2" t="n">
        <v>155.231594360212</v>
      </c>
      <c r="D131" s="2" t="n">
        <v>79.7608587237156</v>
      </c>
    </row>
    <row r="132" customFormat="false" ht="13.8" hidden="false" customHeight="false" outlineLevel="0" collapsed="false">
      <c r="A132" s="2" t="n">
        <v>169.264538232452</v>
      </c>
      <c r="B132" s="2" t="n">
        <v>73.6935123407654</v>
      </c>
      <c r="C132" s="2" t="n">
        <v>143.897490459435</v>
      </c>
      <c r="D132" s="2" t="n">
        <v>67.2015055190143</v>
      </c>
    </row>
    <row r="133" customFormat="false" ht="13.8" hidden="false" customHeight="false" outlineLevel="0" collapsed="false">
      <c r="A133" s="2" t="n">
        <v>153.831555574232</v>
      </c>
      <c r="B133" s="2" t="n">
        <v>56.9263659365807</v>
      </c>
      <c r="C133" s="2" t="n">
        <v>158.77917172944</v>
      </c>
      <c r="D133" s="2" t="n">
        <v>41.891767144974</v>
      </c>
    </row>
    <row r="134" customFormat="false" ht="13.8" hidden="false" customHeight="false" outlineLevel="0" collapsed="false">
      <c r="A134" s="2" t="n">
        <v>150.795209887776</v>
      </c>
      <c r="B134" s="2" t="n">
        <v>79.5819333169211</v>
      </c>
      <c r="C134" s="2" t="n">
        <v>160.724242009154</v>
      </c>
      <c r="D134" s="2" t="n">
        <v>80.6094923381501</v>
      </c>
    </row>
    <row r="135" customFormat="false" ht="13.8" hidden="false" customHeight="false" outlineLevel="0" collapsed="false">
      <c r="A135" s="2" t="n">
        <v>168.129047931497</v>
      </c>
      <c r="B135" s="2" t="n">
        <v>77.5940013542238</v>
      </c>
      <c r="C135" s="2" t="n">
        <v>168.769328191241</v>
      </c>
      <c r="D135" s="2" t="n">
        <v>70.993877002353</v>
      </c>
    </row>
    <row r="136" customFormat="false" ht="13.8" hidden="false" customHeight="false" outlineLevel="0" collapsed="false">
      <c r="A136" s="2" t="n">
        <v>178.082702737778</v>
      </c>
      <c r="B136" s="2" t="n">
        <v>73.0246152288441</v>
      </c>
      <c r="C136" s="2" t="n">
        <v>152.872684658963</v>
      </c>
      <c r="D136" s="2" t="n">
        <v>53.2229450357811</v>
      </c>
    </row>
    <row r="137" customFormat="false" ht="13.8" hidden="false" customHeight="false" outlineLevel="0" collapsed="false">
      <c r="A137" s="2" t="n">
        <v>148.602078199451</v>
      </c>
      <c r="B137" s="2" t="n">
        <v>49.0169028496309</v>
      </c>
      <c r="C137" s="2" t="n">
        <v>145.544212836594</v>
      </c>
      <c r="D137" s="2" t="n">
        <v>71.3756307540811</v>
      </c>
    </row>
    <row r="138" customFormat="false" ht="13.8" hidden="false" customHeight="false" outlineLevel="0" collapsed="false">
      <c r="A138" s="2" t="n">
        <v>170.413174649617</v>
      </c>
      <c r="B138" s="2" t="n">
        <v>74.3712502452922</v>
      </c>
      <c r="C138" s="2" t="n">
        <v>168.419387252157</v>
      </c>
      <c r="D138" s="2" t="n">
        <v>54.806122997647</v>
      </c>
    </row>
    <row r="139" customFormat="false" ht="13.8" hidden="false" customHeight="false" outlineLevel="0" collapsed="false">
      <c r="A139" s="2" t="n">
        <v>151.453499157593</v>
      </c>
      <c r="B139" s="2" t="n">
        <v>74.7140935036786</v>
      </c>
      <c r="C139" s="2" t="n">
        <v>163.502994743053</v>
      </c>
      <c r="D139" s="2" t="n">
        <v>80.6094923381501</v>
      </c>
    </row>
    <row r="140" customFormat="false" ht="13.8" hidden="false" customHeight="false" outlineLevel="0" collapsed="false">
      <c r="A140" s="2" t="n">
        <v>177.594538442601</v>
      </c>
      <c r="B140" s="2" t="n">
        <v>58.987348164334</v>
      </c>
      <c r="C140" s="2" t="n">
        <v>176.455787163406</v>
      </c>
      <c r="D140" s="2" t="n">
        <v>90.8161744884901</v>
      </c>
    </row>
    <row r="141" customFormat="false" ht="13.8" hidden="false" customHeight="false" outlineLevel="0" collapsed="false">
      <c r="A141" s="2" t="n">
        <v>171.189785516712</v>
      </c>
      <c r="B141" s="2" t="n">
        <v>52.1340697159747</v>
      </c>
      <c r="C141" s="2" t="n">
        <v>173.924854712727</v>
      </c>
      <c r="D141" s="2" t="n">
        <v>38.2550130724181</v>
      </c>
    </row>
    <row r="142" customFormat="false" ht="13.8" hidden="false" customHeight="false" outlineLevel="0" collapsed="false">
      <c r="A142" s="2" t="n">
        <v>174.437755210212</v>
      </c>
      <c r="B142" s="2" t="n">
        <v>47.6410810737218</v>
      </c>
      <c r="C142" s="2" t="n">
        <v>163.22082827056</v>
      </c>
      <c r="D142" s="2" t="n">
        <v>55.9059019127454</v>
      </c>
    </row>
    <row r="143" customFormat="false" ht="13.8" hidden="false" customHeight="false" outlineLevel="0" collapsed="false">
      <c r="A143" s="2" t="n">
        <v>170.800206547037</v>
      </c>
      <c r="B143" s="2" t="n">
        <v>87.0601703520798</v>
      </c>
      <c r="C143" s="2" t="n">
        <v>150.930984033729</v>
      </c>
      <c r="D143" s="2" t="n">
        <v>60.1694602803062</v>
      </c>
    </row>
    <row r="144" customFormat="false" ht="13.8" hidden="false" customHeight="false" outlineLevel="0" collapsed="false">
      <c r="A144" s="2" t="n">
        <v>191.672804404272</v>
      </c>
      <c r="B144" s="2" t="n">
        <v>87.8298154379728</v>
      </c>
      <c r="C144" s="2" t="n">
        <v>142.906610103534</v>
      </c>
      <c r="D144" s="2" t="n">
        <v>45.19050766185</v>
      </c>
    </row>
    <row r="145" customFormat="false" ht="13.8" hidden="false" customHeight="false" outlineLevel="0" collapsed="false">
      <c r="A145" s="2" t="n">
        <v>153.831555574232</v>
      </c>
      <c r="B145" s="2" t="n">
        <v>51.2147166336708</v>
      </c>
      <c r="C145" s="2" t="n">
        <v>176.455787163406</v>
      </c>
      <c r="D145" s="2" t="n">
        <v>69.1928061524965</v>
      </c>
    </row>
    <row r="146" customFormat="false" ht="13.8" hidden="false" customHeight="false" outlineLevel="0" collapsed="false">
      <c r="A146" s="2" t="n">
        <v>195.211904122269</v>
      </c>
      <c r="B146" s="2" t="n">
        <v>79.5819333169211</v>
      </c>
      <c r="C146" s="2" t="n">
        <v>164.943046725763</v>
      </c>
      <c r="D146" s="2" t="n">
        <v>47.5213812134648</v>
      </c>
    </row>
    <row r="147" customFormat="false" ht="13.8" hidden="false" customHeight="false" outlineLevel="0" collapsed="false">
      <c r="A147" s="2" t="n">
        <v>191.672804404272</v>
      </c>
      <c r="B147" s="2" t="n">
        <v>57.9958517090995</v>
      </c>
      <c r="C147" s="2" t="n">
        <v>161.827968483098</v>
      </c>
      <c r="D147" s="2" t="n">
        <v>87.5449869275819</v>
      </c>
    </row>
    <row r="148" customFormat="false" ht="13.8" hidden="false" customHeight="false" outlineLevel="0" collapsed="false">
      <c r="A148" s="2" t="n">
        <v>190.321603918953</v>
      </c>
      <c r="B148" s="2" t="n">
        <v>70.7258958073632</v>
      </c>
      <c r="C148" s="2" t="n">
        <v>157.056953274237</v>
      </c>
      <c r="D148" s="2" t="n">
        <v>58.5984944809857</v>
      </c>
    </row>
    <row r="149" customFormat="false" ht="13.8" hidden="false" customHeight="false" outlineLevel="0" collapsed="false">
      <c r="A149" s="2" t="n">
        <v>178.58289821283</v>
      </c>
      <c r="B149" s="2" t="n">
        <v>77.2172066652045</v>
      </c>
      <c r="C149" s="2" t="n">
        <v>151.742166430698</v>
      </c>
      <c r="D149" s="2" t="n">
        <v>50.4627993260745</v>
      </c>
    </row>
    <row r="150" customFormat="false" ht="13.8" hidden="false" customHeight="false" outlineLevel="0" collapsed="false">
      <c r="A150" s="2" t="n">
        <v>179.096318705274</v>
      </c>
      <c r="B150" s="2" t="n">
        <v>71.3785082072978</v>
      </c>
      <c r="C150" s="2" t="n">
        <v>156.160955177594</v>
      </c>
      <c r="D150" s="2" t="n">
        <v>52.800545197125</v>
      </c>
    </row>
    <row r="151" customFormat="false" ht="13.8" hidden="false" customHeight="false" outlineLevel="0" collapsed="false">
      <c r="A151" s="2" t="n">
        <v>162.810214483288</v>
      </c>
      <c r="B151" s="2" t="n">
        <v>63.5827933347955</v>
      </c>
      <c r="C151" s="2" t="n">
        <v>159.059884187411</v>
      </c>
      <c r="D151" s="2" t="n">
        <v>83.908232855026</v>
      </c>
    </row>
    <row r="152" customFormat="false" ht="13.8" hidden="false" customHeight="false" outlineLevel="0" collapsed="false">
      <c r="A152" s="2" t="n">
        <v>147.776726516831</v>
      </c>
      <c r="B152" s="2" t="n">
        <v>87.0601703520798</v>
      </c>
      <c r="C152" s="2" t="n">
        <v>148.609697580573</v>
      </c>
      <c r="D152" s="2" t="n">
        <v>75.3372006739255</v>
      </c>
    </row>
    <row r="153" customFormat="false" ht="13.8" hidden="false" customHeight="false" outlineLevel="0" collapsed="false">
      <c r="A153" s="2" t="n">
        <v>154.903681294726</v>
      </c>
      <c r="B153" s="2" t="n">
        <v>55.1251717031408</v>
      </c>
      <c r="C153" s="2" t="n">
        <v>154.588743420017</v>
      </c>
      <c r="D153" s="2" t="n">
        <v>52.800545197125</v>
      </c>
    </row>
    <row r="154" customFormat="false" ht="13.8" hidden="false" customHeight="false" outlineLevel="0" collapsed="false">
      <c r="A154" s="2" t="n">
        <v>175.300770793335</v>
      </c>
      <c r="B154" s="2" t="n">
        <v>81.3410760364479</v>
      </c>
      <c r="C154" s="2" t="n">
        <v>158.213181865506</v>
      </c>
      <c r="D154" s="2" t="n">
        <v>61.0883694140387</v>
      </c>
    </row>
    <row r="155" customFormat="false" ht="13.8" hidden="false" customHeight="false" outlineLevel="0" collapsed="false">
      <c r="A155" s="2" t="n">
        <v>156.405461557399</v>
      </c>
      <c r="B155" s="2" t="n">
        <v>68.4374001985419</v>
      </c>
      <c r="C155" s="2" t="n">
        <v>160.724242009154</v>
      </c>
      <c r="D155" s="2" t="n">
        <v>67.2015055190143</v>
      </c>
    </row>
    <row r="156" customFormat="false" ht="13.8" hidden="false" customHeight="false" outlineLevel="0" collapsed="false">
      <c r="A156" s="2" t="n">
        <v>170.800206547037</v>
      </c>
      <c r="B156" s="2" t="n">
        <v>61.2180666830789</v>
      </c>
      <c r="C156" s="2" t="n">
        <v>156.160955177594</v>
      </c>
      <c r="D156" s="2" t="n">
        <v>54.424369245919</v>
      </c>
    </row>
    <row r="157" customFormat="false" ht="13.8" hidden="false" customHeight="false" outlineLevel="0" collapsed="false">
      <c r="A157" s="2" t="n">
        <v>163.971597812872</v>
      </c>
      <c r="B157" s="2" t="n">
        <v>51.2147166336708</v>
      </c>
      <c r="C157" s="2" t="n">
        <v>170.257833569302</v>
      </c>
      <c r="D157" s="2" t="n">
        <v>78.2786187865352</v>
      </c>
    </row>
    <row r="158" customFormat="false" ht="13.8" hidden="false" customHeight="false" outlineLevel="0" collapsed="false">
      <c r="A158" s="2" t="n">
        <v>177.117346252941</v>
      </c>
      <c r="B158" s="2" t="n">
        <v>63.5827933347955</v>
      </c>
      <c r="C158" s="2" t="n">
        <v>146.251694629408</v>
      </c>
      <c r="D158" s="2" t="n">
        <v>52.800545197125</v>
      </c>
    </row>
    <row r="159" customFormat="false" ht="13.8" hidden="false" customHeight="false" outlineLevel="0" collapsed="false">
      <c r="A159" s="2" t="n">
        <v>163.971597812872</v>
      </c>
      <c r="B159" s="2" t="n">
        <v>93.1589189262782</v>
      </c>
      <c r="C159" s="2" t="n">
        <v>181.688729689664</v>
      </c>
      <c r="D159" s="2" t="n">
        <v>57.9504424467031</v>
      </c>
    </row>
    <row r="160" customFormat="false" ht="13.8" hidden="false" customHeight="false" outlineLevel="0" collapsed="false">
      <c r="A160" s="2" t="n">
        <v>150.795209887776</v>
      </c>
      <c r="B160" s="2" t="n">
        <v>55.1251717031408</v>
      </c>
      <c r="C160" s="2" t="n">
        <v>158.77917172944</v>
      </c>
      <c r="D160" s="2" t="n">
        <v>72.1663185702642</v>
      </c>
    </row>
    <row r="161" customFormat="false" ht="13.8" hidden="false" customHeight="false" outlineLevel="0" collapsed="false">
      <c r="A161" s="2" t="n">
        <v>181.312478797193</v>
      </c>
      <c r="B161" s="2" t="n">
        <v>85.6748282968592</v>
      </c>
      <c r="C161" s="2" t="n">
        <v>159.059884187411</v>
      </c>
      <c r="D161" s="2" t="n">
        <v>64.1052046461376</v>
      </c>
    </row>
    <row r="162" customFormat="false" ht="13.8" hidden="false" customHeight="false" outlineLevel="0" collapsed="false">
      <c r="A162" s="2" t="n">
        <v>151.453499157593</v>
      </c>
      <c r="B162" s="2" t="n">
        <v>59.9165237887629</v>
      </c>
      <c r="C162" s="2" t="n">
        <v>147.508190679597</v>
      </c>
      <c r="D162" s="2" t="n">
        <v>68.1789579880788</v>
      </c>
    </row>
    <row r="163" customFormat="false" ht="13.8" hidden="false" customHeight="false" outlineLevel="0" collapsed="false">
      <c r="A163" s="2" t="n">
        <v>142.327195595728</v>
      </c>
      <c r="B163" s="2" t="n">
        <v>79.1683667525491</v>
      </c>
      <c r="C163" s="2" t="n">
        <v>142.906610103534</v>
      </c>
      <c r="D163" s="2" t="n">
        <v>56.2593833653319</v>
      </c>
    </row>
    <row r="164" customFormat="false" ht="13.8" hidden="false" customHeight="false" outlineLevel="0" collapsed="false">
      <c r="A164" s="2" t="n">
        <v>184.624801880991</v>
      </c>
      <c r="B164" s="2" t="n">
        <v>61.2180666830789</v>
      </c>
      <c r="C164" s="2" t="n">
        <v>162.382274815406</v>
      </c>
      <c r="D164" s="2" t="n">
        <v>61.3920638377391</v>
      </c>
    </row>
    <row r="165" customFormat="false" ht="13.8" hidden="false" customHeight="false" outlineLevel="0" collapsed="false">
      <c r="A165" s="2" t="n">
        <v>201.895218110613</v>
      </c>
      <c r="B165" s="2" t="n">
        <v>86.3448655604759</v>
      </c>
      <c r="C165" s="2" t="n">
        <v>174.491809320403</v>
      </c>
      <c r="D165" s="2" t="n">
        <v>50.966505401483</v>
      </c>
    </row>
    <row r="166" customFormat="false" ht="13.8" hidden="false" customHeight="false" outlineLevel="0" collapsed="false">
      <c r="A166" s="2" t="n">
        <v>166.623966376119</v>
      </c>
      <c r="B166" s="2" t="n">
        <v>76.4800843884886</v>
      </c>
      <c r="C166" s="2" t="n">
        <v>155.231594360212</v>
      </c>
      <c r="D166" s="2" t="n">
        <v>83.908232855026</v>
      </c>
    </row>
    <row r="167" customFormat="false" ht="13.8" hidden="false" customHeight="false" outlineLevel="0" collapsed="false">
      <c r="A167" s="2" t="n">
        <v>176.650181080894</v>
      </c>
      <c r="B167" s="2" t="n">
        <v>72.033597509116</v>
      </c>
      <c r="C167" s="2" t="n">
        <v>149.116487251035</v>
      </c>
      <c r="D167" s="2" t="n">
        <v>60.4772782502978</v>
      </c>
    </row>
    <row r="168" customFormat="false" ht="13.8" hidden="false" customHeight="false" outlineLevel="0" collapsed="false">
      <c r="A168" s="2" t="n">
        <v>162.417788178509</v>
      </c>
      <c r="B168" s="2" t="n">
        <v>83.8736340634193</v>
      </c>
      <c r="C168" s="2" t="n">
        <v>159.059884187411</v>
      </c>
      <c r="D168" s="2" t="n">
        <v>68.1789579880788</v>
      </c>
    </row>
    <row r="169" customFormat="false" ht="13.8" hidden="false" customHeight="false" outlineLevel="0" collapsed="false">
      <c r="A169" s="2" t="n">
        <v>149.375198119009</v>
      </c>
      <c r="B169" s="2" t="n">
        <v>75.7620206827383</v>
      </c>
      <c r="C169" s="2" t="n">
        <v>159.895229074374</v>
      </c>
      <c r="D169" s="2" t="n">
        <v>49.9361679102205</v>
      </c>
    </row>
    <row r="170" customFormat="false" ht="13.8" hidden="false" customHeight="false" outlineLevel="0" collapsed="false">
      <c r="A170" s="2" t="n">
        <v>183.204790112224</v>
      </c>
      <c r="B170" s="2" t="n">
        <v>70.4</v>
      </c>
      <c r="C170" s="2" t="n">
        <v>160.724242009154</v>
      </c>
      <c r="D170" s="2" t="n">
        <v>34.9838255115099</v>
      </c>
    </row>
    <row r="171" customFormat="false" ht="13.8" hidden="false" customHeight="false" outlineLevel="0" collapsed="false">
      <c r="A171" s="2" t="n">
        <v>153.269523682358</v>
      </c>
      <c r="B171" s="2" t="n">
        <v>68.1071358578488</v>
      </c>
      <c r="C171" s="2" t="n">
        <v>153.580612747843</v>
      </c>
      <c r="D171" s="2" t="n">
        <v>50.966505401483</v>
      </c>
    </row>
    <row r="172" customFormat="false" ht="13.8" hidden="false" customHeight="false" outlineLevel="0" collapsed="false">
      <c r="A172" s="2" t="n">
        <v>167.376033623881</v>
      </c>
      <c r="B172" s="2" t="n">
        <v>76.8460545155169</v>
      </c>
      <c r="C172" s="2" t="n">
        <v>152.505874643924</v>
      </c>
      <c r="D172" s="2" t="n">
        <v>75.8638320897795</v>
      </c>
    </row>
    <row r="173" customFormat="false" ht="13.8" hidden="false" customHeight="false" outlineLevel="0" collapsed="false">
      <c r="A173" s="2" t="n">
        <v>158.257377390932</v>
      </c>
      <c r="B173" s="2" t="n">
        <v>79.5819333169211</v>
      </c>
      <c r="C173" s="2" t="n">
        <v>167.740942901183</v>
      </c>
      <c r="D173" s="2" t="n">
        <v>67.5238455968908</v>
      </c>
    </row>
    <row r="174" customFormat="false" ht="13.8" hidden="false" customHeight="false" outlineLevel="0" collapsed="false">
      <c r="A174" s="2" t="n">
        <v>145.923926595355</v>
      </c>
      <c r="B174" s="2" t="n">
        <v>74.0311474478169</v>
      </c>
      <c r="C174" s="2" t="n">
        <v>166.454353820822</v>
      </c>
      <c r="D174" s="2" t="n">
        <v>65.6305397196938</v>
      </c>
    </row>
    <row r="175" customFormat="false" ht="13.8" hidden="false" customHeight="false" outlineLevel="0" collapsed="false">
      <c r="A175" s="2" t="n">
        <v>172.779806996114</v>
      </c>
      <c r="B175" s="2" t="n">
        <v>45.9496830940337</v>
      </c>
      <c r="C175" s="2" t="n">
        <v>155.85531320974</v>
      </c>
      <c r="D175" s="2" t="n">
        <v>47.5213812134648</v>
      </c>
    </row>
    <row r="176" customFormat="false" ht="13.8" hidden="false" customHeight="false" outlineLevel="0" collapsed="false">
      <c r="A176" s="2" t="n">
        <v>158.699229206665</v>
      </c>
      <c r="B176" s="2" t="n">
        <v>79.1683667525491</v>
      </c>
      <c r="C176" s="2" t="n">
        <v>163.502994743053</v>
      </c>
      <c r="D176" s="2" t="n">
        <v>70.620144864715</v>
      </c>
    </row>
    <row r="177" customFormat="false" ht="13.8" hidden="false" customHeight="false" outlineLevel="0" collapsed="false">
      <c r="A177" s="2" t="n">
        <v>152.083131751854</v>
      </c>
      <c r="B177" s="2" t="n">
        <v>84.4441514305944</v>
      </c>
      <c r="C177" s="2" t="n">
        <v>176.455787163406</v>
      </c>
      <c r="D177" s="2" t="n">
        <v>57.6210420119212</v>
      </c>
    </row>
    <row r="178" customFormat="false" ht="13.8" hidden="false" customHeight="false" outlineLevel="0" collapsed="false">
      <c r="A178" s="2" t="n">
        <v>184.624801880991</v>
      </c>
      <c r="B178" s="2" t="n">
        <v>80.0050090394078</v>
      </c>
      <c r="C178" s="2" t="n">
        <v>153.923200540678</v>
      </c>
      <c r="D178" s="2" t="n">
        <v>81.5572831351622</v>
      </c>
    </row>
    <row r="179" customFormat="false" ht="13.8" hidden="false" customHeight="false" outlineLevel="0" collapsed="false">
      <c r="A179" s="2" t="n">
        <v>160.401302514901</v>
      </c>
      <c r="B179" s="2" t="n">
        <v>63.5827933347955</v>
      </c>
      <c r="C179" s="2" t="n">
        <v>157.927490621078</v>
      </c>
      <c r="D179" s="2" t="n">
        <v>83.908232855026</v>
      </c>
    </row>
    <row r="180" customFormat="false" ht="13.8" hidden="false" customHeight="false" outlineLevel="0" collapsed="false">
      <c r="A180" s="2" t="n">
        <v>197.806233659477</v>
      </c>
      <c r="B180" s="2" t="n">
        <v>63.2059986457763</v>
      </c>
      <c r="C180" s="2" t="n">
        <v>143.897490459435</v>
      </c>
      <c r="D180" s="2" t="n">
        <v>56.6071938475035</v>
      </c>
    </row>
    <row r="181" customFormat="false" ht="13.8" hidden="false" customHeight="false" outlineLevel="0" collapsed="false">
      <c r="A181" s="2" t="n">
        <v>178.082702737778</v>
      </c>
      <c r="B181" s="2" t="n">
        <v>82.2997461419566</v>
      </c>
      <c r="C181" s="2" t="n">
        <v>152.129366282799</v>
      </c>
      <c r="D181" s="2" t="n">
        <v>68.8502041681694</v>
      </c>
    </row>
    <row r="182" customFormat="false" ht="13.8" hidden="false" customHeight="false" outlineLevel="0" collapsed="false">
      <c r="A182" s="2" t="n">
        <v>179.624318503594</v>
      </c>
      <c r="B182" s="2" t="n">
        <v>79.1683667525491</v>
      </c>
      <c r="C182" s="2" t="n">
        <v>174.491809320403</v>
      </c>
      <c r="D182" s="2" t="n">
        <v>56.6071938475035</v>
      </c>
    </row>
    <row r="183" customFormat="false" ht="13.8" hidden="false" customHeight="false" outlineLevel="0" collapsed="false">
      <c r="A183" s="2" t="n">
        <v>168.884920202826</v>
      </c>
      <c r="B183" s="2" t="n">
        <v>60.3614882155471</v>
      </c>
      <c r="C183" s="2" t="n">
        <v>168.419387252157</v>
      </c>
      <c r="D183" s="2" t="n">
        <v>57.2876144106259</v>
      </c>
    </row>
    <row r="184" customFormat="false" ht="13.8" hidden="false" customHeight="false" outlineLevel="0" collapsed="false">
      <c r="A184" s="2" t="n">
        <v>162.810214483288</v>
      </c>
      <c r="B184" s="2" t="n">
        <v>62.4334311167839</v>
      </c>
      <c r="C184" s="2" t="n">
        <v>147.508190679597</v>
      </c>
      <c r="D184" s="2" t="n">
        <v>80.6094923381501</v>
      </c>
    </row>
    <row r="185" customFormat="false" ht="13.8" hidden="false" customHeight="false" outlineLevel="0" collapsed="false">
      <c r="A185" s="2" t="n">
        <v>168.506505807672</v>
      </c>
      <c r="B185" s="2" t="n">
        <v>73.6935123407654</v>
      </c>
      <c r="C185" s="2" t="n">
        <v>162.382274815406</v>
      </c>
      <c r="D185" s="2" t="n">
        <v>66.8822401572418</v>
      </c>
    </row>
    <row r="186" customFormat="false" ht="13.8" hidden="false" customHeight="false" outlineLevel="0" collapsed="false">
      <c r="A186" s="2" t="n">
        <v>161.220193003887</v>
      </c>
      <c r="B186" s="2" t="n">
        <v>51.2147166336708</v>
      </c>
      <c r="C186" s="2" t="n">
        <v>161</v>
      </c>
      <c r="D186" s="2" t="n">
        <v>54.424369245919</v>
      </c>
    </row>
    <row r="187" customFormat="false" ht="13.8" hidden="false" customHeight="false" outlineLevel="0" collapsed="false">
      <c r="A187" s="2" t="n">
        <v>164.354387528287</v>
      </c>
      <c r="B187" s="2" t="n">
        <v>57.4720475182733</v>
      </c>
      <c r="C187" s="2" t="n">
        <v>167.087231915112</v>
      </c>
      <c r="D187" s="2" t="n">
        <v>44.2427168648378</v>
      </c>
    </row>
    <row r="188" customFormat="false" ht="13.8" hidden="false" customHeight="false" outlineLevel="0" collapsed="false">
      <c r="A188" s="2" t="n">
        <v>184.624801880991</v>
      </c>
      <c r="B188" s="2" t="n">
        <v>74.3712502452922</v>
      </c>
      <c r="C188" s="2" t="n">
        <v>164.650386810805</v>
      </c>
      <c r="D188" s="2" t="n">
        <v>49.3833064515344</v>
      </c>
    </row>
    <row r="189" customFormat="false" ht="13.8" hidden="false" customHeight="false" outlineLevel="0" collapsed="false">
      <c r="A189" s="2" t="n">
        <v>149.375198119009</v>
      </c>
      <c r="B189" s="2" t="n">
        <v>70.7258958073632</v>
      </c>
      <c r="C189" s="2" t="n">
        <v>183.59123801695</v>
      </c>
      <c r="D189" s="2" t="n">
        <v>85.469523297815</v>
      </c>
    </row>
    <row r="190" customFormat="false" ht="13.8" hidden="false" customHeight="false" outlineLevel="0" collapsed="false">
      <c r="A190" s="2" t="n">
        <v>173.186946941621</v>
      </c>
      <c r="B190" s="2" t="n">
        <v>97.0987358382137</v>
      </c>
      <c r="C190" s="2" t="n">
        <v>162.660661370465</v>
      </c>
      <c r="D190" s="2" t="n">
        <v>59.8598347623704</v>
      </c>
    </row>
    <row r="191" customFormat="false" ht="13.8" hidden="false" customHeight="false" outlineLevel="0" collapsed="false">
      <c r="A191" s="2" t="n">
        <v>148.602078199451</v>
      </c>
      <c r="B191" s="2" t="n">
        <v>74.0311474478169</v>
      </c>
      <c r="C191" s="2" t="n">
        <v>145.544212836594</v>
      </c>
      <c r="D191" s="2" t="n">
        <v>41.891767144974</v>
      </c>
    </row>
    <row r="192" customFormat="false" ht="13.8" hidden="false" customHeight="false" outlineLevel="0" collapsed="false">
      <c r="A192" s="2" t="n">
        <v>153.831555574232</v>
      </c>
      <c r="B192" s="2" t="n">
        <v>74.7140935036786</v>
      </c>
      <c r="C192" s="2" t="n">
        <v>150.930984033729</v>
      </c>
      <c r="D192" s="2" t="n">
        <v>71.3756307540811</v>
      </c>
    </row>
    <row r="193" customFormat="false" ht="13.8" hidden="false" customHeight="false" outlineLevel="0" collapsed="false">
      <c r="A193" s="2" t="n">
        <v>170.413174649617</v>
      </c>
      <c r="B193" s="2" t="n">
        <v>56.9263659365807</v>
      </c>
      <c r="C193" s="2" t="n">
        <v>183.59123801695</v>
      </c>
      <c r="D193" s="2" t="n">
        <v>85.469523297815</v>
      </c>
    </row>
    <row r="194" customFormat="false" ht="13.8" hidden="false" customHeight="false" outlineLevel="0" collapsed="false">
      <c r="A194" s="2" t="n">
        <v>144.863134577312</v>
      </c>
      <c r="B194" s="2" t="n">
        <v>59.4589239635521</v>
      </c>
      <c r="C194" s="2" t="n">
        <v>180.257546783774</v>
      </c>
      <c r="D194" s="2" t="n">
        <v>71.7661621902226</v>
      </c>
    </row>
    <row r="195" customFormat="false" ht="13.8" hidden="false" customHeight="false" outlineLevel="0" collapsed="false">
      <c r="A195" s="2" t="n">
        <v>175.742622609068</v>
      </c>
      <c r="B195" s="2" t="n">
        <v>66.4287497547078</v>
      </c>
      <c r="C195" s="2" t="n">
        <v>140.311270310336</v>
      </c>
      <c r="D195" s="2" t="n">
        <v>62.2981569984232</v>
      </c>
    </row>
    <row r="196" customFormat="false" ht="13.8" hidden="false" customHeight="false" outlineLevel="0" collapsed="false">
      <c r="A196" s="2" t="n">
        <v>136.193766340523</v>
      </c>
      <c r="B196" s="2" t="n">
        <v>77.2172066652045</v>
      </c>
      <c r="C196" s="2" t="n">
        <v>164.650386810805</v>
      </c>
      <c r="D196" s="2" t="n">
        <v>57.2876144106259</v>
      </c>
    </row>
    <row r="197" customFormat="false" ht="13.8" hidden="false" customHeight="false" outlineLevel="0" collapsed="false">
      <c r="A197" s="2" t="n">
        <v>180.168444425768</v>
      </c>
      <c r="B197" s="2" t="n">
        <v>79.1683667525491</v>
      </c>
      <c r="C197" s="2" t="n">
        <v>154.912768084888</v>
      </c>
      <c r="D197" s="2" t="n">
        <v>72.1663185702642</v>
      </c>
    </row>
    <row r="198" customFormat="false" ht="13.8" hidden="false" customHeight="false" outlineLevel="0" collapsed="false">
      <c r="A198" s="2" t="n">
        <v>164.735461767548</v>
      </c>
      <c r="B198" s="2" t="n">
        <v>80.0050090394078</v>
      </c>
      <c r="C198" s="2" t="n">
        <v>154.259057098817</v>
      </c>
      <c r="D198" s="2" t="n">
        <v>72.1663185702642</v>
      </c>
    </row>
    <row r="199" customFormat="false" ht="13.8" hidden="false" customHeight="false" outlineLevel="0" collapsed="false">
      <c r="A199" s="2" t="n">
        <v>146.888674494647</v>
      </c>
      <c r="B199" s="2" t="n">
        <v>62.8230604054742</v>
      </c>
      <c r="C199" s="2" t="n">
        <v>166.454353820822</v>
      </c>
      <c r="D199" s="2" t="n">
        <v>55.5462441078005</v>
      </c>
    </row>
    <row r="200" customFormat="false" ht="13.8" hidden="false" customHeight="false" outlineLevel="0" collapsed="false">
      <c r="A200" s="2" t="n">
        <v>140.739708931217</v>
      </c>
      <c r="B200" s="2" t="n">
        <v>53.7398296479202</v>
      </c>
      <c r="C200" s="2" t="n">
        <v>165.238525130483</v>
      </c>
      <c r="D200" s="2" t="n">
        <v>70.2537558921995</v>
      </c>
    </row>
    <row r="201" customFormat="false" ht="13.8" hidden="false" customHeight="false" outlineLevel="0" collapsed="false">
      <c r="A201" s="2" t="n">
        <v>132.104781889387</v>
      </c>
      <c r="B201" s="2" t="n">
        <v>68.7664024908841</v>
      </c>
      <c r="C201" s="2" t="n">
        <v>169.870633717201</v>
      </c>
      <c r="D201" s="2" t="n">
        <v>38.2550130724181</v>
      </c>
    </row>
    <row r="202" customFormat="false" ht="13.8" hidden="false" customHeight="false" outlineLevel="0" collapsed="false">
      <c r="A202" s="2" t="n">
        <v>197.806233659477</v>
      </c>
      <c r="B202" s="2" t="n">
        <v>82.8041482909005</v>
      </c>
      <c r="C202" s="2" t="n">
        <v>173.390302419427</v>
      </c>
      <c r="D202" s="2" t="n">
        <v>64.7116305859613</v>
      </c>
    </row>
    <row r="203" customFormat="false" ht="13.8" hidden="false" customHeight="false" outlineLevel="0" collapsed="false">
      <c r="A203" s="2" t="n">
        <v>170.800206547037</v>
      </c>
      <c r="B203" s="2" t="n">
        <v>53.7398296479202</v>
      </c>
      <c r="C203" s="2" t="n">
        <v>166.454353820822</v>
      </c>
      <c r="D203" s="2" t="n">
        <v>40.330476702185</v>
      </c>
    </row>
    <row r="204" customFormat="false" ht="13.8" hidden="false" customHeight="false" outlineLevel="0" collapsed="false">
      <c r="A204" s="2" t="n">
        <v>149.375198119009</v>
      </c>
      <c r="B204" s="2" t="n">
        <v>83.3279524817268</v>
      </c>
      <c r="C204" s="2" t="n">
        <v>162.660661370465</v>
      </c>
      <c r="D204" s="2" t="n">
        <v>73.4347555406148</v>
      </c>
    </row>
    <row r="205" customFormat="false" ht="13.8" hidden="false" customHeight="false" outlineLevel="0" collapsed="false">
      <c r="A205" s="2" t="n">
        <v>157.349818919106</v>
      </c>
      <c r="B205" s="2" t="n">
        <v>94.8503169059662</v>
      </c>
      <c r="C205" s="2" t="n">
        <v>167.411256579983</v>
      </c>
      <c r="D205" s="2" t="n">
        <v>46.8109395957174</v>
      </c>
    </row>
    <row r="206" customFormat="false" ht="13.8" hidden="false" customHeight="false" outlineLevel="0" collapsed="false">
      <c r="A206" s="2" t="n">
        <v>189.136865422688</v>
      </c>
      <c r="B206" s="2" t="n">
        <v>52.9701845620272</v>
      </c>
      <c r="C206" s="2" t="n">
        <v>159.617725184594</v>
      </c>
      <c r="D206" s="2" t="n">
        <v>43.1617564765823</v>
      </c>
    </row>
    <row r="207" customFormat="false" ht="13.8" hidden="false" customHeight="false" outlineLevel="0" collapsed="false">
      <c r="A207" s="2" t="n">
        <v>159.562244789788</v>
      </c>
      <c r="B207" s="2" t="n">
        <v>69.7480034149585</v>
      </c>
      <c r="C207" s="2" t="n">
        <v>164.943046725763</v>
      </c>
      <c r="D207" s="2" t="n">
        <v>48.1816625595607</v>
      </c>
    </row>
    <row r="208" customFormat="false" ht="13.8" hidden="false" customHeight="false" outlineLevel="0" collapsed="false">
      <c r="A208" s="2" t="n">
        <v>167</v>
      </c>
      <c r="B208" s="2" t="n">
        <v>84.4441514305944</v>
      </c>
      <c r="C208" s="2" t="n">
        <v>152.872684658963</v>
      </c>
      <c r="D208" s="2" t="n">
        <v>78.2786187865352</v>
      </c>
    </row>
    <row r="209" customFormat="false" ht="13.8" hidden="false" customHeight="false" outlineLevel="0" collapsed="false">
      <c r="A209" s="2" t="n">
        <v>136.193766340523</v>
      </c>
      <c r="B209" s="2" t="n">
        <v>61.6316332474509</v>
      </c>
      <c r="C209" s="2" t="n">
        <v>147.508190679597</v>
      </c>
      <c r="D209" s="2" t="n">
        <v>51.9156189458862</v>
      </c>
    </row>
    <row r="210" customFormat="false" ht="13.8" hidden="false" customHeight="false" outlineLevel="0" collapsed="false">
      <c r="A210" s="2" t="n">
        <v>151.453499157593</v>
      </c>
      <c r="B210" s="2" t="n">
        <v>70.7258958073632</v>
      </c>
      <c r="C210" s="2" t="n">
        <v>147.508190679597</v>
      </c>
      <c r="D210" s="2" t="n">
        <v>64.7116305859613</v>
      </c>
    </row>
    <row r="211" customFormat="false" ht="13.8" hidden="false" customHeight="false" outlineLevel="0" collapsed="false">
      <c r="A211" s="2" t="n">
        <v>151.453499157593</v>
      </c>
      <c r="B211" s="2" t="n">
        <v>63.2059986457763</v>
      </c>
      <c r="C211" s="2" t="n">
        <v>165.839044822406</v>
      </c>
      <c r="D211" s="2" t="n">
        <v>49.3833064515344</v>
      </c>
    </row>
    <row r="212" customFormat="false" ht="13.8" hidden="false" customHeight="false" outlineLevel="0" collapsed="false">
      <c r="A212" s="2" t="n">
        <v>157.807805134751</v>
      </c>
      <c r="B212" s="2" t="n">
        <v>89.5852833663292</v>
      </c>
      <c r="C212" s="2" t="n">
        <v>162.382274815406</v>
      </c>
      <c r="D212" s="2" t="n">
        <v>64.4079361622609</v>
      </c>
    </row>
    <row r="213" customFormat="false" ht="13.8" hidden="false" customHeight="false" outlineLevel="0" collapsed="false">
      <c r="A213" s="2" t="n">
        <v>178.082702737778</v>
      </c>
      <c r="B213" s="2" t="n">
        <v>59.4589239635521</v>
      </c>
      <c r="C213" s="2" t="n">
        <v>138.40876198305</v>
      </c>
      <c r="D213" s="2" t="n">
        <v>75.3372006739255</v>
      </c>
    </row>
    <row r="214" customFormat="false" ht="13.8" hidden="false" customHeight="false" outlineLevel="0" collapsed="false">
      <c r="A214" s="2" t="n">
        <v>168.884920202826</v>
      </c>
      <c r="B214" s="2" t="n">
        <v>87.8298154379728</v>
      </c>
      <c r="C214" s="2" t="n">
        <v>152.872684658963</v>
      </c>
      <c r="D214" s="2" t="n">
        <v>65.6305397196938</v>
      </c>
    </row>
    <row r="215" customFormat="false" ht="13.8" hidden="false" customHeight="false" outlineLevel="0" collapsed="false">
      <c r="A215" s="2" t="n">
        <v>190.321603918953</v>
      </c>
      <c r="B215" s="2" t="n">
        <v>77.9769395945258</v>
      </c>
      <c r="C215" s="2" t="n">
        <v>161</v>
      </c>
      <c r="D215" s="2" t="n">
        <v>46.0391412762844</v>
      </c>
    </row>
    <row r="216" customFormat="false" ht="13.8" hidden="false" customHeight="false" outlineLevel="0" collapsed="false">
      <c r="A216" s="2" t="n">
        <v>174.437755210212</v>
      </c>
      <c r="B216" s="2" t="n">
        <v>69.4214917927022</v>
      </c>
      <c r="C216" s="2" t="n">
        <v>141.742453216226</v>
      </c>
      <c r="D216" s="2" t="n">
        <v>43.1617564765823</v>
      </c>
    </row>
    <row r="217" customFormat="false" ht="13.8" hidden="false" customHeight="false" outlineLevel="0" collapsed="false">
      <c r="A217" s="2" t="n">
        <v>173.186946941621</v>
      </c>
      <c r="B217" s="2" t="n">
        <v>59.4589239635521</v>
      </c>
      <c r="C217" s="2" t="n">
        <v>166.14468679026</v>
      </c>
      <c r="D217" s="2" t="n">
        <v>43.1617564765823</v>
      </c>
    </row>
    <row r="218" customFormat="false" ht="13.8" hidden="false" customHeight="false" outlineLevel="0" collapsed="false">
      <c r="A218" s="2" t="n">
        <v>174.015481986718</v>
      </c>
      <c r="B218" s="2" t="n">
        <v>51.2147166336708</v>
      </c>
      <c r="C218" s="2" t="n">
        <v>162.104770925626</v>
      </c>
      <c r="D218" s="2" t="n">
        <v>78.2786187865352</v>
      </c>
    </row>
    <row r="219" customFormat="false" ht="13.8" hidden="false" customHeight="false" outlineLevel="0" collapsed="false">
      <c r="A219" s="2" t="n">
        <v>178.082702737778</v>
      </c>
      <c r="B219" s="2" t="n">
        <v>69.0943616333509</v>
      </c>
      <c r="C219" s="2" t="n">
        <v>166.14468679026</v>
      </c>
      <c r="D219" s="2" t="n">
        <v>64.1052046461376</v>
      </c>
    </row>
    <row r="220" customFormat="false" ht="13.8" hidden="false" customHeight="false" outlineLevel="0" collapsed="false">
      <c r="A220" s="2" t="n">
        <v>180.730476317642</v>
      </c>
      <c r="B220" s="2" t="n">
        <v>68.7664024908841</v>
      </c>
      <c r="C220" s="2" t="n">
        <v>163.786818134494</v>
      </c>
      <c r="D220" s="2" t="n">
        <v>54.806122997647</v>
      </c>
    </row>
    <row r="221" customFormat="false" ht="13.8" hidden="false" customHeight="false" outlineLevel="0" collapsed="false">
      <c r="A221" s="2" t="n">
        <v>152.083131751854</v>
      </c>
      <c r="B221" s="2" t="n">
        <v>75.7620206827383</v>
      </c>
      <c r="C221" s="2" t="n">
        <v>159.059884187411</v>
      </c>
      <c r="D221" s="2" t="n">
        <v>72.999454802875</v>
      </c>
    </row>
    <row r="222" customFormat="false" ht="13.8" hidden="false" customHeight="false" outlineLevel="0" collapsed="false">
      <c r="A222" s="2" t="n">
        <v>150.795209887776</v>
      </c>
      <c r="B222" s="2" t="n">
        <v>89.5852833663292</v>
      </c>
      <c r="C222" s="2" t="n">
        <v>157.349613189195</v>
      </c>
      <c r="D222" s="2" t="n">
        <v>61.3920638377391</v>
      </c>
    </row>
    <row r="223" customFormat="false" ht="13.8" hidden="false" customHeight="false" outlineLevel="0" collapsed="false">
      <c r="A223" s="2" t="n">
        <v>145.923926595355</v>
      </c>
      <c r="B223" s="2" t="n">
        <v>67.1064876592346</v>
      </c>
      <c r="C223" s="2" t="n">
        <v>145.544212836594</v>
      </c>
      <c r="D223" s="2" t="n">
        <v>63.2008268991045</v>
      </c>
    </row>
    <row r="224" customFormat="false" ht="13.8" hidden="false" customHeight="false" outlineLevel="0" collapsed="false">
      <c r="A224" s="2" t="n">
        <v>153.831555574232</v>
      </c>
      <c r="B224" s="2" t="n">
        <v>76.8460545155169</v>
      </c>
      <c r="C224" s="2" t="n">
        <v>175.097067220991</v>
      </c>
      <c r="D224" s="2" t="n">
        <v>53.6336814297358</v>
      </c>
    </row>
    <row r="225" customFormat="false" ht="13.8" hidden="false" customHeight="false" outlineLevel="0" collapsed="false">
      <c r="A225" s="2" t="n">
        <v>162.417788178509</v>
      </c>
      <c r="B225" s="2" t="n">
        <v>50.1879432702409</v>
      </c>
      <c r="C225" s="2" t="n">
        <v>155.231594360212</v>
      </c>
      <c r="D225" s="2" t="n">
        <v>58.9177598427582</v>
      </c>
    </row>
    <row r="226" customFormat="false" ht="13.8" hidden="false" customHeight="false" outlineLevel="0" collapsed="false">
      <c r="A226" s="2" t="n">
        <v>153.269523682358</v>
      </c>
      <c r="B226" s="2" t="n">
        <v>93.1589189262782</v>
      </c>
      <c r="C226" s="2" t="n">
        <v>171.069015966271</v>
      </c>
      <c r="D226" s="2" t="n">
        <v>80.6094923381501</v>
      </c>
    </row>
    <row r="227" customFormat="false" ht="13.8" hidden="false" customHeight="false" outlineLevel="0" collapsed="false">
      <c r="A227" s="2" t="n">
        <v>140.739708931217</v>
      </c>
      <c r="B227" s="2" t="n">
        <v>55.7569153224956</v>
      </c>
      <c r="C227" s="2" t="n">
        <v>162.104770925626</v>
      </c>
      <c r="D227" s="2" t="n">
        <v>53.6336814297358</v>
      </c>
    </row>
    <row r="228" customFormat="false" ht="13.8" hidden="false" customHeight="false" outlineLevel="0" collapsed="false">
      <c r="A228" s="2" t="n">
        <v>166.623966376119</v>
      </c>
      <c r="B228" s="2" t="n">
        <v>65.0379793172617</v>
      </c>
      <c r="C228" s="2" t="n">
        <v>170.656859245564</v>
      </c>
      <c r="D228" s="2" t="n">
        <v>45.19050766185</v>
      </c>
    </row>
    <row r="229" customFormat="false" ht="13.8" hidden="false" customHeight="false" outlineLevel="0" collapsed="false">
      <c r="A229" s="2" t="n">
        <v>161.220193003887</v>
      </c>
      <c r="B229" s="2" t="n">
        <v>47.6410810737218</v>
      </c>
      <c r="C229" s="2" t="n">
        <v>148.075145287273</v>
      </c>
      <c r="D229" s="2" t="n">
        <v>63.2008268991045</v>
      </c>
    </row>
    <row r="230" customFormat="false" ht="13.8" hidden="false" customHeight="false" outlineLevel="0" collapsed="false">
      <c r="A230" s="2" t="n">
        <v>173.186946941621</v>
      </c>
      <c r="B230" s="2" t="n">
        <v>45.9496830940337</v>
      </c>
      <c r="C230" s="2" t="n">
        <v>160.448310581888</v>
      </c>
      <c r="D230" s="2" t="n">
        <v>60.7835100226297</v>
      </c>
    </row>
    <row r="231" customFormat="false" ht="13.8" hidden="false" customHeight="false" outlineLevel="0" collapsed="false">
      <c r="A231" s="2" t="n">
        <v>159.133992309379</v>
      </c>
      <c r="B231" s="2" t="n">
        <v>94.8503169059662</v>
      </c>
      <c r="C231" s="2" t="n">
        <v>160.172031516902</v>
      </c>
      <c r="D231" s="2" t="n">
        <v>61.996761654802</v>
      </c>
    </row>
    <row r="232" customFormat="false" ht="13.8" hidden="false" customHeight="false" outlineLevel="0" collapsed="false">
      <c r="A232" s="2" t="n">
        <v>179.096318705274</v>
      </c>
      <c r="B232" s="2" t="n">
        <v>64.681128846248</v>
      </c>
      <c r="C232" s="2" t="n">
        <v>160.724242009154</v>
      </c>
      <c r="D232" s="2" t="n">
        <v>61.6947953538624</v>
      </c>
    </row>
    <row r="233" customFormat="false" ht="13.8" hidden="false" customHeight="false" outlineLevel="0" collapsed="false">
      <c r="A233" s="2" t="n">
        <v>177.594538442601</v>
      </c>
      <c r="B233" s="2" t="n">
        <v>78.3665688832162</v>
      </c>
      <c r="C233" s="2" t="n">
        <v>171.069015966271</v>
      </c>
      <c r="D233" s="2" t="n">
        <v>61.996761654802</v>
      </c>
    </row>
    <row r="234" customFormat="false" ht="13.8" hidden="false" customHeight="false" outlineLevel="0" collapsed="false">
      <c r="A234" s="2" t="n">
        <v>146.888674494647</v>
      </c>
      <c r="B234" s="2" t="n">
        <v>97.0987358382137</v>
      </c>
      <c r="C234" s="2" t="n">
        <v>152.872684658963</v>
      </c>
      <c r="D234" s="2" t="n">
        <v>63.5018430015768</v>
      </c>
    </row>
    <row r="235" customFormat="false" ht="13.8" hidden="false" customHeight="false" outlineLevel="0" collapsed="false">
      <c r="A235" s="2" t="n">
        <v>161.623118101232</v>
      </c>
      <c r="B235" s="2" t="n">
        <v>70.0741041926368</v>
      </c>
      <c r="C235" s="2" t="n">
        <v>144.766298690029</v>
      </c>
      <c r="D235" s="2" t="n">
        <v>67.5238455968908</v>
      </c>
    </row>
    <row r="236" customFormat="false" ht="13.8" hidden="false" customHeight="false" outlineLevel="0" collapsed="false">
      <c r="A236" s="2" t="n">
        <v>164.354387528287</v>
      </c>
      <c r="B236" s="2" t="n">
        <v>70.4</v>
      </c>
      <c r="C236" s="2" t="n">
        <v>149.116487251035</v>
      </c>
      <c r="D236" s="2" t="n">
        <v>65.6305397196938</v>
      </c>
    </row>
    <row r="237" customFormat="false" ht="13.8" hidden="false" customHeight="false" outlineLevel="0" collapsed="false">
      <c r="A237" s="2" t="n">
        <v>166.247696248029</v>
      </c>
      <c r="B237" s="2" t="n">
        <v>65.7400356877345</v>
      </c>
      <c r="C237" s="2" t="n">
        <v>157.927490621078</v>
      </c>
      <c r="D237" s="2" t="n">
        <v>71.3756307540811</v>
      </c>
    </row>
    <row r="238" customFormat="false" ht="13.8" hidden="false" customHeight="false" outlineLevel="0" collapsed="false">
      <c r="A238" s="2" t="n">
        <v>195.211904122269</v>
      </c>
      <c r="B238" s="2" t="n">
        <v>71.7056383666491</v>
      </c>
      <c r="C238" s="2" t="n">
        <v>169.870633717201</v>
      </c>
      <c r="D238" s="2" t="n">
        <v>73.8843810541137</v>
      </c>
    </row>
    <row r="239" customFormat="false" ht="13.8" hidden="false" customHeight="false" outlineLevel="0" collapsed="false">
      <c r="A239" s="2" t="n">
        <v>162.417788178509</v>
      </c>
      <c r="B239" s="2" t="n">
        <v>47.6410810737218</v>
      </c>
      <c r="C239" s="2" t="n">
        <v>149.599232715568</v>
      </c>
      <c r="D239" s="2" t="n">
        <v>61.0883694140387</v>
      </c>
    </row>
    <row r="240" customFormat="false" ht="13.8" hidden="false" customHeight="false" outlineLevel="0" collapsed="false">
      <c r="A240" s="2" t="n">
        <v>151.453499157593</v>
      </c>
      <c r="B240" s="2" t="n">
        <v>75.7620206827383</v>
      </c>
      <c r="C240" s="2" t="n">
        <v>156.761474869517</v>
      </c>
      <c r="D240" s="2" t="n">
        <v>74.3499830377543</v>
      </c>
    </row>
    <row r="241" customFormat="false" ht="13.8" hidden="false" customHeight="false" outlineLevel="0" collapsed="false">
      <c r="A241" s="2" t="n">
        <v>165.493494192328</v>
      </c>
      <c r="B241" s="2" t="n">
        <v>97.0987358382137</v>
      </c>
      <c r="C241" s="2" t="n">
        <v>157.927490621078</v>
      </c>
      <c r="D241" s="2" t="n">
        <v>64.7116305859613</v>
      </c>
    </row>
    <row r="242" customFormat="false" ht="13.8" hidden="false" customHeight="false" outlineLevel="0" collapsed="false">
      <c r="A242" s="2" t="n">
        <v>132.104781889387</v>
      </c>
      <c r="B242" s="2" t="n">
        <v>93.1589189262782</v>
      </c>
      <c r="C242" s="2" t="n">
        <v>164.650386810805</v>
      </c>
      <c r="D242" s="2" t="n">
        <v>60.1694602803062</v>
      </c>
    </row>
    <row r="243" customFormat="false" ht="13.8" hidden="false" customHeight="false" outlineLevel="0" collapsed="false">
      <c r="A243" s="2" t="n">
        <v>190.321603918953</v>
      </c>
      <c r="B243" s="2" t="n">
        <v>94.8503169059662</v>
      </c>
      <c r="C243" s="2" t="n">
        <v>172.400767284432</v>
      </c>
      <c r="D243" s="2" t="n">
        <v>59.5481715866305</v>
      </c>
    </row>
    <row r="244" customFormat="false" ht="13.8" hidden="false" customHeight="false" outlineLevel="0" collapsed="false">
      <c r="A244" s="2" t="n">
        <v>136.193766340523</v>
      </c>
      <c r="B244" s="2" t="n">
        <v>58.987348164334</v>
      </c>
      <c r="C244" s="2" t="n">
        <v>169.494125356076</v>
      </c>
      <c r="D244" s="2" t="n">
        <v>69.5406166346681</v>
      </c>
    </row>
    <row r="245" customFormat="false" ht="13.8" hidden="false" customHeight="false" outlineLevel="0" collapsed="false">
      <c r="A245" s="2" t="n">
        <v>149.375198119009</v>
      </c>
      <c r="B245" s="2" t="n">
        <v>66.4287497547078</v>
      </c>
      <c r="C245" s="2" t="n">
        <v>163.786818134494</v>
      </c>
      <c r="D245" s="2" t="n">
        <v>70.993877002353</v>
      </c>
    </row>
    <row r="246" customFormat="false" ht="13.8" hidden="false" customHeight="false" outlineLevel="0" collapsed="false">
      <c r="A246" s="2" t="n">
        <v>162.810214483288</v>
      </c>
      <c r="B246" s="2" t="n">
        <v>84.4441514305944</v>
      </c>
      <c r="C246" s="2" t="n">
        <v>179.093389896466</v>
      </c>
      <c r="D246" s="2" t="n">
        <v>61.996761654802</v>
      </c>
    </row>
    <row r="247" customFormat="false" ht="13.8" hidden="false" customHeight="false" outlineLevel="0" collapsed="false">
      <c r="A247" s="2" t="n">
        <v>146.888674494647</v>
      </c>
      <c r="B247" s="2" t="n">
        <v>80.8834762112371</v>
      </c>
      <c r="C247" s="2" t="n">
        <v>158.77917172944</v>
      </c>
      <c r="D247" s="2" t="n">
        <v>55.179855135285</v>
      </c>
    </row>
    <row r="248" customFormat="false" ht="13.8" hidden="false" customHeight="false" outlineLevel="0" collapsed="false">
      <c r="A248" s="2" t="n">
        <v>176.650181080894</v>
      </c>
      <c r="B248" s="2" t="n">
        <v>69.7480034149585</v>
      </c>
      <c r="C248" s="2" t="n">
        <v>183.59123801695</v>
      </c>
      <c r="D248" s="2" t="n">
        <v>70.2537558921995</v>
      </c>
    </row>
    <row r="249" customFormat="false" ht="13.8" hidden="false" customHeight="false" outlineLevel="0" collapsed="false">
      <c r="A249" s="2" t="n">
        <v>155.917297262222</v>
      </c>
      <c r="B249" s="2" t="n">
        <v>78.7634902701079</v>
      </c>
      <c r="C249" s="2" t="n">
        <v>173.924854712727</v>
      </c>
      <c r="D249" s="2" t="n">
        <v>64.7116305859613</v>
      </c>
    </row>
    <row r="250" customFormat="false" ht="13.8" hidden="false" customHeight="false" outlineLevel="0" collapsed="false">
      <c r="A250" s="2" t="n">
        <v>172.779806996114</v>
      </c>
      <c r="B250" s="2" t="n">
        <v>74.0311474478169</v>
      </c>
      <c r="C250" s="2" t="n">
        <v>176.455787163406</v>
      </c>
      <c r="D250" s="2" t="n">
        <v>49.9361679102205</v>
      </c>
    </row>
    <row r="251" customFormat="false" ht="13.8" hidden="false" customHeight="false" outlineLevel="0" collapsed="false">
      <c r="A251" s="2" t="n">
        <v>170.028402187128</v>
      </c>
      <c r="B251" s="2" t="n">
        <v>52.9701845620272</v>
      </c>
      <c r="C251" s="2" t="n">
        <v>165.238525130483</v>
      </c>
      <c r="D251" s="2" t="n">
        <v>64.4079361622609</v>
      </c>
    </row>
    <row r="252" customFormat="false" ht="13.8" hidden="false" customHeight="false" outlineLevel="0" collapsed="false">
      <c r="A252" s="2" t="n">
        <v>201.895218110613</v>
      </c>
      <c r="B252" s="2" t="n">
        <v>56.3558485694056</v>
      </c>
      <c r="C252" s="2" t="n">
        <v>169.127315341037</v>
      </c>
      <c r="D252" s="2" t="n">
        <v>61.6947953538624</v>
      </c>
    </row>
    <row r="253" customFormat="false" ht="13.8" hidden="false" customHeight="false" outlineLevel="0" collapsed="false">
      <c r="A253" s="2" t="n">
        <v>153.831555574232</v>
      </c>
      <c r="B253" s="2" t="n">
        <v>57.4720475182733</v>
      </c>
      <c r="C253" s="2" t="n">
        <v>161</v>
      </c>
      <c r="D253" s="2" t="n">
        <v>62.2981569984232</v>
      </c>
    </row>
    <row r="254" customFormat="false" ht="13.8" hidden="false" customHeight="false" outlineLevel="0" collapsed="false">
      <c r="A254" s="2" t="n">
        <v>186.223273483169</v>
      </c>
      <c r="B254" s="2" t="n">
        <v>66.4287497547078</v>
      </c>
      <c r="C254" s="2" t="n">
        <v>161.551689418112</v>
      </c>
      <c r="D254" s="2" t="n">
        <v>51.9156189458862</v>
      </c>
    </row>
    <row r="255" customFormat="false" ht="13.8" hidden="false" customHeight="false" outlineLevel="0" collapsed="false">
      <c r="A255" s="2" t="n">
        <v>161.623118101232</v>
      </c>
      <c r="B255" s="2" t="n">
        <v>87.8298154379728</v>
      </c>
      <c r="C255" s="2" t="n">
        <v>162.94011581259</v>
      </c>
      <c r="D255" s="2" t="n">
        <v>58.9177598427582</v>
      </c>
    </row>
    <row r="256" customFormat="false" ht="13.8" hidden="false" customHeight="false" outlineLevel="0" collapsed="false">
      <c r="A256" s="2" t="n">
        <v>158.257377390932</v>
      </c>
      <c r="B256" s="2" t="n">
        <v>70.0741041926368</v>
      </c>
      <c r="C256" s="2" t="n">
        <v>176.455787163406</v>
      </c>
      <c r="D256" s="2" t="n">
        <v>46.8109395957174</v>
      </c>
    </row>
    <row r="257" customFormat="false" ht="13.8" hidden="false" customHeight="false" outlineLevel="0" collapsed="false">
      <c r="A257" s="2" t="n">
        <v>179.624318503594</v>
      </c>
      <c r="B257" s="2" t="n">
        <v>64.3199156115114</v>
      </c>
      <c r="C257" s="2" t="n">
        <v>151.742166430698</v>
      </c>
      <c r="D257" s="2" t="n">
        <v>69.1928061524965</v>
      </c>
    </row>
    <row r="258" customFormat="false" ht="13.8" hidden="false" customHeight="false" outlineLevel="0" collapsed="false">
      <c r="A258" s="2" t="n">
        <v>174.866007690621</v>
      </c>
      <c r="B258" s="2" t="n">
        <v>49.0169028496309</v>
      </c>
      <c r="C258" s="2" t="n">
        <v>148.075145287273</v>
      </c>
      <c r="D258" s="2" t="n">
        <v>73.4347555406148</v>
      </c>
    </row>
    <row r="259" customFormat="false" ht="13.8" hidden="false" customHeight="false" outlineLevel="0" collapsed="false">
      <c r="A259" s="2" t="n">
        <v>171.189785516712</v>
      </c>
      <c r="B259" s="2" t="n">
        <v>56.9263659365807</v>
      </c>
      <c r="C259" s="2" t="n">
        <v>163.502994743053</v>
      </c>
      <c r="D259" s="2" t="n">
        <v>67.8495575532969</v>
      </c>
    </row>
    <row r="260" customFormat="false" ht="13.8" hidden="false" customHeight="false" outlineLevel="0" collapsed="false">
      <c r="A260" s="2" t="n">
        <v>162.022199803448</v>
      </c>
      <c r="B260" s="2" t="n">
        <v>91.7830971503691</v>
      </c>
      <c r="C260" s="2" t="n">
        <v>176.455787163406</v>
      </c>
      <c r="D260" s="2" t="n">
        <v>55.5462441078005</v>
      </c>
    </row>
    <row r="261" customFormat="false" ht="13.8" hidden="false" customHeight="false" outlineLevel="0" collapsed="false">
      <c r="A261" s="2" t="n">
        <v>160.401302514901</v>
      </c>
      <c r="B261" s="2" t="n">
        <v>50.1879432702409</v>
      </c>
      <c r="C261" s="2" t="n">
        <v>167.740942901183</v>
      </c>
      <c r="D261" s="2" t="n">
        <v>73.8843810541137</v>
      </c>
    </row>
    <row r="262" customFormat="false" ht="13.8" hidden="false" customHeight="false" outlineLevel="0" collapsed="false">
      <c r="A262" s="2" t="n">
        <v>176.650181080894</v>
      </c>
      <c r="B262" s="2" t="n">
        <v>73.0246152288441</v>
      </c>
      <c r="C262" s="2" t="n">
        <v>159.895229074374</v>
      </c>
      <c r="D262" s="2" t="n">
        <v>63.5018430015768</v>
      </c>
    </row>
    <row r="263" customFormat="false" ht="13.8" hidden="false" customHeight="false" outlineLevel="0" collapsed="false">
      <c r="A263" s="2" t="n">
        <v>163.586825350383</v>
      </c>
      <c r="B263" s="2" t="n">
        <v>66.7688525521831</v>
      </c>
      <c r="C263" s="2" t="n">
        <v>157.639711330907</v>
      </c>
      <c r="D263" s="2" t="n">
        <v>70.993877002353</v>
      </c>
    </row>
    <row r="264" customFormat="false" ht="13.8" hidden="false" customHeight="false" outlineLevel="0" collapsed="false">
      <c r="A264" s="2" t="n">
        <v>176.650181080894</v>
      </c>
      <c r="B264" s="2" t="n">
        <v>68.7664024908841</v>
      </c>
      <c r="C264" s="2" t="n">
        <v>170.257833569302</v>
      </c>
      <c r="D264" s="2" t="n">
        <v>80.6094923381501</v>
      </c>
    </row>
    <row r="265" customFormat="false" ht="13.8" hidden="false" customHeight="false" outlineLevel="0" collapsed="false">
      <c r="A265" s="2" t="n">
        <v>176.192194865249</v>
      </c>
      <c r="B265" s="2" t="n">
        <v>89.5852833663292</v>
      </c>
      <c r="C265" s="2" t="n">
        <v>153.923200540678</v>
      </c>
      <c r="D265" s="2" t="n">
        <v>74.3499830377543</v>
      </c>
    </row>
    <row r="266" customFormat="false" ht="13.8" hidden="false" customHeight="false" outlineLevel="0" collapsed="false">
      <c r="A266" s="2" t="n">
        <v>156.882653747059</v>
      </c>
      <c r="B266" s="2" t="n">
        <v>60.7949909605922</v>
      </c>
      <c r="C266" s="2" t="n">
        <v>164.943046725763</v>
      </c>
      <c r="D266" s="2" t="n">
        <v>62.2981569984232</v>
      </c>
    </row>
    <row r="267" customFormat="false" ht="13.8" hidden="false" customHeight="false" outlineLevel="0" collapsed="false">
      <c r="A267" s="2" t="n">
        <v>157.349818919106</v>
      </c>
      <c r="B267" s="2" t="n">
        <v>81.812651835666</v>
      </c>
      <c r="C267" s="2" t="n">
        <v>150.930984033729</v>
      </c>
      <c r="D267" s="2" t="n">
        <v>51.9156189458862</v>
      </c>
    </row>
    <row r="268" customFormat="false" ht="13.8" hidden="false" customHeight="false" outlineLevel="0" collapsed="false">
      <c r="A268" s="2" t="n">
        <v>152.083131751854</v>
      </c>
      <c r="B268" s="2" t="n">
        <v>70.4</v>
      </c>
      <c r="C268" s="2" t="n">
        <v>150.504182215392</v>
      </c>
      <c r="D268" s="2" t="n">
        <v>66.5657694571928</v>
      </c>
    </row>
    <row r="269" customFormat="false" ht="13.8" hidden="false" customHeight="false" outlineLevel="0" collapsed="false">
      <c r="A269" s="2" t="n">
        <v>169.264538232452</v>
      </c>
      <c r="B269" s="2" t="n">
        <v>89.5852833663292</v>
      </c>
      <c r="C269" s="2" t="n">
        <v>167.087231915112</v>
      </c>
      <c r="D269" s="2" t="n">
        <v>55.179855135285</v>
      </c>
    </row>
    <row r="270" customFormat="false" ht="13.8" hidden="false" customHeight="false" outlineLevel="0" collapsed="false">
      <c r="A270" s="2" t="n">
        <v>168.506505807672</v>
      </c>
      <c r="B270" s="2" t="n">
        <v>78.3665688832162</v>
      </c>
      <c r="C270" s="2" t="n">
        <v>168.419387252157</v>
      </c>
      <c r="D270" s="2" t="n">
        <v>53.6336814297358</v>
      </c>
    </row>
    <row r="271" customFormat="false" ht="13.8" hidden="false" customHeight="false" outlineLevel="0" collapsed="false">
      <c r="A271" s="2" t="n">
        <v>179.096318705274</v>
      </c>
      <c r="B271" s="2" t="n">
        <v>70.0741041926368</v>
      </c>
      <c r="C271" s="2" t="n">
        <v>163.22082827056</v>
      </c>
      <c r="D271" s="2" t="n">
        <v>53.2229450357811</v>
      </c>
    </row>
    <row r="272" customFormat="false" ht="13.8" hidden="false" customHeight="false" outlineLevel="0" collapsed="false">
      <c r="A272" s="2" t="n">
        <v>156.405461557399</v>
      </c>
      <c r="B272" s="2" t="n">
        <v>75.0599643122655</v>
      </c>
      <c r="C272" s="2" t="n">
        <v>161.275757990846</v>
      </c>
      <c r="D272" s="2" t="n">
        <v>71.3756307540811</v>
      </c>
    </row>
    <row r="273" customFormat="false" ht="13.8" hidden="false" customHeight="false" outlineLevel="0" collapsed="false">
      <c r="A273" s="2" t="n">
        <v>176.192194865249</v>
      </c>
      <c r="B273" s="2" t="n">
        <v>76.1188711537521</v>
      </c>
      <c r="C273" s="2" t="n">
        <v>172.883512748965</v>
      </c>
      <c r="D273" s="2" t="n">
        <v>40.330476702185</v>
      </c>
    </row>
    <row r="274" customFormat="false" ht="13.8" hidden="false" customHeight="false" outlineLevel="0" collapsed="false">
      <c r="A274" s="2" t="n">
        <v>155.41710178717</v>
      </c>
      <c r="B274" s="2" t="n">
        <v>54.4551344395241</v>
      </c>
      <c r="C274" s="2" t="n">
        <v>171.939036715307</v>
      </c>
      <c r="D274" s="2" t="n">
        <v>55.9059019127454</v>
      </c>
    </row>
    <row r="275" customFormat="false" ht="13.8" hidden="false" customHeight="false" outlineLevel="0" collapsed="false">
      <c r="A275" s="2" t="n">
        <v>189.136865422688</v>
      </c>
      <c r="B275" s="2" t="n">
        <v>51.2147166336708</v>
      </c>
      <c r="C275" s="2" t="n">
        <v>152.872684658963</v>
      </c>
      <c r="D275" s="2" t="n">
        <v>65.3227217497022</v>
      </c>
    </row>
    <row r="276" customFormat="false" ht="13.8" hidden="false" customHeight="false" outlineLevel="0" collapsed="false">
      <c r="A276" s="2" t="n">
        <v>177.594538442601</v>
      </c>
      <c r="B276" s="2" t="n">
        <v>68.7664024908841</v>
      </c>
      <c r="C276" s="2" t="n">
        <v>161</v>
      </c>
      <c r="D276" s="2" t="n">
        <v>54.0338378097774</v>
      </c>
    </row>
    <row r="277" customFormat="false" ht="13.8" hidden="false" customHeight="false" outlineLevel="0" collapsed="false">
      <c r="A277" s="2" t="n">
        <v>175.300770793335</v>
      </c>
      <c r="B277" s="2" t="n">
        <v>52.1340697159747</v>
      </c>
      <c r="C277" s="2" t="n">
        <v>173.924854712727</v>
      </c>
      <c r="D277" s="2" t="n">
        <v>61.0883694140387</v>
      </c>
    </row>
    <row r="278" customFormat="false" ht="13.8" hidden="false" customHeight="false" outlineLevel="0" collapsed="false">
      <c r="A278" s="2" t="n">
        <v>169.264538232452</v>
      </c>
      <c r="B278" s="2" t="n">
        <v>68.7664024908841</v>
      </c>
      <c r="C278" s="2" t="n">
        <v>178.102509540565</v>
      </c>
      <c r="D278" s="2" t="n">
        <v>62.9</v>
      </c>
    </row>
    <row r="279" customFormat="false" ht="13.8" hidden="false" customHeight="false" outlineLevel="0" collapsed="false">
      <c r="A279" s="2" t="n">
        <v>171.582211821491</v>
      </c>
      <c r="B279" s="2" t="n">
        <v>72.3625998014581</v>
      </c>
      <c r="C279" s="2" t="n">
        <v>169.870633717201</v>
      </c>
      <c r="D279" s="2" t="n">
        <v>65.3227217497022</v>
      </c>
    </row>
    <row r="280" customFormat="false" ht="13.8" hidden="false" customHeight="false" outlineLevel="0" collapsed="false">
      <c r="A280" s="2" t="n">
        <v>148.602078199451</v>
      </c>
      <c r="B280" s="2" t="n">
        <v>87.0601703520798</v>
      </c>
      <c r="C280" s="2" t="n">
        <v>157.056953274237</v>
      </c>
      <c r="D280" s="2" t="n">
        <v>38.2550130724181</v>
      </c>
    </row>
    <row r="281" customFormat="false" ht="13.8" hidden="false" customHeight="false" outlineLevel="0" collapsed="false">
      <c r="A281" s="2" t="n">
        <v>157.349818919106</v>
      </c>
      <c r="B281" s="2" t="n">
        <v>59.4589239635521</v>
      </c>
      <c r="C281" s="2" t="n">
        <v>147.508190679597</v>
      </c>
      <c r="D281" s="2" t="n">
        <v>75.3372006739255</v>
      </c>
    </row>
    <row r="282" customFormat="false" ht="13.8" hidden="false" customHeight="false" outlineLevel="0" collapsed="false">
      <c r="A282" s="2" t="n">
        <v>171.582211821491</v>
      </c>
      <c r="B282" s="2" t="n">
        <v>71.7056383666491</v>
      </c>
      <c r="C282" s="2" t="n">
        <v>166.768405639788</v>
      </c>
      <c r="D282" s="2" t="n">
        <v>48.8001584952069</v>
      </c>
    </row>
    <row r="283" customFormat="false" ht="13.8" hidden="false" customHeight="false" outlineLevel="0" collapsed="false">
      <c r="A283" s="2" t="n">
        <v>176.192194865249</v>
      </c>
      <c r="B283" s="2" t="n">
        <v>67.4419153036651</v>
      </c>
      <c r="C283" s="2" t="n">
        <v>168.769328191241</v>
      </c>
      <c r="D283" s="2" t="n">
        <v>72.999454802875</v>
      </c>
    </row>
    <row r="284" customFormat="false" ht="13.8" hidden="false" customHeight="false" outlineLevel="0" collapsed="false">
      <c r="A284" s="2" t="n">
        <v>180.730476317642</v>
      </c>
      <c r="B284" s="2" t="n">
        <v>77.2172066652045</v>
      </c>
      <c r="C284" s="2" t="n">
        <v>150.060963284693</v>
      </c>
      <c r="D284" s="2" t="n">
        <v>52.3652444593853</v>
      </c>
    </row>
    <row r="285" customFormat="false" ht="13.8" hidden="false" customHeight="false" outlineLevel="0" collapsed="false">
      <c r="A285" s="2" t="n">
        <v>159.133992309379</v>
      </c>
      <c r="B285" s="2" t="n">
        <v>77.9769395945258</v>
      </c>
      <c r="C285" s="2" t="n">
        <v>159.617725184594</v>
      </c>
      <c r="D285" s="2" t="n">
        <v>57.9504424467031</v>
      </c>
    </row>
    <row r="286" customFormat="false" ht="13.8" hidden="false" customHeight="false" outlineLevel="0" collapsed="false">
      <c r="A286" s="2" t="n">
        <v>132.104781889387</v>
      </c>
      <c r="B286" s="2" t="n">
        <v>55.1251717031408</v>
      </c>
      <c r="C286" s="2" t="n">
        <v>166.454353820822</v>
      </c>
      <c r="D286" s="2" t="n">
        <v>62.9</v>
      </c>
    </row>
    <row r="287" customFormat="false" ht="13.8" hidden="false" customHeight="false" outlineLevel="0" collapsed="false">
      <c r="A287" s="2" t="n">
        <v>183.895866935582</v>
      </c>
      <c r="B287" s="2" t="n">
        <v>100.642522362531</v>
      </c>
      <c r="C287" s="2" t="n">
        <v>169.870633717201</v>
      </c>
      <c r="D287" s="2" t="n">
        <v>75.3372006739255</v>
      </c>
    </row>
    <row r="288" customFormat="false" ht="13.8" hidden="false" customHeight="false" outlineLevel="0" collapsed="false">
      <c r="A288" s="2" t="n">
        <v>157.807805134751</v>
      </c>
      <c r="B288" s="2" t="n">
        <v>58.5002538580434</v>
      </c>
      <c r="C288" s="2" t="n">
        <v>158.497005256947</v>
      </c>
      <c r="D288" s="2" t="n">
        <v>47.5213812134648</v>
      </c>
    </row>
    <row r="289" customFormat="false" ht="13.8" hidden="false" customHeight="false" outlineLevel="0" collapsed="false">
      <c r="A289" s="2" t="n">
        <v>190.321603918953</v>
      </c>
      <c r="B289" s="2" t="n">
        <v>71.3785082072978</v>
      </c>
      <c r="C289" s="2" t="n">
        <v>163.22082827056</v>
      </c>
      <c r="D289" s="2" t="n">
        <v>66.2518284133695</v>
      </c>
    </row>
    <row r="290" customFormat="false" ht="13.8" hidden="false" customHeight="false" outlineLevel="0" collapsed="false">
      <c r="A290" s="2" t="n">
        <v>181.312478797193</v>
      </c>
      <c r="B290" s="2" t="n">
        <v>58.987348164334</v>
      </c>
      <c r="C290" s="2" t="n">
        <v>151.343140754436</v>
      </c>
      <c r="D290" s="2" t="n">
        <v>59.2342305428072</v>
      </c>
    </row>
    <row r="291" customFormat="false" ht="13.8" hidden="false" customHeight="false" outlineLevel="0" collapsed="false">
      <c r="A291" s="2" t="n">
        <v>157.807805134751</v>
      </c>
      <c r="B291" s="2" t="n">
        <v>74.7140935036786</v>
      </c>
      <c r="C291" s="2" t="n">
        <v>164.072509378922</v>
      </c>
      <c r="D291" s="2" t="n">
        <v>87.5449869275819</v>
      </c>
    </row>
    <row r="292" customFormat="false" ht="13.8" hidden="false" customHeight="false" outlineLevel="0" collapsed="false">
      <c r="A292" s="2" t="n">
        <v>187.111325505353</v>
      </c>
      <c r="B292" s="2" t="n">
        <v>93.1589189262782</v>
      </c>
      <c r="C292" s="2" t="n">
        <v>145.544212836594</v>
      </c>
      <c r="D292" s="2" t="n">
        <v>43.1617564765823</v>
      </c>
    </row>
    <row r="293" customFormat="false" ht="13.8" hidden="false" customHeight="false" outlineLevel="0" collapsed="false">
      <c r="A293" s="2" t="n">
        <v>178.082702737778</v>
      </c>
      <c r="B293" s="2" t="n">
        <v>52.1340697159747</v>
      </c>
      <c r="C293" s="2" t="n">
        <v>173.390302419427</v>
      </c>
      <c r="D293" s="2" t="n">
        <v>53.6336814297358</v>
      </c>
    </row>
    <row r="294" customFormat="false" ht="13.8" hidden="false" customHeight="false" outlineLevel="0" collapsed="false">
      <c r="A294" s="2" t="n">
        <v>161.623118101232</v>
      </c>
      <c r="B294" s="2" t="n">
        <v>63.2059986457763</v>
      </c>
      <c r="C294" s="2" t="n">
        <v>146.251694629408</v>
      </c>
      <c r="D294" s="2" t="n">
        <v>55.179855135285</v>
      </c>
    </row>
    <row r="295" customFormat="false" ht="13.8" hidden="false" customHeight="false" outlineLevel="0" collapsed="false">
      <c r="A295" s="2" t="n">
        <v>187.111325505353</v>
      </c>
      <c r="B295" s="2" t="n">
        <v>72.6928641421512</v>
      </c>
      <c r="C295" s="2" t="n">
        <v>155.231594360212</v>
      </c>
      <c r="D295" s="2" t="n">
        <v>50.4627993260745</v>
      </c>
    </row>
    <row r="296" customFormat="false" ht="13.8" hidden="false" customHeight="false" outlineLevel="0" collapsed="false">
      <c r="A296" s="2" t="n">
        <v>167.752303751971</v>
      </c>
      <c r="B296" s="2" t="n">
        <v>97.0987358382137</v>
      </c>
      <c r="C296" s="2" t="n">
        <v>186.589826614449</v>
      </c>
      <c r="D296" s="2" t="n">
        <v>78.2786187865352</v>
      </c>
    </row>
    <row r="297" customFormat="false" ht="13.8" hidden="false" customHeight="false" outlineLevel="0" collapsed="false">
      <c r="A297" s="2" t="n">
        <v>163.199793452963</v>
      </c>
      <c r="B297" s="2" t="n">
        <v>55.7569153224956</v>
      </c>
      <c r="C297" s="2" t="n">
        <v>171.495817784608</v>
      </c>
      <c r="D297" s="2" t="n">
        <v>52.3652444593853</v>
      </c>
    </row>
    <row r="298" customFormat="false" ht="13.8" hidden="false" customHeight="false" outlineLevel="0" collapsed="false">
      <c r="A298" s="2" t="n">
        <v>165.115079797174</v>
      </c>
      <c r="B298" s="2" t="n">
        <v>70.0741041926368</v>
      </c>
      <c r="C298" s="2" t="n">
        <v>169.127315341037</v>
      </c>
      <c r="D298" s="2" t="n">
        <v>47.5213812134648</v>
      </c>
    </row>
    <row r="299" customFormat="false" ht="13.8" hidden="false" customHeight="false" outlineLevel="0" collapsed="false">
      <c r="A299" s="2" t="n">
        <v>162.417788178509</v>
      </c>
      <c r="B299" s="2" t="n">
        <v>82.2997461419566</v>
      </c>
      <c r="C299" s="2" t="n">
        <v>169.870633717201</v>
      </c>
      <c r="D299" s="2" t="n">
        <v>63.5018430015768</v>
      </c>
    </row>
    <row r="300" customFormat="false" ht="13.8" hidden="false" customHeight="false" outlineLevel="0" collapsed="false">
      <c r="A300" s="2" t="n">
        <v>182.546500842407</v>
      </c>
      <c r="B300" s="2" t="n">
        <v>82.8041482909005</v>
      </c>
      <c r="C300" s="2" t="n">
        <v>165.537094423855</v>
      </c>
      <c r="D300" s="2" t="n">
        <v>47.5213812134648</v>
      </c>
    </row>
    <row r="301" customFormat="false" ht="13.8" hidden="false" customHeight="false" outlineLevel="0" collapsed="false">
      <c r="A301" s="2" t="n">
        <v>187.111325505353</v>
      </c>
      <c r="B301" s="2" t="n">
        <v>77.5940013542238</v>
      </c>
      <c r="C301" s="2" t="n">
        <v>155.85531320974</v>
      </c>
      <c r="D301" s="2" t="n">
        <v>70.2537558921995</v>
      </c>
    </row>
    <row r="302" customFormat="false" ht="13.8" hidden="false" customHeight="false" outlineLevel="0" collapsed="false">
      <c r="A302" s="2" t="n">
        <v>177.117346252941</v>
      </c>
      <c r="B302" s="2" t="n">
        <v>51.2147166336708</v>
      </c>
      <c r="C302" s="2" t="n">
        <v>147.508190679597</v>
      </c>
      <c r="D302" s="2" t="n">
        <v>62.9</v>
      </c>
    </row>
    <row r="303" customFormat="false" ht="13.8" hidden="false" customHeight="false" outlineLevel="0" collapsed="false">
      <c r="A303" s="2" t="n">
        <v>177.594538442601</v>
      </c>
      <c r="B303" s="2" t="n">
        <v>47.6410810737218</v>
      </c>
      <c r="C303" s="2" t="n">
        <v>149.116487251035</v>
      </c>
      <c r="D303" s="2" t="n">
        <v>69.5406166346681</v>
      </c>
    </row>
    <row r="304" customFormat="false" ht="13.8" hidden="false" customHeight="false" outlineLevel="0" collapsed="false">
      <c r="A304" s="2" t="n">
        <v>183.204790112224</v>
      </c>
      <c r="B304" s="2" t="n">
        <v>97.0987358382137</v>
      </c>
      <c r="C304" s="2" t="n">
        <v>149.116487251035</v>
      </c>
      <c r="D304" s="2" t="n">
        <v>41.891767144974</v>
      </c>
    </row>
    <row r="305" customFormat="false" ht="13.8" hidden="false" customHeight="false" outlineLevel="0" collapsed="false">
      <c r="A305" s="2" t="n">
        <v>150.104133064418</v>
      </c>
      <c r="B305" s="2" t="n">
        <v>78.7634902701079</v>
      </c>
      <c r="C305" s="2" t="n">
        <v>151.343140754436</v>
      </c>
      <c r="D305" s="2" t="n">
        <v>46.8109395957174</v>
      </c>
    </row>
    <row r="306" customFormat="false" ht="13.8" hidden="false" customHeight="false" outlineLevel="0" collapsed="false">
      <c r="A306" s="2" t="n">
        <v>189.136865422688</v>
      </c>
      <c r="B306" s="2" t="n">
        <v>56.9263659365807</v>
      </c>
      <c r="C306" s="2" t="n">
        <v>176.455787163406</v>
      </c>
      <c r="D306" s="2" t="n">
        <v>76.4166935484656</v>
      </c>
    </row>
    <row r="307" customFormat="false" ht="13.8" hidden="false" customHeight="false" outlineLevel="0" collapsed="false">
      <c r="A307" s="2" t="n">
        <v>174.866007690621</v>
      </c>
      <c r="B307" s="2" t="n">
        <v>55.7569153224956</v>
      </c>
      <c r="C307" s="2" t="n">
        <v>140.311270310336</v>
      </c>
      <c r="D307" s="2" t="n">
        <v>59.8598347623704</v>
      </c>
    </row>
    <row r="308" customFormat="false" ht="13.8" hidden="false" customHeight="false" outlineLevel="0" collapsed="false">
      <c r="A308" s="2" t="n">
        <v>185.397921800549</v>
      </c>
      <c r="B308" s="2" t="n">
        <v>58.5002538580434</v>
      </c>
      <c r="C308" s="2" t="n">
        <v>157.349613189195</v>
      </c>
      <c r="D308" s="2" t="n">
        <v>50.4627993260745</v>
      </c>
    </row>
    <row r="309" customFormat="false" ht="13.8" hidden="false" customHeight="false" outlineLevel="0" collapsed="false">
      <c r="A309" s="2" t="n">
        <v>170.028402187128</v>
      </c>
      <c r="B309" s="2" t="n">
        <v>83.3279524817268</v>
      </c>
      <c r="C309" s="2" t="n">
        <v>151.742166430698</v>
      </c>
      <c r="D309" s="2" t="n">
        <v>70.2537558921995</v>
      </c>
    </row>
    <row r="310" customFormat="false" ht="13.8" hidden="false" customHeight="false" outlineLevel="0" collapsed="false">
      <c r="A310" s="2" t="n">
        <v>169.645612471713</v>
      </c>
      <c r="B310" s="2" t="n">
        <v>81.812651835666</v>
      </c>
      <c r="C310" s="2" t="n">
        <v>152.872684658963</v>
      </c>
      <c r="D310" s="2" t="n">
        <v>69.8940980872546</v>
      </c>
    </row>
    <row r="311" customFormat="false" ht="13.8" hidden="false" customHeight="false" outlineLevel="0" collapsed="false">
      <c r="A311" s="2" t="n">
        <v>161.220193003887</v>
      </c>
      <c r="B311" s="2" t="n">
        <v>68.1071358578488</v>
      </c>
      <c r="C311" s="2" t="n">
        <v>165.839044822406</v>
      </c>
      <c r="D311" s="2" t="n">
        <v>78.2786187865352</v>
      </c>
    </row>
    <row r="312" customFormat="false" ht="13.8" hidden="false" customHeight="false" outlineLevel="0" collapsed="false">
      <c r="A312" s="2" t="n">
        <v>168.506505807672</v>
      </c>
      <c r="B312" s="2" t="n">
        <v>51.2147166336708</v>
      </c>
      <c r="C312" s="2" t="n">
        <v>172.883512748965</v>
      </c>
      <c r="D312" s="2" t="n">
        <v>61.996761654802</v>
      </c>
    </row>
    <row r="313" customFormat="false" ht="13.8" hidden="false" customHeight="false" outlineLevel="0" collapsed="false">
      <c r="A313" s="2" t="n">
        <v>178.082702737778</v>
      </c>
      <c r="B313" s="2" t="n">
        <v>68.1071358578488</v>
      </c>
      <c r="C313" s="2" t="n">
        <v>157.349613189195</v>
      </c>
      <c r="D313" s="2" t="n">
        <v>69.1928061524965</v>
      </c>
    </row>
    <row r="314" customFormat="false" ht="13.8" hidden="false" customHeight="false" outlineLevel="0" collapsed="false">
      <c r="A314" s="2" t="n">
        <v>155.917297262222</v>
      </c>
      <c r="B314" s="2" t="n">
        <v>56.3558485694056</v>
      </c>
      <c r="C314" s="2" t="n">
        <v>162.94011581259</v>
      </c>
      <c r="D314" s="2" t="n">
        <v>73.8843810541137</v>
      </c>
    </row>
    <row r="315" customFormat="false" ht="13.8" hidden="false" customHeight="false" outlineLevel="0" collapsed="false">
      <c r="A315" s="2" t="n">
        <v>159.562244789788</v>
      </c>
      <c r="B315" s="2" t="n">
        <v>62.8230604054742</v>
      </c>
      <c r="C315" s="2" t="n">
        <v>142.906610103534</v>
      </c>
      <c r="D315" s="2" t="n">
        <v>82.6382435234177</v>
      </c>
    </row>
    <row r="316" customFormat="false" ht="13.8" hidden="false" customHeight="false" outlineLevel="0" collapsed="false">
      <c r="A316" s="2" t="n">
        <v>150.104133064418</v>
      </c>
      <c r="B316" s="2" t="n">
        <v>82.8041482909005</v>
      </c>
      <c r="C316" s="2" t="n">
        <v>170.656859245564</v>
      </c>
      <c r="D316" s="2" t="n">
        <v>66.5657694571928</v>
      </c>
    </row>
    <row r="317" customFormat="false" ht="13.8" hidden="false" customHeight="false" outlineLevel="0" collapsed="false">
      <c r="A317" s="2" t="n">
        <v>180.168444425768</v>
      </c>
      <c r="B317" s="2" t="n">
        <v>55.7569153224956</v>
      </c>
      <c r="C317" s="2" t="n">
        <v>150.504182215392</v>
      </c>
      <c r="D317" s="2" t="n">
        <v>47.5213812134648</v>
      </c>
    </row>
    <row r="318" customFormat="false" ht="13.8" hidden="false" customHeight="false" outlineLevel="0" collapsed="false">
      <c r="A318" s="2" t="n">
        <v>176.650181080894</v>
      </c>
      <c r="B318" s="2" t="n">
        <v>74.0311474478169</v>
      </c>
      <c r="C318" s="2" t="n">
        <v>152.129366282799</v>
      </c>
      <c r="D318" s="2" t="n">
        <v>49.3833064515344</v>
      </c>
    </row>
    <row r="319" customFormat="false" ht="13.8" hidden="false" customHeight="false" outlineLevel="0" collapsed="false">
      <c r="A319" s="2" t="n">
        <v>166.247696248029</v>
      </c>
      <c r="B319" s="2" t="n">
        <v>68.7664024908841</v>
      </c>
      <c r="C319" s="2" t="n">
        <v>157.639711330907</v>
      </c>
      <c r="D319" s="2" t="n">
        <v>49.3833064515344</v>
      </c>
    </row>
    <row r="320" customFormat="false" ht="13.8" hidden="false" customHeight="false" outlineLevel="0" collapsed="false">
      <c r="A320" s="2" t="n">
        <v>185.397921800549</v>
      </c>
      <c r="B320" s="2" t="n">
        <v>63.5827933347955</v>
      </c>
      <c r="C320" s="2" t="n">
        <v>149.116487251035</v>
      </c>
      <c r="D320" s="2" t="n">
        <v>69.5406166346681</v>
      </c>
    </row>
    <row r="321" customFormat="false" ht="13.8" hidden="false" customHeight="false" outlineLevel="0" collapsed="false">
      <c r="A321" s="2" t="n">
        <v>154.903681294726</v>
      </c>
      <c r="B321" s="2" t="n">
        <v>66.4287497547078</v>
      </c>
      <c r="C321" s="2" t="n">
        <v>157.639711330907</v>
      </c>
      <c r="D321" s="2" t="n">
        <v>64.4079361622609</v>
      </c>
    </row>
    <row r="322" customFormat="false" ht="13.8" hidden="false" customHeight="false" outlineLevel="0" collapsed="false">
      <c r="A322" s="2" t="n">
        <v>201.895218110613</v>
      </c>
      <c r="B322" s="2" t="n">
        <v>54.4551344395241</v>
      </c>
      <c r="C322" s="2" t="n">
        <v>147.508190679597</v>
      </c>
      <c r="D322" s="2" t="n">
        <v>52.3652444593853</v>
      </c>
    </row>
    <row r="323" customFormat="false" ht="13.8" hidden="false" customHeight="false" outlineLevel="0" collapsed="false">
      <c r="A323" s="2" t="n">
        <v>168.129047931497</v>
      </c>
      <c r="B323" s="2" t="n">
        <v>77.2172066652045</v>
      </c>
      <c r="C323" s="2" t="n">
        <v>161.275757990846</v>
      </c>
      <c r="D323" s="2" t="n">
        <v>69.8940980872546</v>
      </c>
    </row>
    <row r="324" customFormat="false" ht="13.8" hidden="false" customHeight="false" outlineLevel="0" collapsed="false">
      <c r="A324" s="2" t="n">
        <v>182.546500842407</v>
      </c>
      <c r="B324" s="2" t="n">
        <v>80.8834762112371</v>
      </c>
      <c r="C324" s="2" t="n">
        <v>180.257546783774</v>
      </c>
      <c r="D324" s="2" t="n">
        <v>61.3920638377391</v>
      </c>
    </row>
    <row r="325" customFormat="false" ht="13.8" hidden="false" customHeight="false" outlineLevel="0" collapsed="false">
      <c r="A325" s="2" t="n">
        <v>153.269523682358</v>
      </c>
      <c r="B325" s="2" t="n">
        <v>77.2172066652045</v>
      </c>
      <c r="C325" s="2" t="n">
        <v>159.059884187411</v>
      </c>
      <c r="D325" s="2" t="n">
        <v>70.2537558921995</v>
      </c>
    </row>
    <row r="326" customFormat="false" ht="13.8" hidden="false" customHeight="false" outlineLevel="0" collapsed="false">
      <c r="A326" s="2" t="n">
        <v>171.582211821491</v>
      </c>
      <c r="B326" s="2" t="n">
        <v>75.0599643122655</v>
      </c>
      <c r="C326" s="2" t="n">
        <v>162.94011581259</v>
      </c>
      <c r="D326" s="2" t="n">
        <v>67.5238455968908</v>
      </c>
    </row>
    <row r="327" customFormat="false" ht="13.8" hidden="false" customHeight="false" outlineLevel="0" collapsed="false">
      <c r="A327" s="2" t="n">
        <v>172.376881898768</v>
      </c>
      <c r="B327" s="2" t="n">
        <v>91.7830971503691</v>
      </c>
      <c r="C327" s="2" t="n">
        <v>156.160955177594</v>
      </c>
      <c r="D327" s="2" t="n">
        <v>55.9059019127454</v>
      </c>
    </row>
    <row r="328" customFormat="false" ht="13.8" hidden="false" customHeight="false" outlineLevel="0" collapsed="false">
      <c r="A328" s="2" t="n">
        <v>142.327195595728</v>
      </c>
      <c r="B328" s="2" t="n">
        <v>72.033597509116</v>
      </c>
      <c r="C328" s="2" t="n">
        <v>181.688729689664</v>
      </c>
      <c r="D328" s="2" t="n">
        <v>54.806122997647</v>
      </c>
    </row>
    <row r="329" customFormat="false" ht="13.8" hidden="false" customHeight="false" outlineLevel="0" collapsed="false">
      <c r="A329" s="2" t="n">
        <v>169.264538232452</v>
      </c>
      <c r="B329" s="2" t="n">
        <v>54.4551344395241</v>
      </c>
      <c r="C329" s="2" t="n">
        <v>172.400767284432</v>
      </c>
      <c r="D329" s="2" t="n">
        <v>72.1663185702642</v>
      </c>
    </row>
    <row r="330" customFormat="false" ht="13.8" hidden="false" customHeight="false" outlineLevel="0" collapsed="false">
      <c r="A330" s="2" t="n">
        <v>180.168444425768</v>
      </c>
      <c r="B330" s="2" t="n">
        <v>79.5819333169211</v>
      </c>
      <c r="C330" s="2" t="n">
        <v>152.129366282799</v>
      </c>
      <c r="D330" s="2" t="n">
        <v>57.2876144106259</v>
      </c>
    </row>
    <row r="331" customFormat="false" ht="13.8" hidden="false" customHeight="false" outlineLevel="0" collapsed="false">
      <c r="A331" s="2" t="n">
        <v>170.028402187128</v>
      </c>
      <c r="B331" s="2" t="n">
        <v>79.5819333169211</v>
      </c>
      <c r="C331" s="2" t="n">
        <v>164.943046725763</v>
      </c>
      <c r="D331" s="2" t="n">
        <v>46.0391412762844</v>
      </c>
    </row>
    <row r="332" customFormat="false" ht="13.8" hidden="false" customHeight="false" outlineLevel="0" collapsed="false">
      <c r="A332" s="2" t="n">
        <v>169.645612471713</v>
      </c>
      <c r="B332" s="2" t="n">
        <v>76.4800843884886</v>
      </c>
      <c r="C332" s="2" t="n">
        <v>166.14468679026</v>
      </c>
      <c r="D332" s="2" t="n">
        <v>58.5984944809857</v>
      </c>
    </row>
    <row r="333" customFormat="false" ht="13.8" hidden="false" customHeight="false" outlineLevel="0" collapsed="false">
      <c r="A333" s="2" t="n">
        <v>158.257377390932</v>
      </c>
      <c r="B333" s="2" t="n">
        <v>66.0859064963214</v>
      </c>
      <c r="C333" s="2" t="n">
        <v>183.59123801695</v>
      </c>
      <c r="D333" s="2" t="n">
        <v>49.3833064515344</v>
      </c>
    </row>
    <row r="334" customFormat="false" ht="13.8" hidden="false" customHeight="false" outlineLevel="0" collapsed="false">
      <c r="A334" s="2" t="n">
        <v>140.739708931217</v>
      </c>
      <c r="B334" s="2" t="n">
        <v>72.3625998014581</v>
      </c>
      <c r="C334" s="2" t="n">
        <v>172.883512748965</v>
      </c>
      <c r="D334" s="2" t="n">
        <v>46.8109395957174</v>
      </c>
    </row>
    <row r="335" customFormat="false" ht="13.8" hidden="false" customHeight="false" outlineLevel="0" collapsed="false">
      <c r="A335" s="2" t="n">
        <v>170.028402187128</v>
      </c>
      <c r="B335" s="2" t="n">
        <v>72.033597509116</v>
      </c>
      <c r="C335" s="2" t="n">
        <v>165.238525130483</v>
      </c>
      <c r="D335" s="2" t="n">
        <v>69.1928061524965</v>
      </c>
    </row>
    <row r="336" customFormat="false" ht="13.8" hidden="false" customHeight="false" outlineLevel="0" collapsed="false">
      <c r="A336" s="2" t="n">
        <v>188.076073404645</v>
      </c>
      <c r="B336" s="2" t="n">
        <v>51.2147166336708</v>
      </c>
      <c r="C336" s="2" t="n">
        <v>180.257546783774</v>
      </c>
      <c r="D336" s="2" t="n">
        <v>74.833494598517</v>
      </c>
    </row>
    <row r="337" customFormat="false" ht="13.8" hidden="false" customHeight="false" outlineLevel="0" collapsed="false">
      <c r="A337" s="2" t="n">
        <v>165.115079797174</v>
      </c>
      <c r="B337" s="2" t="n">
        <v>67.7753847711559</v>
      </c>
      <c r="C337" s="2" t="n">
        <v>150.060963284693</v>
      </c>
      <c r="D337" s="2" t="n">
        <v>53.2229450357811</v>
      </c>
    </row>
    <row r="338" customFormat="false" ht="13.8" hidden="false" customHeight="false" outlineLevel="0" collapsed="false">
      <c r="A338" s="2" t="n">
        <v>186.223273483169</v>
      </c>
      <c r="B338" s="2" t="n">
        <v>72.033597509116</v>
      </c>
      <c r="C338" s="2" t="n">
        <v>143.897490459435</v>
      </c>
      <c r="D338" s="2" t="n">
        <v>52.3652444593853</v>
      </c>
    </row>
    <row r="339" customFormat="false" ht="13.8" hidden="false" customHeight="false" outlineLevel="0" collapsed="false">
      <c r="A339" s="2" t="n">
        <v>164.735461767548</v>
      </c>
      <c r="B339" s="2" t="n">
        <v>80.4385117844529</v>
      </c>
      <c r="C339" s="2" t="n">
        <v>150.060963284693</v>
      </c>
      <c r="D339" s="2" t="n">
        <v>68.8502041681694</v>
      </c>
    </row>
    <row r="340" customFormat="false" ht="13.8" hidden="false" customHeight="false" outlineLevel="0" collapsed="false">
      <c r="A340" s="2" t="n">
        <v>195.211904122269</v>
      </c>
      <c r="B340" s="2" t="n">
        <v>55.1251717031408</v>
      </c>
      <c r="C340" s="2" t="n">
        <v>170.257833569302</v>
      </c>
      <c r="D340" s="2" t="n">
        <v>64.1052046461376</v>
      </c>
    </row>
    <row r="341" customFormat="false" ht="13.8" hidden="false" customHeight="false" outlineLevel="0" collapsed="false">
      <c r="A341" s="2" t="n">
        <v>170.028402187128</v>
      </c>
      <c r="B341" s="2" t="n">
        <v>53.7398296479202</v>
      </c>
      <c r="C341" s="2" t="n">
        <v>149.599232715568</v>
      </c>
      <c r="D341" s="2" t="n">
        <v>64.4079361622609</v>
      </c>
    </row>
    <row r="342" customFormat="false" ht="13.8" hidden="false" customHeight="false" outlineLevel="0" collapsed="false">
      <c r="A342" s="2" t="n">
        <v>154.375681496406</v>
      </c>
      <c r="B342" s="2" t="n">
        <v>62.4334311167839</v>
      </c>
      <c r="C342" s="2" t="n">
        <v>162.660661370465</v>
      </c>
      <c r="D342" s="2" t="n">
        <v>70.620144864715</v>
      </c>
    </row>
    <row r="343" customFormat="false" ht="13.8" hidden="false" customHeight="false" outlineLevel="0" collapsed="false">
      <c r="A343" s="2" t="n">
        <v>170.028402187128</v>
      </c>
      <c r="B343" s="2" t="n">
        <v>68.4374001985419</v>
      </c>
      <c r="C343" s="2" t="n">
        <v>145.544212836594</v>
      </c>
      <c r="D343" s="2" t="n">
        <v>64.4079361622609</v>
      </c>
    </row>
    <row r="344" customFormat="false" ht="13.8" hidden="false" customHeight="false" outlineLevel="0" collapsed="false">
      <c r="A344" s="2" t="n">
        <v>178.58289821283</v>
      </c>
      <c r="B344" s="2" t="n">
        <v>94.8503169059662</v>
      </c>
      <c r="C344" s="2" t="n">
        <v>164.943046725763</v>
      </c>
      <c r="D344" s="2" t="n">
        <v>62.9</v>
      </c>
    </row>
    <row r="345" customFormat="false" ht="13.8" hidden="false" customHeight="false" outlineLevel="0" collapsed="false">
      <c r="A345" s="2" t="n">
        <v>184.624801880991</v>
      </c>
      <c r="B345" s="2" t="n">
        <v>76.1188711537521</v>
      </c>
      <c r="C345" s="2" t="n">
        <v>186.589826614449</v>
      </c>
      <c r="D345" s="2" t="n">
        <v>50.4627993260745</v>
      </c>
    </row>
    <row r="346" customFormat="false" ht="13.8" hidden="false" customHeight="false" outlineLevel="0" collapsed="false">
      <c r="A346" s="2" t="n">
        <v>176.192194865249</v>
      </c>
      <c r="B346" s="2" t="n">
        <v>65.3908339367016</v>
      </c>
      <c r="C346" s="2" t="n">
        <v>152.129366282799</v>
      </c>
      <c r="D346" s="2" t="n">
        <v>53.6336814297358</v>
      </c>
    </row>
    <row r="347" customFormat="false" ht="13.8" hidden="false" customHeight="false" outlineLevel="0" collapsed="false">
      <c r="A347" s="2" t="n">
        <v>156.405461557399</v>
      </c>
      <c r="B347" s="2" t="n">
        <v>57.9958517090995</v>
      </c>
      <c r="C347" s="2" t="n">
        <v>160.172031516902</v>
      </c>
      <c r="D347" s="2" t="n">
        <v>70.620144864715</v>
      </c>
    </row>
    <row r="348" customFormat="false" ht="13.8" hidden="false" customHeight="false" outlineLevel="0" collapsed="false">
      <c r="A348" s="2" t="n">
        <v>154.903681294726</v>
      </c>
      <c r="B348" s="2" t="n">
        <v>47.6410810737218</v>
      </c>
      <c r="C348" s="2" t="n">
        <v>150.504182215392</v>
      </c>
      <c r="D348" s="2" t="n">
        <v>43.1617564765823</v>
      </c>
    </row>
    <row r="349" customFormat="false" ht="13.8" hidden="false" customHeight="false" outlineLevel="0" collapsed="false">
      <c r="A349" s="2" t="n">
        <v>174.866007690621</v>
      </c>
      <c r="B349" s="2" t="n">
        <v>74.7140935036786</v>
      </c>
      <c r="C349" s="2" t="n">
        <v>164.360288669093</v>
      </c>
      <c r="D349" s="2" t="n">
        <v>61.996761654802</v>
      </c>
    </row>
    <row r="350" customFormat="false" ht="13.8" hidden="false" customHeight="false" outlineLevel="0" collapsed="false">
      <c r="A350" s="2" t="n">
        <v>167.376033623881</v>
      </c>
      <c r="B350" s="2" t="n">
        <v>40.1574776374691</v>
      </c>
      <c r="C350" s="2" t="n">
        <v>157.349613189195</v>
      </c>
      <c r="D350" s="2" t="n">
        <v>54.806122997647</v>
      </c>
    </row>
    <row r="351" customFormat="false" ht="13.8" hidden="false" customHeight="false" outlineLevel="0" collapsed="false">
      <c r="A351" s="2" t="n">
        <v>174.015481986718</v>
      </c>
      <c r="B351" s="2" t="n">
        <v>90.6120567297591</v>
      </c>
      <c r="C351" s="2" t="n">
        <v>181.688729689664</v>
      </c>
      <c r="D351" s="2" t="n">
        <v>67.2015055190143</v>
      </c>
    </row>
    <row r="352" customFormat="false" ht="13.8" hidden="false" customHeight="false" outlineLevel="0" collapsed="false">
      <c r="A352" s="2" t="n">
        <v>189.136865422688</v>
      </c>
      <c r="B352" s="2" t="n">
        <v>77.2172066652045</v>
      </c>
      <c r="C352" s="2" t="n">
        <v>153.230671808759</v>
      </c>
      <c r="D352" s="2" t="n">
        <v>73.8843810541137</v>
      </c>
    </row>
    <row r="353" customFormat="false" ht="13.8" hidden="false" customHeight="false" outlineLevel="0" collapsed="false">
      <c r="A353" s="2" t="n">
        <v>178.082702737778</v>
      </c>
      <c r="B353" s="2" t="n">
        <v>72.3625998014581</v>
      </c>
      <c r="C353" s="2" t="n">
        <v>170.257833569302</v>
      </c>
      <c r="D353" s="2" t="n">
        <v>67.2015055190143</v>
      </c>
    </row>
    <row r="354" customFormat="false" ht="13.8" hidden="false" customHeight="false" outlineLevel="0" collapsed="false">
      <c r="A354" s="2" t="n">
        <v>178.58289821283</v>
      </c>
      <c r="B354" s="2" t="n">
        <v>61.6316332474509</v>
      </c>
      <c r="C354" s="2" t="n">
        <v>167.411256579983</v>
      </c>
      <c r="D354" s="2" t="n">
        <v>44.2427168648378</v>
      </c>
    </row>
    <row r="355" customFormat="false" ht="13.8" hidden="false" customHeight="false" outlineLevel="0" collapsed="false">
      <c r="A355" s="2" t="n">
        <v>162.810214483288</v>
      </c>
      <c r="B355" s="2" t="n">
        <v>71.3785082072978</v>
      </c>
      <c r="C355" s="2" t="n">
        <v>162.104770925626</v>
      </c>
      <c r="D355" s="2" t="n">
        <v>34.9838255115099</v>
      </c>
    </row>
    <row r="356" customFormat="false" ht="13.8" hidden="false" customHeight="false" outlineLevel="0" collapsed="false">
      <c r="A356" s="2" t="n">
        <v>164.735461767548</v>
      </c>
      <c r="B356" s="2" t="n">
        <v>69.7480034149585</v>
      </c>
      <c r="C356" s="2" t="n">
        <v>146.251694629408</v>
      </c>
      <c r="D356" s="2" t="n">
        <v>57.6210420119212</v>
      </c>
    </row>
    <row r="357" customFormat="false" ht="13.8" hidden="false" customHeight="false" outlineLevel="0" collapsed="false">
      <c r="A357" s="2" t="n">
        <v>150.795209887776</v>
      </c>
      <c r="B357" s="2" t="n">
        <v>89.5852833663292</v>
      </c>
      <c r="C357" s="2" t="n">
        <v>172.400767284432</v>
      </c>
      <c r="D357" s="2" t="n">
        <v>75.3372006739255</v>
      </c>
    </row>
    <row r="358" customFormat="false" ht="13.8" hidden="false" customHeight="false" outlineLevel="0" collapsed="false">
      <c r="A358" s="2" t="n">
        <v>177.117346252941</v>
      </c>
      <c r="B358" s="2" t="n">
        <v>78.7634902701079</v>
      </c>
      <c r="C358" s="2" t="n">
        <v>143.897490459435</v>
      </c>
      <c r="D358" s="2" t="n">
        <v>57.6210420119212</v>
      </c>
    </row>
    <row r="359" customFormat="false" ht="13.8" hidden="false" customHeight="false" outlineLevel="0" collapsed="false">
      <c r="A359" s="2" t="n">
        <v>155.41710178717</v>
      </c>
      <c r="B359" s="2" t="n">
        <v>68.4374001985419</v>
      </c>
      <c r="C359" s="2" t="n">
        <v>153.230671808759</v>
      </c>
      <c r="D359" s="2" t="n">
        <v>65.0164899773703</v>
      </c>
    </row>
    <row r="360" customFormat="false" ht="13.8" hidden="false" customHeight="false" outlineLevel="0" collapsed="false">
      <c r="A360" s="2" t="n">
        <v>163.586825350383</v>
      </c>
      <c r="B360" s="2" t="n">
        <v>47.6410810737218</v>
      </c>
      <c r="C360" s="2" t="n">
        <v>151.742166430698</v>
      </c>
      <c r="D360" s="2" t="n">
        <v>70.2537558921995</v>
      </c>
    </row>
    <row r="361" customFormat="false" ht="13.8" hidden="false" customHeight="false" outlineLevel="0" collapsed="false">
      <c r="A361" s="2" t="n">
        <v>171.189785516712</v>
      </c>
      <c r="B361" s="2" t="n">
        <v>78.7634902701079</v>
      </c>
      <c r="C361" s="2" t="n">
        <v>152.872684658963</v>
      </c>
      <c r="D361" s="2" t="n">
        <v>54.0338378097774</v>
      </c>
    </row>
    <row r="362" customFormat="false" ht="13.8" hidden="false" customHeight="false" outlineLevel="0" collapsed="false">
      <c r="A362" s="2" t="n">
        <v>172.376881898768</v>
      </c>
      <c r="B362" s="2" t="n">
        <v>76.1188711537521</v>
      </c>
      <c r="C362" s="2" t="n">
        <v>162.104770925626</v>
      </c>
      <c r="D362" s="2" t="n">
        <v>68.1789579880788</v>
      </c>
    </row>
    <row r="363" customFormat="false" ht="13.8" hidden="false" customHeight="false" outlineLevel="0" collapsed="false">
      <c r="A363" s="2" t="n">
        <v>164.354387528287</v>
      </c>
      <c r="B363" s="2" t="n">
        <v>76.1188711537521</v>
      </c>
      <c r="C363" s="2" t="n">
        <v>164.943046725763</v>
      </c>
      <c r="D363" s="2" t="n">
        <v>77.6183374404393</v>
      </c>
    </row>
    <row r="364" customFormat="false" ht="13.8" hidden="false" customHeight="false" outlineLevel="0" collapsed="false">
      <c r="A364" s="2" t="n">
        <v>191.672804404272</v>
      </c>
      <c r="B364" s="2" t="n">
        <v>75.0599643122655</v>
      </c>
      <c r="C364" s="2" t="n">
        <v>152.129366282799</v>
      </c>
      <c r="D364" s="2" t="n">
        <v>48.8001584952069</v>
      </c>
    </row>
    <row r="365" customFormat="false" ht="13.8" hidden="false" customHeight="false" outlineLevel="0" collapsed="false">
      <c r="A365" s="2" t="n">
        <v>179.096318705274</v>
      </c>
      <c r="B365" s="2" t="n">
        <v>63.5827933347955</v>
      </c>
      <c r="C365" s="2" t="n">
        <v>151.742166430698</v>
      </c>
      <c r="D365" s="2" t="n">
        <v>74.3499830377543</v>
      </c>
    </row>
    <row r="366" customFormat="false" ht="13.8" hidden="false" customHeight="false" outlineLevel="0" collapsed="false">
      <c r="A366" s="2" t="n">
        <v>170.800206547037</v>
      </c>
      <c r="B366" s="2" t="n">
        <v>83.8736340634193</v>
      </c>
      <c r="C366" s="2" t="n">
        <v>149.599232715568</v>
      </c>
      <c r="D366" s="2" t="n">
        <v>69.8940980872546</v>
      </c>
    </row>
    <row r="367" customFormat="false" ht="13.8" hidden="false" customHeight="false" outlineLevel="0" collapsed="false">
      <c r="A367" s="2" t="n">
        <v>165.115079797174</v>
      </c>
      <c r="B367" s="2" t="n">
        <v>73.6935123407654</v>
      </c>
      <c r="C367" s="2" t="n">
        <v>135.410173385551</v>
      </c>
      <c r="D367" s="2" t="n">
        <v>45.19050766185</v>
      </c>
    </row>
    <row r="368" customFormat="false" ht="13.8" hidden="false" customHeight="false" outlineLevel="0" collapsed="false">
      <c r="A368" s="2" t="n">
        <v>140.739708931217</v>
      </c>
      <c r="B368" s="2" t="n">
        <v>69.4214917927022</v>
      </c>
      <c r="C368" s="2" t="n">
        <v>145.544212836594</v>
      </c>
      <c r="D368" s="2" t="n">
        <v>72.5770549642189</v>
      </c>
    </row>
    <row r="369" customFormat="false" ht="13.8" hidden="false" customHeight="false" outlineLevel="0" collapsed="false">
      <c r="A369" s="2" t="n">
        <v>174.015481986718</v>
      </c>
      <c r="B369" s="2" t="n">
        <v>59.4589239635521</v>
      </c>
      <c r="C369" s="2" t="n">
        <v>169.870633717201</v>
      </c>
      <c r="D369" s="2" t="n">
        <v>72.1663185702642</v>
      </c>
    </row>
    <row r="370" customFormat="false" ht="13.8" hidden="false" customHeight="false" outlineLevel="0" collapsed="false">
      <c r="A370" s="2" t="n">
        <v>167.752303751971</v>
      </c>
      <c r="B370" s="2" t="n">
        <v>80.8834762112371</v>
      </c>
      <c r="C370" s="2" t="n">
        <v>164.650386810805</v>
      </c>
      <c r="D370" s="2" t="n">
        <v>66.8822401572418</v>
      </c>
    </row>
    <row r="371" customFormat="false" ht="13.8" hidden="false" customHeight="false" outlineLevel="0" collapsed="false">
      <c r="A371" s="2" t="n">
        <v>162.417788178509</v>
      </c>
      <c r="B371" s="2" t="n">
        <v>65.0379793172617</v>
      </c>
      <c r="C371" s="2" t="n">
        <v>156.462905576145</v>
      </c>
      <c r="D371" s="2" t="n">
        <v>61.0883694140387</v>
      </c>
    </row>
    <row r="372" customFormat="false" ht="13.8" hidden="false" customHeight="false" outlineLevel="0" collapsed="false">
      <c r="A372" s="2" t="n">
        <v>156.405461557399</v>
      </c>
      <c r="B372" s="2" t="n">
        <v>49.0169028496309</v>
      </c>
      <c r="C372" s="2" t="n">
        <v>175.097067220991</v>
      </c>
      <c r="D372" s="2" t="n">
        <v>67.8495575532969</v>
      </c>
    </row>
    <row r="373" customFormat="false" ht="13.8" hidden="false" customHeight="false" outlineLevel="0" collapsed="false">
      <c r="A373" s="2" t="n">
        <v>187.111325505353</v>
      </c>
      <c r="B373" s="2" t="n">
        <v>84.4441514305944</v>
      </c>
      <c r="C373" s="2" t="n">
        <v>158.77917172944</v>
      </c>
      <c r="D373" s="2" t="n">
        <v>68.1789579880788</v>
      </c>
    </row>
    <row r="374" customFormat="false" ht="13.8" hidden="false" customHeight="false" outlineLevel="0" collapsed="false">
      <c r="A374" s="2" t="n">
        <v>162.022199803448</v>
      </c>
      <c r="B374" s="2" t="n">
        <v>85.6748282968592</v>
      </c>
      <c r="C374" s="2" t="n">
        <v>161.551689418112</v>
      </c>
      <c r="D374" s="2" t="n">
        <v>67.8495575532969</v>
      </c>
    </row>
    <row r="375" customFormat="false" ht="13.8" hidden="false" customHeight="false" outlineLevel="0" collapsed="false">
      <c r="A375" s="2" t="n">
        <v>164.354387528287</v>
      </c>
      <c r="B375" s="2" t="n">
        <v>68.4374001985419</v>
      </c>
      <c r="C375" s="2" t="n">
        <v>162.94011581259</v>
      </c>
      <c r="D375" s="2" t="n">
        <v>51.9156189458862</v>
      </c>
    </row>
    <row r="376" customFormat="false" ht="13.8" hidden="false" customHeight="false" outlineLevel="0" collapsed="false">
      <c r="A376" s="2" t="n">
        <v>151.453499157593</v>
      </c>
      <c r="B376" s="2" t="n">
        <v>88.6659302840252</v>
      </c>
      <c r="C376" s="2" t="n">
        <v>164.650386810805</v>
      </c>
      <c r="D376" s="2" t="n">
        <v>49.9361679102205</v>
      </c>
    </row>
    <row r="377" customFormat="false" ht="13.8" hidden="false" customHeight="false" outlineLevel="0" collapsed="false">
      <c r="A377" s="2" t="n">
        <v>190.321603918953</v>
      </c>
      <c r="B377" s="2" t="n">
        <v>59.4589239635521</v>
      </c>
      <c r="C377" s="2" t="n">
        <v>169.127315341037</v>
      </c>
      <c r="D377" s="2" t="n">
        <v>64.1052046461376</v>
      </c>
    </row>
    <row r="378" customFormat="false" ht="13.8" hidden="false" customHeight="false" outlineLevel="0" collapsed="false">
      <c r="A378" s="2" t="n">
        <v>140.739708931217</v>
      </c>
      <c r="B378" s="2" t="n">
        <v>65.3908339367016</v>
      </c>
      <c r="C378" s="2" t="n">
        <v>161.827968483098</v>
      </c>
      <c r="D378" s="2" t="n">
        <v>68.5123855893741</v>
      </c>
    </row>
    <row r="379" customFormat="false" ht="13.8" hidden="false" customHeight="false" outlineLevel="0" collapsed="false">
      <c r="A379" s="2" t="n">
        <v>169.645612471713</v>
      </c>
      <c r="B379" s="2" t="n">
        <v>78.3665688832162</v>
      </c>
      <c r="C379" s="2" t="n">
        <v>167.411256579983</v>
      </c>
      <c r="D379" s="2" t="n">
        <v>59.5481715866305</v>
      </c>
    </row>
    <row r="380" customFormat="false" ht="13.8" hidden="false" customHeight="false" outlineLevel="0" collapsed="false">
      <c r="A380" s="2" t="n">
        <v>174.437755210212</v>
      </c>
      <c r="B380" s="2" t="n">
        <v>73.6935123407654</v>
      </c>
      <c r="C380" s="2" t="n">
        <v>151.343140754436</v>
      </c>
      <c r="D380" s="2" t="n">
        <v>54.424369245919</v>
      </c>
    </row>
    <row r="381" customFormat="false" ht="13.8" hidden="false" customHeight="false" outlineLevel="0" collapsed="false">
      <c r="A381" s="2" t="n">
        <v>179.096318705274</v>
      </c>
      <c r="B381" s="2" t="n">
        <v>69.0943616333509</v>
      </c>
      <c r="C381" s="2" t="n">
        <v>142.906610103534</v>
      </c>
      <c r="D381" s="2" t="n">
        <v>59.8598347623704</v>
      </c>
    </row>
    <row r="382" customFormat="false" ht="13.8" hidden="false" customHeight="false" outlineLevel="0" collapsed="false">
      <c r="A382" s="2" t="n">
        <v>138.788095877731</v>
      </c>
      <c r="B382" s="2" t="n">
        <v>64.681128846248</v>
      </c>
      <c r="C382" s="2" t="n">
        <v>176.455787163406</v>
      </c>
      <c r="D382" s="2" t="n">
        <v>50.966505401483</v>
      </c>
    </row>
    <row r="383" customFormat="false" ht="13.8" hidden="false" customHeight="false" outlineLevel="0" collapsed="false">
      <c r="A383" s="2" t="n">
        <v>153.269523682358</v>
      </c>
      <c r="B383" s="2" t="n">
        <v>67.4419153036651</v>
      </c>
      <c r="C383" s="2" t="n">
        <v>159.617725184594</v>
      </c>
      <c r="D383" s="2" t="n">
        <v>72.999454802875</v>
      </c>
    </row>
    <row r="384" customFormat="false" ht="13.8" hidden="false" customHeight="false" outlineLevel="0" collapsed="false">
      <c r="A384" s="2" t="n">
        <v>153.831555574232</v>
      </c>
      <c r="B384" s="2" t="n">
        <v>91.7830971503691</v>
      </c>
      <c r="C384" s="2" t="n">
        <v>173.924854712727</v>
      </c>
      <c r="D384" s="2" t="n">
        <v>85.469523297815</v>
      </c>
    </row>
    <row r="385" customFormat="false" ht="13.8" hidden="false" customHeight="false" outlineLevel="0" collapsed="false">
      <c r="A385" s="2" t="n">
        <v>136.193766340523</v>
      </c>
      <c r="B385" s="2" t="n">
        <v>78.3665688832162</v>
      </c>
      <c r="C385" s="2" t="n">
        <v>156.462905576145</v>
      </c>
      <c r="D385" s="2" t="n">
        <v>56.2593833653319</v>
      </c>
    </row>
    <row r="386" customFormat="false" ht="13.8" hidden="false" customHeight="false" outlineLevel="0" collapsed="false">
      <c r="A386" s="2" t="n">
        <v>153.831555574232</v>
      </c>
      <c r="B386" s="2" t="n">
        <v>81.3410760364479</v>
      </c>
      <c r="C386" s="2" t="n">
        <v>144.766298690029</v>
      </c>
      <c r="D386" s="2" t="n">
        <v>54.806122997647</v>
      </c>
    </row>
    <row r="387" customFormat="false" ht="13.8" hidden="false" customHeight="false" outlineLevel="0" collapsed="false">
      <c r="A387" s="2" t="n">
        <v>148.602078199451</v>
      </c>
      <c r="B387" s="2" t="n">
        <v>73.3580846963349</v>
      </c>
      <c r="C387" s="2" t="n">
        <v>166.454353820822</v>
      </c>
      <c r="D387" s="2" t="n">
        <v>62.5991731008955</v>
      </c>
    </row>
    <row r="388" customFormat="false" ht="13.8" hidden="false" customHeight="false" outlineLevel="0" collapsed="false">
      <c r="A388" s="2" t="n">
        <v>155.917297262222</v>
      </c>
      <c r="B388" s="2" t="n">
        <v>83.3279524817268</v>
      </c>
      <c r="C388" s="2" t="n">
        <v>153.230671808759</v>
      </c>
      <c r="D388" s="2" t="n">
        <v>49.3833064515344</v>
      </c>
    </row>
    <row r="389" customFormat="false" ht="13.8" hidden="false" customHeight="false" outlineLevel="0" collapsed="false">
      <c r="A389" s="2" t="n">
        <v>168.884920202826</v>
      </c>
      <c r="B389" s="2" t="n">
        <v>65.0379793172617</v>
      </c>
      <c r="C389" s="2" t="n">
        <v>161.827968483098</v>
      </c>
      <c r="D389" s="2" t="n">
        <v>72.999454802875</v>
      </c>
    </row>
    <row r="390" customFormat="false" ht="13.8" hidden="false" customHeight="false" outlineLevel="0" collapsed="false">
      <c r="A390" s="2" t="n">
        <v>152.083131751854</v>
      </c>
      <c r="B390" s="2" t="n">
        <v>80.4385117844529</v>
      </c>
      <c r="C390" s="2" t="n">
        <v>172.883512748965</v>
      </c>
      <c r="D390" s="2" t="n">
        <v>59.8598347623704</v>
      </c>
    </row>
    <row r="391" customFormat="false" ht="13.8" hidden="false" customHeight="false" outlineLevel="0" collapsed="false">
      <c r="A391" s="2" t="n">
        <v>179.096318705274</v>
      </c>
      <c r="B391" s="2" t="n">
        <v>66.0859064963214</v>
      </c>
      <c r="C391" s="2" t="n">
        <v>186.589826614449</v>
      </c>
      <c r="D391" s="2" t="n">
        <v>41.891767144974</v>
      </c>
    </row>
    <row r="392" customFormat="false" ht="13.8" hidden="false" customHeight="false" outlineLevel="0" collapsed="false">
      <c r="A392" s="2" t="n">
        <v>175.300770793335</v>
      </c>
      <c r="B392" s="2" t="n">
        <v>62.8230604054742</v>
      </c>
      <c r="C392" s="2" t="n">
        <v>156.160955177594</v>
      </c>
      <c r="D392" s="2" t="n">
        <v>62.2981569984232</v>
      </c>
    </row>
    <row r="393" customFormat="false" ht="13.8" hidden="false" customHeight="false" outlineLevel="0" collapsed="false">
      <c r="A393" s="2" t="n">
        <v>152.687521202807</v>
      </c>
      <c r="B393" s="2" t="n">
        <v>83.8736340634193</v>
      </c>
      <c r="C393" s="2" t="n">
        <v>141.742453216226</v>
      </c>
      <c r="D393" s="2" t="n">
        <v>76.4166935484656</v>
      </c>
    </row>
    <row r="394" customFormat="false" ht="13.8" hidden="false" customHeight="false" outlineLevel="0" collapsed="false">
      <c r="A394" s="2" t="n">
        <v>161.220193003887</v>
      </c>
      <c r="B394" s="2" t="n">
        <v>73.3580846963349</v>
      </c>
      <c r="C394" s="2" t="n">
        <v>159.059884187411</v>
      </c>
      <c r="D394" s="2" t="n">
        <v>54.424369245919</v>
      </c>
    </row>
    <row r="395" customFormat="false" ht="13.8" hidden="false" customHeight="false" outlineLevel="0" collapsed="false">
      <c r="A395" s="2" t="n">
        <v>174.437755210212</v>
      </c>
      <c r="B395" s="2" t="n">
        <v>68.7664024908841</v>
      </c>
      <c r="C395" s="2" t="n">
        <v>154.259057098817</v>
      </c>
      <c r="D395" s="2" t="n">
        <v>54.0338378097774</v>
      </c>
    </row>
    <row r="396" customFormat="false" ht="13.8" hidden="false" customHeight="false" outlineLevel="0" collapsed="false">
      <c r="A396" s="2" t="n">
        <v>164.354387528287</v>
      </c>
      <c r="B396" s="2" t="n">
        <v>64.681128846248</v>
      </c>
      <c r="C396" s="2" t="n">
        <v>156.462905576145</v>
      </c>
      <c r="D396" s="2" t="n">
        <v>51.4500169622457</v>
      </c>
    </row>
    <row r="397" customFormat="false" ht="13.8" hidden="false" customHeight="false" outlineLevel="0" collapsed="false">
      <c r="A397" s="2" t="n">
        <v>153.269523682358</v>
      </c>
      <c r="B397" s="2" t="n">
        <v>65.3908339367016</v>
      </c>
      <c r="C397" s="2" t="n">
        <v>140.311270310336</v>
      </c>
      <c r="D397" s="2" t="n">
        <v>52.3652444593853</v>
      </c>
    </row>
    <row r="398" customFormat="false" ht="13.8" hidden="false" customHeight="false" outlineLevel="0" collapsed="false">
      <c r="A398" s="2" t="n">
        <v>159.984518013282</v>
      </c>
      <c r="B398" s="2" t="n">
        <v>59.9165237887629</v>
      </c>
      <c r="C398" s="2" t="n">
        <v>148.075145287273</v>
      </c>
      <c r="D398" s="2" t="n">
        <v>66.2518284133695</v>
      </c>
    </row>
    <row r="399" customFormat="false" ht="13.8" hidden="false" customHeight="false" outlineLevel="0" collapsed="false">
      <c r="A399" s="2" t="n">
        <v>185.397921800549</v>
      </c>
      <c r="B399" s="2" t="n">
        <v>62.0365097298921</v>
      </c>
      <c r="C399" s="2" t="n">
        <v>167.740942901183</v>
      </c>
      <c r="D399" s="2" t="n">
        <v>56.2593833653319</v>
      </c>
    </row>
    <row r="400" customFormat="false" ht="13.8" hidden="false" customHeight="false" outlineLevel="0" collapsed="false">
      <c r="A400" s="2" t="n">
        <v>185.397921800549</v>
      </c>
      <c r="B400" s="2" t="n">
        <v>67.1064876592346</v>
      </c>
      <c r="C400" s="2" t="n">
        <v>155.545646179178</v>
      </c>
      <c r="D400" s="2" t="n">
        <v>58.5984944809857</v>
      </c>
    </row>
    <row r="401" customFormat="false" ht="13.8" hidden="false" customHeight="false" outlineLevel="0" collapsed="false">
      <c r="A401" s="2" t="n">
        <v>161.623118101232</v>
      </c>
      <c r="B401" s="2" t="n">
        <v>66.4287497547078</v>
      </c>
      <c r="C401" s="2" t="n">
        <v>142.906610103534</v>
      </c>
      <c r="D401" s="2" t="n">
        <v>64.1052046461376</v>
      </c>
    </row>
    <row r="402" customFormat="false" ht="13.8" hidden="false" customHeight="false" outlineLevel="0" collapsed="false">
      <c r="A402" s="2" t="n">
        <v>169.645612471713</v>
      </c>
      <c r="B402" s="2" t="n">
        <v>83.3279524817268</v>
      </c>
      <c r="C402" s="2" t="n">
        <v>154.588743420017</v>
      </c>
      <c r="D402" s="2" t="n">
        <v>51.4500169622457</v>
      </c>
    </row>
    <row r="403" customFormat="false" ht="13.8" hidden="false" customHeight="false" outlineLevel="0" collapsed="false">
      <c r="A403" s="2" t="n">
        <v>164.735461767548</v>
      </c>
      <c r="B403" s="2" t="n">
        <v>62.0365097298921</v>
      </c>
      <c r="C403" s="2" t="n">
        <v>155.545646179178</v>
      </c>
      <c r="D403" s="2" t="n">
        <v>53.2229450357811</v>
      </c>
    </row>
    <row r="404" customFormat="false" ht="13.8" hidden="false" customHeight="false" outlineLevel="0" collapsed="false">
      <c r="A404" s="2" t="n">
        <v>174.437755210212</v>
      </c>
      <c r="B404" s="2" t="n">
        <v>66.4287497547078</v>
      </c>
      <c r="C404" s="2" t="n">
        <v>169.870633717201</v>
      </c>
      <c r="D404" s="2" t="n">
        <v>81.5572831351622</v>
      </c>
    </row>
    <row r="405" customFormat="false" ht="13.8" hidden="false" customHeight="false" outlineLevel="0" collapsed="false">
      <c r="A405" s="2" t="n">
        <v>163.586825350383</v>
      </c>
      <c r="B405" s="2" t="n">
        <v>100.642522362531</v>
      </c>
      <c r="C405" s="2" t="n">
        <v>174.491809320403</v>
      </c>
      <c r="D405" s="2" t="n">
        <v>80.6094923381501</v>
      </c>
    </row>
    <row r="406" customFormat="false" ht="13.8" hidden="false" customHeight="false" outlineLevel="0" collapsed="false">
      <c r="A406" s="2" t="n">
        <v>153.269523682358</v>
      </c>
      <c r="B406" s="2" t="n">
        <v>73.0246152288441</v>
      </c>
      <c r="C406" s="2" t="n">
        <v>151.742166430698</v>
      </c>
      <c r="D406" s="2" t="n">
        <v>67.8495575532969</v>
      </c>
    </row>
    <row r="407" customFormat="false" ht="13.8" hidden="false" customHeight="false" outlineLevel="0" collapsed="false">
      <c r="A407" s="2" t="n">
        <v>177.594538442601</v>
      </c>
      <c r="B407" s="2" t="n">
        <v>73.0246152288441</v>
      </c>
      <c r="C407" s="2" t="n">
        <v>147.508190679597</v>
      </c>
      <c r="D407" s="2" t="n">
        <v>59.8598347623704</v>
      </c>
    </row>
    <row r="408" customFormat="false" ht="13.8" hidden="false" customHeight="false" outlineLevel="0" collapsed="false">
      <c r="A408" s="2" t="n">
        <v>177.594538442601</v>
      </c>
      <c r="B408" s="2" t="n">
        <v>76.1188711537521</v>
      </c>
      <c r="C408" s="2" t="n">
        <v>161</v>
      </c>
      <c r="D408" s="2" t="n">
        <v>60.4772782502978</v>
      </c>
    </row>
    <row r="409" customFormat="false" ht="13.8" hidden="false" customHeight="false" outlineLevel="0" collapsed="false">
      <c r="A409" s="2" t="n">
        <v>156.882653747059</v>
      </c>
      <c r="B409" s="2" t="n">
        <v>71.0519965850416</v>
      </c>
      <c r="C409" s="2" t="n">
        <v>156.462905576145</v>
      </c>
      <c r="D409" s="2" t="n">
        <v>52.3652444593853</v>
      </c>
    </row>
    <row r="410" customFormat="false" ht="13.8" hidden="false" customHeight="false" outlineLevel="0" collapsed="false">
      <c r="A410" s="2" t="n">
        <v>191.672804404272</v>
      </c>
      <c r="B410" s="2" t="n">
        <v>69.0943616333509</v>
      </c>
      <c r="C410" s="2" t="n">
        <v>166.454353820822</v>
      </c>
      <c r="D410" s="2" t="n">
        <v>63.2008268991045</v>
      </c>
    </row>
    <row r="411" customFormat="false" ht="13.8" hidden="false" customHeight="false" outlineLevel="0" collapsed="false">
      <c r="A411" s="2" t="n">
        <v>159.562244789788</v>
      </c>
      <c r="B411" s="2" t="n">
        <v>59.4589239635521</v>
      </c>
      <c r="C411" s="2" t="n">
        <v>168.769328191241</v>
      </c>
      <c r="D411" s="2" t="n">
        <v>62.5991731008955</v>
      </c>
    </row>
    <row r="412" customFormat="false" ht="13.8" hidden="false" customHeight="false" outlineLevel="0" collapsed="false">
      <c r="A412" s="2" t="n">
        <v>163.199793452963</v>
      </c>
      <c r="B412" s="2" t="n">
        <v>70.7258958073632</v>
      </c>
      <c r="C412" s="2" t="n">
        <v>163.22082827056</v>
      </c>
      <c r="D412" s="2" t="n">
        <v>68.5123855893741</v>
      </c>
    </row>
    <row r="413" customFormat="false" ht="13.8" hidden="false" customHeight="false" outlineLevel="0" collapsed="false">
      <c r="A413" s="2" t="n">
        <v>174.437755210212</v>
      </c>
      <c r="B413" s="2" t="n">
        <v>73.6935123407654</v>
      </c>
      <c r="C413" s="2" t="n">
        <v>161.275757990846</v>
      </c>
      <c r="D413" s="2" t="n">
        <v>52.800545197125</v>
      </c>
    </row>
    <row r="414" customFormat="false" ht="13.8" hidden="false" customHeight="false" outlineLevel="0" collapsed="false">
      <c r="A414" s="2" t="n">
        <v>148.602078199451</v>
      </c>
      <c r="B414" s="2" t="n">
        <v>51.2147166336708</v>
      </c>
      <c r="C414" s="2" t="n">
        <v>161.275757990846</v>
      </c>
      <c r="D414" s="2" t="n">
        <v>70.620144864715</v>
      </c>
    </row>
    <row r="415" customFormat="false" ht="13.8" hidden="false" customHeight="false" outlineLevel="0" collapsed="false">
      <c r="A415" s="2" t="n">
        <v>178.082702737778</v>
      </c>
      <c r="B415" s="2" t="n">
        <v>65.7400356877345</v>
      </c>
      <c r="C415" s="2" t="n">
        <v>151.343140754436</v>
      </c>
      <c r="D415" s="2" t="n">
        <v>52.3652444593853</v>
      </c>
    </row>
    <row r="416" customFormat="false" ht="13.8" hidden="false" customHeight="false" outlineLevel="0" collapsed="false">
      <c r="A416" s="2" t="n">
        <v>195.211904122269</v>
      </c>
      <c r="B416" s="2" t="n">
        <v>73.3580846963349</v>
      </c>
      <c r="C416" s="2" t="n">
        <v>169.494125356076</v>
      </c>
      <c r="D416" s="2" t="n">
        <v>70.2537558921995</v>
      </c>
    </row>
    <row r="417" customFormat="false" ht="13.8" hidden="false" customHeight="false" outlineLevel="0" collapsed="false">
      <c r="A417" s="2" t="n">
        <v>197.806233659477</v>
      </c>
      <c r="B417" s="2" t="n">
        <v>52.1340697159747</v>
      </c>
      <c r="C417" s="2" t="n">
        <v>143.897490459435</v>
      </c>
      <c r="D417" s="2" t="n">
        <v>67.2015055190143</v>
      </c>
    </row>
    <row r="418" customFormat="false" ht="13.8" hidden="false" customHeight="false" outlineLevel="0" collapsed="false">
      <c r="A418" s="2" t="n">
        <v>164.735461767548</v>
      </c>
      <c r="B418" s="2" t="n">
        <v>45.9496830940337</v>
      </c>
      <c r="C418" s="2" t="n">
        <v>150.504182215392</v>
      </c>
      <c r="D418" s="2" t="n">
        <v>54.806122997647</v>
      </c>
    </row>
    <row r="419" customFormat="false" ht="13.8" hidden="false" customHeight="false" outlineLevel="0" collapsed="false">
      <c r="A419" s="2" t="n">
        <v>156.882653747059</v>
      </c>
      <c r="B419" s="2" t="n">
        <v>50.1879432702409</v>
      </c>
      <c r="C419" s="2" t="n">
        <v>152.872684658963</v>
      </c>
      <c r="D419" s="2" t="n">
        <v>69.5406166346681</v>
      </c>
    </row>
    <row r="420" customFormat="false" ht="13.8" hidden="false" customHeight="false" outlineLevel="0" collapsed="false">
      <c r="A420" s="2" t="n">
        <v>158.699229206665</v>
      </c>
      <c r="B420" s="2" t="n">
        <v>100.642522362531</v>
      </c>
      <c r="C420" s="2" t="n">
        <v>169.870633717201</v>
      </c>
      <c r="D420" s="2" t="n">
        <v>46.0391412762844</v>
      </c>
    </row>
    <row r="421" customFormat="false" ht="13.8" hidden="false" customHeight="false" outlineLevel="0" collapsed="false">
      <c r="A421" s="2" t="n">
        <v>170.413174649617</v>
      </c>
      <c r="B421" s="2" t="n">
        <v>66.0859064963214</v>
      </c>
      <c r="C421" s="2" t="n">
        <v>141.742453216226</v>
      </c>
      <c r="D421" s="2" t="n">
        <v>75.8638320897795</v>
      </c>
    </row>
    <row r="422" customFormat="false" ht="13.8" hidden="false" customHeight="false" outlineLevel="0" collapsed="false">
      <c r="A422" s="2" t="n">
        <v>181.312478797193</v>
      </c>
      <c r="B422" s="2" t="n">
        <v>79.5819333169211</v>
      </c>
      <c r="C422" s="2" t="n">
        <v>152.505874643924</v>
      </c>
      <c r="D422" s="2" t="n">
        <v>74.3499830377543</v>
      </c>
    </row>
    <row r="423" customFormat="false" ht="13.8" hidden="false" customHeight="false" outlineLevel="0" collapsed="false">
      <c r="A423" s="2" t="n">
        <v>144.863134577312</v>
      </c>
      <c r="B423" s="2" t="n">
        <v>97.0987358382137</v>
      </c>
      <c r="C423" s="2" t="n">
        <v>164.650386810805</v>
      </c>
      <c r="D423" s="2" t="n">
        <v>61.3920638377391</v>
      </c>
    </row>
    <row r="424" customFormat="false" ht="13.8" hidden="false" customHeight="false" outlineLevel="0" collapsed="false">
      <c r="A424" s="2" t="n">
        <v>182.546500842407</v>
      </c>
      <c r="B424" s="2" t="n">
        <v>65.3908339367016</v>
      </c>
      <c r="C424" s="2" t="n">
        <v>142.906610103534</v>
      </c>
      <c r="D424" s="2" t="n">
        <v>54.0338378097774</v>
      </c>
    </row>
    <row r="425" customFormat="false" ht="13.8" hidden="false" customHeight="false" outlineLevel="0" collapsed="false">
      <c r="A425" s="2" t="n">
        <v>183.204790112224</v>
      </c>
      <c r="B425" s="2" t="n">
        <v>80.8834762112371</v>
      </c>
      <c r="C425" s="2" t="n">
        <v>155.545646179178</v>
      </c>
      <c r="D425" s="2" t="n">
        <v>75.8638320897795</v>
      </c>
    </row>
    <row r="426" customFormat="false" ht="13.8" hidden="false" customHeight="false" outlineLevel="0" collapsed="false">
      <c r="A426" s="2" t="n">
        <v>168.884920202826</v>
      </c>
      <c r="B426" s="2" t="n">
        <v>77.9769395945258</v>
      </c>
      <c r="C426" s="2" t="n">
        <v>135.410173385551</v>
      </c>
      <c r="D426" s="2" t="n">
        <v>52.800545197125</v>
      </c>
    </row>
    <row r="427" customFormat="false" ht="13.8" hidden="false" customHeight="false" outlineLevel="0" collapsed="false">
      <c r="A427" s="2" t="n">
        <v>168.129047931497</v>
      </c>
      <c r="B427" s="2" t="n">
        <v>81.3410760364479</v>
      </c>
      <c r="C427" s="2" t="n">
        <v>153.580612747843</v>
      </c>
      <c r="D427" s="2" t="n">
        <v>49.3833064515344</v>
      </c>
    </row>
    <row r="428" customFormat="false" ht="13.8" hidden="false" customHeight="false" outlineLevel="0" collapsed="false">
      <c r="A428" s="2" t="n">
        <v>158.257377390932</v>
      </c>
      <c r="B428" s="2" t="n">
        <v>81.3410760364479</v>
      </c>
      <c r="C428" s="2" t="n">
        <v>161.551689418112</v>
      </c>
      <c r="D428" s="2" t="n">
        <v>45.19050766185</v>
      </c>
    </row>
    <row r="429" customFormat="false" ht="13.8" hidden="false" customHeight="false" outlineLevel="0" collapsed="false">
      <c r="A429" s="2" t="n">
        <v>150.795209887776</v>
      </c>
      <c r="B429" s="2" t="n">
        <v>73.3580846963349</v>
      </c>
      <c r="C429" s="2" t="n">
        <v>186.589826614449</v>
      </c>
      <c r="D429" s="2" t="n">
        <v>61.6947953538624</v>
      </c>
    </row>
    <row r="430" customFormat="false" ht="13.8" hidden="false" customHeight="false" outlineLevel="0" collapsed="false">
      <c r="A430" s="2" t="n">
        <v>159.133992309379</v>
      </c>
      <c r="B430" s="2" t="n">
        <v>56.9263659365807</v>
      </c>
      <c r="C430" s="2" t="n">
        <v>163.502994743053</v>
      </c>
      <c r="D430" s="2" t="n">
        <v>54.0338378097774</v>
      </c>
    </row>
    <row r="431" customFormat="false" ht="13.8" hidden="false" customHeight="false" outlineLevel="0" collapsed="false">
      <c r="A431" s="2" t="n">
        <v>154.375681496406</v>
      </c>
      <c r="B431" s="2" t="n">
        <v>87.8298154379728</v>
      </c>
      <c r="C431" s="2" t="n">
        <v>162.660661370465</v>
      </c>
      <c r="D431" s="2" t="n">
        <v>45.19050766185</v>
      </c>
    </row>
    <row r="432" customFormat="false" ht="13.8" hidden="false" customHeight="false" outlineLevel="0" collapsed="false">
      <c r="A432" s="2" t="n">
        <v>164.735461767548</v>
      </c>
      <c r="B432" s="2" t="n">
        <v>65.0379793172617</v>
      </c>
      <c r="C432" s="2" t="n">
        <v>150.060963284693</v>
      </c>
      <c r="D432" s="2" t="n">
        <v>67.2015055190143</v>
      </c>
    </row>
    <row r="433" customFormat="false" ht="13.8" hidden="false" customHeight="false" outlineLevel="0" collapsed="false">
      <c r="A433" s="2" t="n">
        <v>170.028402187128</v>
      </c>
      <c r="B433" s="2" t="n">
        <v>62.8230604054742</v>
      </c>
      <c r="C433" s="2" t="n">
        <v>138.40876198305</v>
      </c>
      <c r="D433" s="2" t="n">
        <v>56.9497958318306</v>
      </c>
    </row>
    <row r="434" customFormat="false" ht="13.8" hidden="false" customHeight="false" outlineLevel="0" collapsed="false">
      <c r="A434" s="2" t="n">
        <v>201.895218110613</v>
      </c>
      <c r="B434" s="2" t="n">
        <v>56.9263659365807</v>
      </c>
      <c r="C434" s="2" t="n">
        <v>155.85531320974</v>
      </c>
      <c r="D434" s="2" t="n">
        <v>61.6947953538624</v>
      </c>
    </row>
    <row r="435" customFormat="false" ht="13.8" hidden="false" customHeight="false" outlineLevel="0" collapsed="false">
      <c r="A435" s="2" t="n">
        <v>161.623118101232</v>
      </c>
      <c r="B435" s="2" t="n">
        <v>47.6410810737218</v>
      </c>
      <c r="C435" s="2" t="n">
        <v>150.504182215392</v>
      </c>
      <c r="D435" s="2" t="n">
        <v>40.330476702185</v>
      </c>
    </row>
    <row r="436" customFormat="false" ht="13.8" hidden="false" customHeight="false" outlineLevel="0" collapsed="false">
      <c r="A436" s="2" t="n">
        <v>201.895218110613</v>
      </c>
      <c r="B436" s="2" t="n">
        <v>72.3625998014581</v>
      </c>
      <c r="C436" s="2" t="n">
        <v>140.311270310336</v>
      </c>
      <c r="D436" s="2" t="n">
        <v>38.2550130724181</v>
      </c>
    </row>
    <row r="437" customFormat="false" ht="13.8" hidden="false" customHeight="false" outlineLevel="0" collapsed="false">
      <c r="A437" s="2" t="n">
        <v>132.104781889387</v>
      </c>
      <c r="B437" s="2" t="n">
        <v>66.0859064963214</v>
      </c>
      <c r="C437" s="2" t="n">
        <v>169.127315341037</v>
      </c>
      <c r="D437" s="2" t="n">
        <v>85.469523297815</v>
      </c>
    </row>
    <row r="438" customFormat="false" ht="13.8" hidden="false" customHeight="false" outlineLevel="0" collapsed="false">
      <c r="A438" s="2" t="n">
        <v>195.211904122269</v>
      </c>
      <c r="B438" s="2" t="n">
        <v>43.7012641617863</v>
      </c>
      <c r="C438" s="2" t="n">
        <v>151.742166430698</v>
      </c>
      <c r="D438" s="2" t="n">
        <v>64.7116305859613</v>
      </c>
    </row>
    <row r="439" customFormat="false" ht="13.8" hidden="false" customHeight="false" outlineLevel="0" collapsed="false">
      <c r="A439" s="2" t="n">
        <v>176.192194865249</v>
      </c>
      <c r="B439" s="2" t="n">
        <v>79.1683667525491</v>
      </c>
      <c r="C439" s="2" t="n">
        <v>144.766298690029</v>
      </c>
      <c r="D439" s="2" t="n">
        <v>73.4347555406148</v>
      </c>
    </row>
    <row r="440" customFormat="false" ht="13.8" hidden="false" customHeight="false" outlineLevel="0" collapsed="false">
      <c r="A440" s="2" t="n">
        <v>176.192194865249</v>
      </c>
      <c r="B440" s="2" t="n">
        <v>85.0430846775044</v>
      </c>
      <c r="C440" s="2" t="n">
        <v>180.257546783774</v>
      </c>
      <c r="D440" s="2" t="n">
        <v>57.9504424467031</v>
      </c>
    </row>
    <row r="441" customFormat="false" ht="13.8" hidden="false" customHeight="false" outlineLevel="0" collapsed="false">
      <c r="A441" s="2" t="n">
        <v>178.082702737778</v>
      </c>
      <c r="B441" s="2" t="n">
        <v>57.9958517090995</v>
      </c>
      <c r="C441" s="2" t="n">
        <v>168.076799459322</v>
      </c>
      <c r="D441" s="2" t="n">
        <v>72.5770549642189</v>
      </c>
    </row>
    <row r="442" customFormat="false" ht="13.8" hidden="false" customHeight="false" outlineLevel="0" collapsed="false">
      <c r="A442" s="2" t="n">
        <v>179.096318705274</v>
      </c>
      <c r="B442" s="2" t="n">
        <v>91.7830971503691</v>
      </c>
      <c r="C442" s="2" t="n">
        <v>172.883512748965</v>
      </c>
      <c r="D442" s="2" t="n">
        <v>48.1816625595607</v>
      </c>
    </row>
    <row r="443" customFormat="false" ht="13.8" hidden="false" customHeight="false" outlineLevel="0" collapsed="false">
      <c r="A443" s="2" t="n">
        <v>181.312478797193</v>
      </c>
      <c r="B443" s="2" t="n">
        <v>81.812651835666</v>
      </c>
      <c r="C443" s="2" t="n">
        <v>154.912768084888</v>
      </c>
      <c r="D443" s="2" t="n">
        <v>55.179855135285</v>
      </c>
    </row>
    <row r="444" customFormat="false" ht="13.8" hidden="false" customHeight="false" outlineLevel="0" collapsed="false">
      <c r="A444" s="2" t="n">
        <v>178.58289821283</v>
      </c>
      <c r="B444" s="2" t="n">
        <v>87.0601703520798</v>
      </c>
      <c r="C444" s="2" t="n">
        <v>142.906610103534</v>
      </c>
      <c r="D444" s="2" t="n">
        <v>68.1789579880788</v>
      </c>
    </row>
    <row r="445" customFormat="false" ht="13.8" hidden="false" customHeight="false" outlineLevel="0" collapsed="false">
      <c r="A445" s="2" t="n">
        <v>197.806233659477</v>
      </c>
      <c r="B445" s="2" t="n">
        <v>52.1340697159747</v>
      </c>
      <c r="C445" s="2" t="n">
        <v>159.895229074374</v>
      </c>
      <c r="D445" s="2" t="n">
        <v>68.8502041681694</v>
      </c>
    </row>
    <row r="446" customFormat="false" ht="13.8" hidden="false" customHeight="false" outlineLevel="0" collapsed="false">
      <c r="A446" s="2" t="n">
        <v>147.776726516831</v>
      </c>
      <c r="B446" s="2" t="n">
        <v>56.9263659365807</v>
      </c>
      <c r="C446" s="2" t="n">
        <v>148.075145287273</v>
      </c>
      <c r="D446" s="2" t="n">
        <v>43.1617564765823</v>
      </c>
    </row>
    <row r="447" customFormat="false" ht="13.8" hidden="false" customHeight="false" outlineLevel="0" collapsed="false">
      <c r="A447" s="2" t="n">
        <v>179.624318503594</v>
      </c>
      <c r="B447" s="2" t="n">
        <v>68.1071358578488</v>
      </c>
      <c r="C447" s="2" t="n">
        <v>159.059884187411</v>
      </c>
      <c r="D447" s="2" t="n">
        <v>64.4079361622609</v>
      </c>
    </row>
    <row r="448" customFormat="false" ht="13.8" hidden="false" customHeight="false" outlineLevel="0" collapsed="false">
      <c r="A448" s="2" t="n">
        <v>163.971597812872</v>
      </c>
      <c r="B448" s="2" t="n">
        <v>77.2172066652045</v>
      </c>
      <c r="C448" s="2" t="n">
        <v>159.339338629535</v>
      </c>
      <c r="D448" s="2" t="n">
        <v>57.2876144106259</v>
      </c>
    </row>
    <row r="449" customFormat="false" ht="13.8" hidden="false" customHeight="false" outlineLevel="0" collapsed="false">
      <c r="A449" s="2" t="n">
        <v>183.895866935582</v>
      </c>
      <c r="B449" s="2" t="n">
        <v>61.2180666830789</v>
      </c>
      <c r="C449" s="2" t="n">
        <v>158.77917172944</v>
      </c>
      <c r="D449" s="2" t="n">
        <v>38.2550130724181</v>
      </c>
    </row>
    <row r="450" customFormat="false" ht="13.8" hidden="false" customHeight="false" outlineLevel="0" collapsed="false">
      <c r="A450" s="2" t="n">
        <v>167.752303751971</v>
      </c>
      <c r="B450" s="2" t="n">
        <v>52.1340697159747</v>
      </c>
      <c r="C450" s="2" t="n">
        <v>155.231594360212</v>
      </c>
      <c r="D450" s="2" t="n">
        <v>46.0391412762844</v>
      </c>
    </row>
    <row r="451" customFormat="false" ht="13.8" hidden="false" customHeight="false" outlineLevel="0" collapsed="false">
      <c r="A451" s="2" t="n">
        <v>183.895866935582</v>
      </c>
      <c r="B451" s="2" t="n">
        <v>54.4551344395241</v>
      </c>
      <c r="C451" s="2" t="n">
        <v>150.060963284693</v>
      </c>
      <c r="D451" s="2" t="n">
        <v>40.330476702185</v>
      </c>
    </row>
    <row r="452" customFormat="false" ht="13.8" hidden="false" customHeight="false" outlineLevel="0" collapsed="false">
      <c r="A452" s="2" t="n">
        <v>172.376881898768</v>
      </c>
      <c r="B452" s="2" t="n">
        <v>72.033597509116</v>
      </c>
      <c r="C452" s="2" t="n">
        <v>169.870633717201</v>
      </c>
      <c r="D452" s="2" t="n">
        <v>61.996761654802</v>
      </c>
    </row>
    <row r="453" customFormat="false" ht="13.8" hidden="false" customHeight="false" outlineLevel="0" collapsed="false">
      <c r="A453" s="2" t="n">
        <v>157.349818919106</v>
      </c>
      <c r="B453" s="2" t="n">
        <v>77.2172066652045</v>
      </c>
      <c r="C453" s="2" t="n">
        <v>154.588743420017</v>
      </c>
      <c r="D453" s="2" t="n">
        <v>70.2537558921995</v>
      </c>
    </row>
    <row r="454" customFormat="false" ht="13.8" hidden="false" customHeight="false" outlineLevel="0" collapsed="false">
      <c r="A454" s="2" t="n">
        <v>161.623118101232</v>
      </c>
      <c r="B454" s="2" t="n">
        <v>45.9496830940337</v>
      </c>
      <c r="C454" s="2" t="n">
        <v>176.455787163406</v>
      </c>
      <c r="D454" s="2" t="n">
        <v>69.1928061524965</v>
      </c>
    </row>
    <row r="455" customFormat="false" ht="13.8" hidden="false" customHeight="false" outlineLevel="0" collapsed="false">
      <c r="A455" s="2" t="n">
        <v>138.788095877731</v>
      </c>
      <c r="B455" s="2" t="n">
        <v>87.0601703520798</v>
      </c>
      <c r="C455" s="2" t="n">
        <v>171.939036715307</v>
      </c>
      <c r="D455" s="2" t="n">
        <v>72.1663185702642</v>
      </c>
    </row>
    <row r="456" customFormat="false" ht="13.8" hidden="false" customHeight="false" outlineLevel="0" collapsed="false">
      <c r="A456" s="2" t="n">
        <v>140.739708931217</v>
      </c>
      <c r="B456" s="2" t="n">
        <v>53.7398296479202</v>
      </c>
      <c r="C456" s="2" t="n">
        <v>157.927490621078</v>
      </c>
      <c r="D456" s="2" t="n">
        <v>57.2876144106259</v>
      </c>
    </row>
    <row r="457" customFormat="false" ht="13.8" hidden="false" customHeight="false" outlineLevel="0" collapsed="false">
      <c r="A457" s="2" t="n">
        <v>167.376033623881</v>
      </c>
      <c r="B457" s="2" t="n">
        <v>72.033597509116</v>
      </c>
      <c r="C457" s="2" t="n">
        <v>163.502994743053</v>
      </c>
      <c r="D457" s="2" t="n">
        <v>78.9890604042826</v>
      </c>
    </row>
    <row r="458" customFormat="false" ht="13.8" hidden="false" customHeight="false" outlineLevel="0" collapsed="false">
      <c r="A458" s="2" t="n">
        <v>157.807805134751</v>
      </c>
      <c r="B458" s="2" t="n">
        <v>73.3580846963349</v>
      </c>
      <c r="C458" s="2" t="n">
        <v>135.410173385551</v>
      </c>
      <c r="D458" s="2" t="n">
        <v>80.6094923381501</v>
      </c>
    </row>
    <row r="459" customFormat="false" ht="13.8" hidden="false" customHeight="false" outlineLevel="0" collapsed="false">
      <c r="A459" s="2" t="n">
        <v>160.401302514901</v>
      </c>
      <c r="B459" s="2" t="n">
        <v>72.3625998014581</v>
      </c>
      <c r="C459" s="2" t="n">
        <v>149.599232715568</v>
      </c>
      <c r="D459" s="2" t="n">
        <v>72.5770549642189</v>
      </c>
    </row>
    <row r="460" customFormat="false" ht="13.8" hidden="false" customHeight="false" outlineLevel="0" collapsed="false">
      <c r="A460" s="2" t="n">
        <v>150.795209887776</v>
      </c>
      <c r="B460" s="2" t="n">
        <v>71.7056383666491</v>
      </c>
      <c r="C460" s="2" t="n">
        <v>151.343140754436</v>
      </c>
      <c r="D460" s="2" t="n">
        <v>53.6336814297358</v>
      </c>
    </row>
    <row r="461" customFormat="false" ht="13.8" hidden="false" customHeight="false" outlineLevel="0" collapsed="false">
      <c r="A461" s="2" t="n">
        <v>148.602078199451</v>
      </c>
      <c r="B461" s="2" t="n">
        <v>64.3199156115114</v>
      </c>
      <c r="C461" s="2" t="n">
        <v>160.724242009154</v>
      </c>
      <c r="D461" s="2" t="n">
        <v>41.891767144974</v>
      </c>
    </row>
    <row r="462" customFormat="false" ht="13.8" hidden="false" customHeight="false" outlineLevel="0" collapsed="false">
      <c r="A462" s="2" t="n">
        <v>161.623118101232</v>
      </c>
      <c r="B462" s="2" t="n">
        <v>89.5852833663292</v>
      </c>
      <c r="C462" s="2" t="n">
        <v>172.883512748965</v>
      </c>
      <c r="D462" s="2" t="n">
        <v>52.3652444593853</v>
      </c>
    </row>
    <row r="463" customFormat="false" ht="13.8" hidden="false" customHeight="false" outlineLevel="0" collapsed="false">
      <c r="A463" s="2" t="n">
        <v>140.739708931217</v>
      </c>
      <c r="B463" s="2" t="n">
        <v>83.8736340634193</v>
      </c>
      <c r="C463" s="2" t="n">
        <v>170.656859245564</v>
      </c>
      <c r="D463" s="2" t="n">
        <v>87.5449869275819</v>
      </c>
    </row>
    <row r="464" customFormat="false" ht="13.8" hidden="false" customHeight="false" outlineLevel="0" collapsed="false">
      <c r="A464" s="2" t="n">
        <v>195.211904122269</v>
      </c>
      <c r="B464" s="2" t="n">
        <v>85.6748282968592</v>
      </c>
      <c r="C464" s="2" t="n">
        <v>168.076799459322</v>
      </c>
      <c r="D464" s="2" t="n">
        <v>56.6071938475035</v>
      </c>
    </row>
    <row r="465" customFormat="false" ht="13.8" hidden="false" customHeight="false" outlineLevel="0" collapsed="false">
      <c r="A465" s="2" t="n">
        <v>175.300770793335</v>
      </c>
      <c r="B465" s="2" t="n">
        <v>79.5819333169211</v>
      </c>
      <c r="C465" s="2" t="n">
        <v>167.411256579983</v>
      </c>
      <c r="D465" s="2" t="n">
        <v>90.8161744884901</v>
      </c>
    </row>
    <row r="466" customFormat="false" ht="13.8" hidden="false" customHeight="false" outlineLevel="0" collapsed="false">
      <c r="A466" s="2" t="n">
        <v>150.104133064418</v>
      </c>
      <c r="B466" s="2" t="n">
        <v>84.4441514305944</v>
      </c>
      <c r="C466" s="2" t="n">
        <v>157.349613189195</v>
      </c>
      <c r="D466" s="2" t="n">
        <v>52.800545197125</v>
      </c>
    </row>
    <row r="467" customFormat="false" ht="13.8" hidden="false" customHeight="false" outlineLevel="0" collapsed="false">
      <c r="A467" s="2" t="n">
        <v>183.204790112224</v>
      </c>
      <c r="B467" s="2" t="n">
        <v>74.0311474478169</v>
      </c>
      <c r="C467" s="2" t="n">
        <v>147.508190679597</v>
      </c>
      <c r="D467" s="2" t="n">
        <v>68.5123855893741</v>
      </c>
    </row>
    <row r="468" customFormat="false" ht="13.8" hidden="false" customHeight="false" outlineLevel="0" collapsed="false">
      <c r="A468" s="2" t="n">
        <v>183.895866935582</v>
      </c>
      <c r="B468" s="2" t="n">
        <v>84.4441514305944</v>
      </c>
      <c r="C468" s="2" t="n">
        <v>164.360288669093</v>
      </c>
      <c r="D468" s="2" t="n">
        <v>53.2229450357811</v>
      </c>
    </row>
    <row r="469" customFormat="false" ht="13.8" hidden="false" customHeight="false" outlineLevel="0" collapsed="false">
      <c r="A469" s="2" t="n">
        <v>154.375681496406</v>
      </c>
      <c r="B469" s="2" t="n">
        <v>80.0050090394078</v>
      </c>
      <c r="C469" s="2" t="n">
        <v>169.870633717201</v>
      </c>
      <c r="D469" s="2" t="n">
        <v>49.3833064515344</v>
      </c>
    </row>
    <row r="470" customFormat="false" ht="13.8" hidden="false" customHeight="false" outlineLevel="0" collapsed="false">
      <c r="A470" s="2" t="n">
        <v>165.115079797174</v>
      </c>
      <c r="B470" s="2" t="n">
        <v>61.2180666830789</v>
      </c>
      <c r="C470" s="2" t="n">
        <v>140.311270310336</v>
      </c>
      <c r="D470" s="2" t="n">
        <v>65.0164899773703</v>
      </c>
    </row>
    <row r="471" customFormat="false" ht="13.8" hidden="false" customHeight="false" outlineLevel="0" collapsed="false">
      <c r="A471" s="2" t="n">
        <v>172.376881898768</v>
      </c>
      <c r="B471" s="2" t="n">
        <v>77.2172066652045</v>
      </c>
      <c r="C471" s="2" t="n">
        <v>156.160955177594</v>
      </c>
      <c r="D471" s="2" t="n">
        <v>65.0164899773703</v>
      </c>
    </row>
    <row r="472" customFormat="false" ht="13.8" hidden="false" customHeight="false" outlineLevel="0" collapsed="false">
      <c r="A472" s="2" t="n">
        <v>167.752303751971</v>
      </c>
      <c r="B472" s="2" t="n">
        <v>71.0519965850416</v>
      </c>
      <c r="C472" s="2" t="n">
        <v>162.660661370465</v>
      </c>
      <c r="D472" s="2" t="n">
        <v>57.6210420119212</v>
      </c>
    </row>
    <row r="473" customFormat="false" ht="13.8" hidden="false" customHeight="false" outlineLevel="0" collapsed="false">
      <c r="A473" s="2" t="n">
        <v>183.204790112224</v>
      </c>
      <c r="B473" s="2" t="n">
        <v>83.3279524817268</v>
      </c>
      <c r="C473" s="2" t="n">
        <v>151.742166430698</v>
      </c>
      <c r="D473" s="2" t="n">
        <v>78.9890604042826</v>
      </c>
    </row>
    <row r="474" customFormat="false" ht="13.8" hidden="false" customHeight="false" outlineLevel="0" collapsed="false">
      <c r="A474" s="2" t="n">
        <v>168.129047931497</v>
      </c>
      <c r="B474" s="2" t="n">
        <v>56.3558485694056</v>
      </c>
      <c r="C474" s="2" t="n">
        <v>165.537094423855</v>
      </c>
      <c r="D474" s="2" t="n">
        <v>52.3652444593853</v>
      </c>
    </row>
    <row r="475" customFormat="false" ht="13.8" hidden="false" customHeight="false" outlineLevel="0" collapsed="false">
      <c r="A475" s="2" t="n">
        <v>184.624801880991</v>
      </c>
      <c r="B475" s="2" t="n">
        <v>76.8460545155169</v>
      </c>
      <c r="C475" s="2" t="n">
        <v>179.093389896466</v>
      </c>
      <c r="D475" s="2" t="n">
        <v>78.2786187865352</v>
      </c>
    </row>
    <row r="476" customFormat="false" ht="13.8" hidden="false" customHeight="false" outlineLevel="0" collapsed="false">
      <c r="A476" s="2" t="n">
        <v>132.104781889387</v>
      </c>
      <c r="B476" s="2" t="n">
        <v>58.5002538580434</v>
      </c>
      <c r="C476" s="2" t="n">
        <v>174.491809320403</v>
      </c>
      <c r="D476" s="2" t="n">
        <v>73.8843810541137</v>
      </c>
    </row>
    <row r="477" customFormat="false" ht="13.8" hidden="false" customHeight="false" outlineLevel="0" collapsed="false">
      <c r="A477" s="2" t="n">
        <v>167.376033623881</v>
      </c>
      <c r="B477" s="2" t="n">
        <v>58.5002538580434</v>
      </c>
      <c r="C477" s="2" t="n">
        <v>173.924854712727</v>
      </c>
      <c r="D477" s="2" t="n">
        <v>38.2550130724181</v>
      </c>
    </row>
    <row r="478" customFormat="false" ht="13.8" hidden="false" customHeight="false" outlineLevel="0" collapsed="false">
      <c r="A478" s="2" t="n">
        <v>173.186946941621</v>
      </c>
      <c r="B478" s="2" t="n">
        <v>40.1574776374691</v>
      </c>
      <c r="C478" s="2" t="n">
        <v>162.660661370465</v>
      </c>
      <c r="D478" s="2" t="n">
        <v>74.833494598517</v>
      </c>
    </row>
    <row r="479" customFormat="false" ht="13.8" hidden="false" customHeight="false" outlineLevel="0" collapsed="false">
      <c r="A479" s="2" t="n">
        <v>170.800206547037</v>
      </c>
      <c r="B479" s="2" t="n">
        <v>77.9769395945258</v>
      </c>
      <c r="C479" s="2" t="n">
        <v>148.075145287273</v>
      </c>
      <c r="D479" s="2" t="n">
        <v>60.1694602803062</v>
      </c>
    </row>
    <row r="480" customFormat="false" ht="13.8" hidden="false" customHeight="false" outlineLevel="0" collapsed="false">
      <c r="A480" s="2" t="n">
        <v>188.076073404645</v>
      </c>
      <c r="B480" s="2" t="n">
        <v>49.0169028496309</v>
      </c>
      <c r="C480" s="2" t="n">
        <v>143.897490459435</v>
      </c>
      <c r="D480" s="2" t="n">
        <v>45.19050766185</v>
      </c>
    </row>
    <row r="481" customFormat="false" ht="13.8" hidden="false" customHeight="false" outlineLevel="0" collapsed="false">
      <c r="A481" s="2" t="n">
        <v>178.58289821283</v>
      </c>
      <c r="B481" s="2" t="n">
        <v>85.6748282968592</v>
      </c>
      <c r="C481" s="2" t="n">
        <v>163.502994743053</v>
      </c>
      <c r="D481" s="2" t="n">
        <v>90.8161744884901</v>
      </c>
    </row>
    <row r="482" customFormat="false" ht="13.8" hidden="false" customHeight="false" outlineLevel="0" collapsed="false">
      <c r="A482" s="2" t="n">
        <v>146.888674494647</v>
      </c>
      <c r="B482" s="2" t="n">
        <v>56.9263659365807</v>
      </c>
      <c r="C482" s="2" t="n">
        <v>180.257546783774</v>
      </c>
      <c r="D482" s="2" t="n">
        <v>62.5991731008955</v>
      </c>
    </row>
    <row r="483" customFormat="false" ht="13.8" hidden="false" customHeight="false" outlineLevel="0" collapsed="false">
      <c r="A483" s="2" t="n">
        <v>175.300770793335</v>
      </c>
      <c r="B483" s="2" t="n">
        <v>78.7634902701079</v>
      </c>
      <c r="C483" s="2" t="n">
        <v>168.419387252157</v>
      </c>
      <c r="D483" s="2" t="n">
        <v>51.4500169622457</v>
      </c>
    </row>
    <row r="484" customFormat="false" ht="13.8" hidden="false" customHeight="false" outlineLevel="0" collapsed="false">
      <c r="A484" s="2" t="n">
        <v>138.788095877731</v>
      </c>
      <c r="B484" s="2" t="n">
        <v>75.0599643122655</v>
      </c>
      <c r="C484" s="2" t="n">
        <v>167.740942901183</v>
      </c>
      <c r="D484" s="2" t="n">
        <v>69.5406166346681</v>
      </c>
    </row>
    <row r="485" customFormat="false" ht="13.8" hidden="false" customHeight="false" outlineLevel="0" collapsed="false">
      <c r="A485" s="2" t="n">
        <v>171.582211821491</v>
      </c>
      <c r="B485" s="2" t="n">
        <v>78.7634902701079</v>
      </c>
      <c r="C485" s="2" t="n">
        <v>175.748305370592</v>
      </c>
      <c r="D485" s="2" t="n">
        <v>90.8161744884901</v>
      </c>
    </row>
    <row r="486" customFormat="false" ht="13.8" hidden="false" customHeight="false" outlineLevel="0" collapsed="false">
      <c r="A486" s="2" t="n">
        <v>201.895218110613</v>
      </c>
      <c r="B486" s="2" t="n">
        <v>68.7664024908841</v>
      </c>
      <c r="C486" s="2" t="n">
        <v>153.580612747843</v>
      </c>
      <c r="D486" s="2" t="n">
        <v>55.179855135285</v>
      </c>
    </row>
    <row r="487" customFormat="false" ht="13.8" hidden="false" customHeight="false" outlineLevel="0" collapsed="false">
      <c r="A487" s="2" t="n">
        <v>188.076073404645</v>
      </c>
      <c r="B487" s="2" t="n">
        <v>76.4800843884886</v>
      </c>
      <c r="C487" s="2" t="n">
        <v>157.056953274237</v>
      </c>
      <c r="D487" s="2" t="n">
        <v>71.7661621902226</v>
      </c>
    </row>
    <row r="488" customFormat="false" ht="13.8" hidden="false" customHeight="false" outlineLevel="0" collapsed="false">
      <c r="A488" s="2" t="n">
        <v>145.923926595355</v>
      </c>
      <c r="B488" s="2" t="n">
        <v>57.9958517090995</v>
      </c>
      <c r="C488" s="2" t="n">
        <v>159.895229074374</v>
      </c>
      <c r="D488" s="2" t="n">
        <v>66.5657694571928</v>
      </c>
    </row>
    <row r="489" customFormat="false" ht="13.8" hidden="false" customHeight="false" outlineLevel="0" collapsed="false">
      <c r="A489" s="2" t="n">
        <v>195.211904122269</v>
      </c>
      <c r="B489" s="2" t="n">
        <v>47.6410810737218</v>
      </c>
      <c r="C489" s="2" t="n">
        <v>161.551689418112</v>
      </c>
      <c r="D489" s="2" t="n">
        <v>57.2876144106259</v>
      </c>
    </row>
    <row r="490" customFormat="false" ht="13.8" hidden="false" customHeight="false" outlineLevel="0" collapsed="false">
      <c r="A490" s="2" t="n">
        <v>180.730476317642</v>
      </c>
      <c r="B490" s="2" t="n">
        <v>68.4374001985419</v>
      </c>
      <c r="C490" s="2" t="n">
        <v>173.390302419427</v>
      </c>
      <c r="D490" s="2" t="n">
        <v>66.8822401572418</v>
      </c>
    </row>
    <row r="491" customFormat="false" ht="13.8" hidden="false" customHeight="false" outlineLevel="0" collapsed="false">
      <c r="A491" s="2" t="n">
        <v>197.806233659477</v>
      </c>
      <c r="B491" s="2" t="n">
        <v>66.0859064963214</v>
      </c>
      <c r="C491" s="2" t="n">
        <v>146.902932779009</v>
      </c>
      <c r="D491" s="2" t="n">
        <v>63.5018430015768</v>
      </c>
    </row>
    <row r="492" customFormat="false" ht="13.8" hidden="false" customHeight="false" outlineLevel="0" collapsed="false">
      <c r="A492" s="2" t="n">
        <v>163.971597812872</v>
      </c>
      <c r="B492" s="2" t="n">
        <v>72.6928641421512</v>
      </c>
      <c r="C492" s="2" t="n">
        <v>152.129366282799</v>
      </c>
      <c r="D492" s="2" t="n">
        <v>59.2342305428072</v>
      </c>
    </row>
    <row r="493" customFormat="false" ht="13.8" hidden="false" customHeight="false" outlineLevel="0" collapsed="false">
      <c r="A493" s="2" t="n">
        <v>154.903681294726</v>
      </c>
      <c r="B493" s="2" t="n">
        <v>79.5819333169211</v>
      </c>
      <c r="C493" s="2" t="n">
        <v>164.650386810805</v>
      </c>
      <c r="D493" s="2" t="n">
        <v>73.4347555406148</v>
      </c>
    </row>
    <row r="494" customFormat="false" ht="13.8" hidden="false" customHeight="false" outlineLevel="0" collapsed="false">
      <c r="A494" s="2" t="n">
        <v>146.888674494647</v>
      </c>
      <c r="B494" s="2" t="n">
        <v>82.2997461419566</v>
      </c>
      <c r="C494" s="2" t="n">
        <v>159.617725184594</v>
      </c>
      <c r="D494" s="2" t="n">
        <v>78.9890604042826</v>
      </c>
    </row>
    <row r="495" customFormat="false" ht="13.8" hidden="false" customHeight="false" outlineLevel="0" collapsed="false">
      <c r="A495" s="2" t="n">
        <v>171.582211821491</v>
      </c>
      <c r="B495" s="2" t="n">
        <v>73.3580846963349</v>
      </c>
      <c r="C495" s="2" t="n">
        <v>148.609697580573</v>
      </c>
      <c r="D495" s="2" t="n">
        <v>73.4347555406148</v>
      </c>
    </row>
    <row r="496" customFormat="false" ht="13.8" hidden="false" customHeight="false" outlineLevel="0" collapsed="false">
      <c r="A496" s="2" t="n">
        <v>163.971597812872</v>
      </c>
      <c r="B496" s="2" t="n">
        <v>70.4</v>
      </c>
      <c r="C496" s="2" t="n">
        <v>168.076799459322</v>
      </c>
      <c r="D496" s="2" t="n">
        <v>63.803238345198</v>
      </c>
    </row>
    <row r="497" customFormat="false" ht="13.8" hidden="false" customHeight="false" outlineLevel="0" collapsed="false">
      <c r="A497" s="2" t="n">
        <v>151.453499157593</v>
      </c>
      <c r="B497" s="2" t="n">
        <v>71.3785082072978</v>
      </c>
      <c r="C497" s="2" t="n">
        <v>149.116487251035</v>
      </c>
      <c r="D497" s="2" t="n">
        <v>64.4079361622609</v>
      </c>
    </row>
    <row r="498" customFormat="false" ht="13.8" hidden="false" customHeight="false" outlineLevel="0" collapsed="false">
      <c r="A498" s="2" t="n">
        <v>174.866007690621</v>
      </c>
      <c r="B498" s="2" t="n">
        <v>54.4551344395241</v>
      </c>
      <c r="C498" s="2" t="n">
        <v>154.259057098817</v>
      </c>
      <c r="D498" s="2" t="n">
        <v>75.8638320897795</v>
      </c>
    </row>
    <row r="499" customFormat="false" ht="13.8" hidden="false" customHeight="false" outlineLevel="0" collapsed="false">
      <c r="A499" s="2" t="n">
        <v>152.083131751854</v>
      </c>
      <c r="B499" s="2" t="n">
        <v>71.3785082072978</v>
      </c>
      <c r="C499" s="2" t="n">
        <v>151.343140754436</v>
      </c>
      <c r="D499" s="2" t="n">
        <v>60.4772782502978</v>
      </c>
    </row>
    <row r="500" customFormat="false" ht="13.8" hidden="false" customHeight="false" outlineLevel="0" collapsed="false">
      <c r="A500" s="2" t="n">
        <v>165.493494192328</v>
      </c>
      <c r="B500" s="2" t="n">
        <v>54.4551344395241</v>
      </c>
      <c r="C500" s="2" t="n">
        <v>170.656859245564</v>
      </c>
      <c r="D500" s="2" t="n">
        <v>65.3227217497022</v>
      </c>
    </row>
    <row r="501" customFormat="false" ht="13.8" hidden="false" customHeight="false" outlineLevel="0" collapsed="false">
      <c r="A501" s="2" t="n">
        <v>175.742622609068</v>
      </c>
      <c r="B501" s="2" t="n">
        <v>78.3665688832162</v>
      </c>
      <c r="C501" s="2" t="n">
        <v>148.075145287273</v>
      </c>
      <c r="D501" s="2" t="n">
        <v>58.2761544031092</v>
      </c>
    </row>
    <row r="502" customFormat="false" ht="13.8" hidden="false" customHeight="false" outlineLevel="0" collapsed="false">
      <c r="A502" s="2" t="n">
        <v>143.678396081047</v>
      </c>
      <c r="B502" s="2" t="n">
        <v>67.4419153036651</v>
      </c>
      <c r="C502" s="2" t="n">
        <v>162.104770925626</v>
      </c>
      <c r="D502" s="2" t="n">
        <v>48.1816625595607</v>
      </c>
    </row>
    <row r="503" customFormat="false" ht="13.8" hidden="false" customHeight="false" outlineLevel="0" collapsed="false">
      <c r="A503" s="2" t="n">
        <v>197.806233659477</v>
      </c>
      <c r="B503" s="2" t="n">
        <v>54.4551344395241</v>
      </c>
      <c r="C503" s="2" t="n">
        <v>149.116487251035</v>
      </c>
      <c r="D503" s="2" t="n">
        <v>46.8109395957174</v>
      </c>
    </row>
    <row r="504" customFormat="false" ht="13.8" hidden="false" customHeight="false" outlineLevel="0" collapsed="false">
      <c r="A504" s="2" t="n">
        <v>156.882653747059</v>
      </c>
      <c r="B504" s="2" t="n">
        <v>69.0943616333509</v>
      </c>
      <c r="C504" s="2" t="n">
        <v>151.343140754436</v>
      </c>
      <c r="D504" s="2" t="n">
        <v>46.0391412762844</v>
      </c>
    </row>
    <row r="505" customFormat="false" ht="13.8" hidden="false" customHeight="false" outlineLevel="0" collapsed="false">
      <c r="A505" s="2" t="n">
        <v>170.028402187128</v>
      </c>
      <c r="B505" s="2" t="n">
        <v>76.1188711537521</v>
      </c>
      <c r="C505" s="2" t="n">
        <v>173.924854712727</v>
      </c>
      <c r="D505" s="2" t="n">
        <v>72.1663185702642</v>
      </c>
    </row>
    <row r="506" customFormat="false" ht="13.8" hidden="false" customHeight="false" outlineLevel="0" collapsed="false">
      <c r="A506" s="2" t="n">
        <v>186.223273483169</v>
      </c>
      <c r="B506" s="2" t="n">
        <v>69.7480034149585</v>
      </c>
      <c r="C506" s="2" t="n">
        <v>175.097067220991</v>
      </c>
      <c r="D506" s="2" t="n">
        <v>75.8638320897795</v>
      </c>
    </row>
    <row r="507" customFormat="false" ht="13.8" hidden="false" customHeight="false" outlineLevel="0" collapsed="false">
      <c r="A507" s="2" t="n">
        <v>171.582211821491</v>
      </c>
      <c r="B507" s="2" t="n">
        <v>72.6928641421512</v>
      </c>
      <c r="C507" s="2" t="n">
        <v>160.448310581888</v>
      </c>
      <c r="D507" s="2" t="n">
        <v>77.6183374404393</v>
      </c>
    </row>
    <row r="508" customFormat="false" ht="13.8" hidden="false" customHeight="false" outlineLevel="0" collapsed="false">
      <c r="A508" s="2" t="n">
        <v>181.312478797193</v>
      </c>
      <c r="B508" s="2" t="n">
        <v>84.4441514305944</v>
      </c>
      <c r="C508" s="2" t="n">
        <v>159.339338629535</v>
      </c>
      <c r="D508" s="2" t="n">
        <v>50.966505401483</v>
      </c>
    </row>
    <row r="509" customFormat="false" ht="13.8" hidden="false" customHeight="false" outlineLevel="0" collapsed="false">
      <c r="A509" s="2" t="n">
        <v>162.417788178509</v>
      </c>
      <c r="B509" s="2" t="n">
        <v>87.8298154379728</v>
      </c>
      <c r="C509" s="2" t="n">
        <v>140.311270310336</v>
      </c>
      <c r="D509" s="2" t="n">
        <v>45.19050766185</v>
      </c>
    </row>
    <row r="510" customFormat="false" ht="13.8" hidden="false" customHeight="false" outlineLevel="0" collapsed="false">
      <c r="A510" s="2" t="n">
        <v>143.678396081047</v>
      </c>
      <c r="B510" s="2" t="n">
        <v>85.6748282968592</v>
      </c>
      <c r="C510" s="2" t="n">
        <v>155.85531320974</v>
      </c>
      <c r="D510" s="2" t="n">
        <v>51.9156189458862</v>
      </c>
    </row>
    <row r="511" customFormat="false" ht="13.8" hidden="false" customHeight="false" outlineLevel="0" collapsed="false">
      <c r="A511" s="2" t="n">
        <v>167.752303751971</v>
      </c>
      <c r="B511" s="2" t="n">
        <v>87.8298154379728</v>
      </c>
      <c r="C511" s="2" t="n">
        <v>165.537094423855</v>
      </c>
      <c r="D511" s="2" t="n">
        <v>76.4166935484656</v>
      </c>
    </row>
    <row r="512" customFormat="false" ht="13.8" hidden="false" customHeight="false" outlineLevel="0" collapsed="false">
      <c r="A512" s="2" t="n">
        <v>132.104781889387</v>
      </c>
      <c r="B512" s="2" t="n">
        <v>64.681128846248</v>
      </c>
      <c r="C512" s="2" t="n">
        <v>157.639711330907</v>
      </c>
      <c r="D512" s="2" t="n">
        <v>80.6094923381501</v>
      </c>
    </row>
    <row r="513" customFormat="false" ht="13.8" hidden="false" customHeight="false" outlineLevel="0" collapsed="false">
      <c r="A513" s="2" t="n">
        <v>165.493494192328</v>
      </c>
      <c r="B513" s="2" t="n">
        <v>75.4091660632984</v>
      </c>
      <c r="C513" s="2" t="n">
        <v>154.912768084888</v>
      </c>
      <c r="D513" s="2" t="n">
        <v>72.999454802875</v>
      </c>
    </row>
    <row r="514" customFormat="false" ht="13.8" hidden="false" customHeight="false" outlineLevel="0" collapsed="false">
      <c r="A514" s="2" t="n">
        <v>153.831555574232</v>
      </c>
      <c r="B514" s="2" t="n">
        <v>93.1589189262782</v>
      </c>
      <c r="C514" s="2" t="n">
        <v>154.912768084888</v>
      </c>
      <c r="D514" s="2" t="n">
        <v>63.2008268991045</v>
      </c>
    </row>
    <row r="515" customFormat="false" ht="13.8" hidden="false" customHeight="false" outlineLevel="0" collapsed="false">
      <c r="A515" s="2" t="n">
        <v>148.602078199451</v>
      </c>
      <c r="B515" s="2" t="n">
        <v>59.4589239635521</v>
      </c>
      <c r="C515" s="2" t="n">
        <v>178.102509540565</v>
      </c>
      <c r="D515" s="2" t="n">
        <v>66.5657694571928</v>
      </c>
    </row>
    <row r="516" customFormat="false" ht="13.8" hidden="false" customHeight="false" outlineLevel="0" collapsed="false">
      <c r="A516" s="2" t="n">
        <v>179.096318705274</v>
      </c>
      <c r="B516" s="2" t="n">
        <v>67.1064876592346</v>
      </c>
      <c r="C516" s="2" t="n">
        <v>152.129366282799</v>
      </c>
      <c r="D516" s="2" t="n">
        <v>69.5406166346681</v>
      </c>
    </row>
    <row r="517" customFormat="false" ht="13.8" hidden="false" customHeight="false" outlineLevel="0" collapsed="false">
      <c r="A517" s="2" t="n">
        <v>178.58289821283</v>
      </c>
      <c r="B517" s="2" t="n">
        <v>74.7140935036786</v>
      </c>
      <c r="C517" s="2" t="n">
        <v>148.075145287273</v>
      </c>
      <c r="D517" s="2" t="n">
        <v>48.8001584952069</v>
      </c>
    </row>
    <row r="518" customFormat="false" ht="13.8" hidden="false" customHeight="false" outlineLevel="0" collapsed="false">
      <c r="A518" s="2" t="n">
        <v>188.076073404645</v>
      </c>
      <c r="B518" s="2" t="n">
        <v>70.7258958073632</v>
      </c>
      <c r="C518" s="2" t="n">
        <v>161.275757990846</v>
      </c>
      <c r="D518" s="2" t="n">
        <v>80.6094923381501</v>
      </c>
    </row>
    <row r="519" customFormat="false" ht="13.8" hidden="false" customHeight="false" outlineLevel="0" collapsed="false">
      <c r="A519" s="2" t="n">
        <v>136.193766340523</v>
      </c>
      <c r="B519" s="2" t="n">
        <v>77.5940013542238</v>
      </c>
      <c r="C519" s="2" t="n">
        <v>166.14468679026</v>
      </c>
      <c r="D519" s="2" t="n">
        <v>66.8822401572418</v>
      </c>
    </row>
    <row r="520" customFormat="false" ht="13.8" hidden="false" customHeight="false" outlineLevel="0" collapsed="false">
      <c r="A520" s="2" t="n">
        <v>175.300770793335</v>
      </c>
      <c r="B520" s="2" t="n">
        <v>64.681128846248</v>
      </c>
      <c r="C520" s="2" t="n">
        <v>175.748305370592</v>
      </c>
      <c r="D520" s="2" t="n">
        <v>63.803238345198</v>
      </c>
    </row>
    <row r="521" customFormat="false" ht="13.8" hidden="false" customHeight="false" outlineLevel="0" collapsed="false">
      <c r="A521" s="2" t="n">
        <v>142.327195595728</v>
      </c>
      <c r="B521" s="2" t="n">
        <v>75.7620206827383</v>
      </c>
      <c r="C521" s="2" t="n">
        <v>171.939036715307</v>
      </c>
      <c r="D521" s="2" t="n">
        <v>51.4500169622457</v>
      </c>
    </row>
    <row r="522" customFormat="false" ht="13.8" hidden="false" customHeight="false" outlineLevel="0" collapsed="false">
      <c r="A522" s="2" t="n">
        <v>156.405461557399</v>
      </c>
      <c r="B522" s="2" t="n">
        <v>87.8298154379728</v>
      </c>
      <c r="C522" s="2" t="n">
        <v>163.22082827056</v>
      </c>
      <c r="D522" s="2" t="n">
        <v>54.806122997647</v>
      </c>
    </row>
    <row r="523" customFormat="false" ht="13.8" hidden="false" customHeight="false" outlineLevel="0" collapsed="false">
      <c r="A523" s="2" t="n">
        <v>201.895218110613</v>
      </c>
      <c r="B523" s="2" t="n">
        <v>72.033597509116</v>
      </c>
      <c r="C523" s="2" t="n">
        <v>169.127315341037</v>
      </c>
      <c r="D523" s="2" t="n">
        <v>59.5481715866305</v>
      </c>
    </row>
    <row r="524" customFormat="false" ht="13.8" hidden="false" customHeight="false" outlineLevel="0" collapsed="false">
      <c r="A524" s="2" t="n">
        <v>171.977800196552</v>
      </c>
      <c r="B524" s="2" t="n">
        <v>63.9539454844831</v>
      </c>
      <c r="C524" s="2" t="n">
        <v>186.589826614449</v>
      </c>
      <c r="D524" s="2" t="n">
        <v>56.6071938475035</v>
      </c>
    </row>
    <row r="525" customFormat="false" ht="13.8" hidden="false" customHeight="false" outlineLevel="0" collapsed="false">
      <c r="A525" s="2" t="n">
        <v>136.193766340523</v>
      </c>
      <c r="B525" s="2" t="n">
        <v>54.4551344395241</v>
      </c>
      <c r="C525" s="2" t="n">
        <v>135.410173385551</v>
      </c>
      <c r="D525" s="2" t="n">
        <v>58.2761544031092</v>
      </c>
    </row>
    <row r="526" customFormat="false" ht="13.8" hidden="false" customHeight="false" outlineLevel="0" collapsed="false">
      <c r="A526" s="2" t="n">
        <v>183.895866935582</v>
      </c>
      <c r="B526" s="2" t="n">
        <v>52.1340697159747</v>
      </c>
      <c r="C526" s="2" t="n">
        <v>155.545646179178</v>
      </c>
      <c r="D526" s="2" t="n">
        <v>41.891767144974</v>
      </c>
    </row>
    <row r="527" customFormat="false" ht="13.8" hidden="false" customHeight="false" outlineLevel="0" collapsed="false">
      <c r="A527" s="2" t="n">
        <v>184.624801880991</v>
      </c>
      <c r="B527" s="2" t="n">
        <v>87.8298154379728</v>
      </c>
      <c r="C527" s="2" t="n">
        <v>169.870633717201</v>
      </c>
      <c r="D527" s="2" t="n">
        <v>69.1928061524965</v>
      </c>
    </row>
    <row r="528" customFormat="false" ht="13.8" hidden="false" customHeight="false" outlineLevel="0" collapsed="false">
      <c r="A528" s="2" t="n">
        <v>167.376033623881</v>
      </c>
      <c r="B528" s="2" t="n">
        <v>100.642522362531</v>
      </c>
      <c r="C528" s="2" t="n">
        <v>163.22082827056</v>
      </c>
      <c r="D528" s="2" t="n">
        <v>68.1789579880788</v>
      </c>
    </row>
    <row r="529" customFormat="false" ht="13.8" hidden="false" customHeight="false" outlineLevel="0" collapsed="false">
      <c r="A529" s="2" t="n">
        <v>147.776726516831</v>
      </c>
      <c r="B529" s="2" t="n">
        <v>66.7688525521831</v>
      </c>
      <c r="C529" s="2" t="n">
        <v>161.275757990846</v>
      </c>
      <c r="D529" s="2" t="n">
        <v>60.7835100226297</v>
      </c>
    </row>
    <row r="530" customFormat="false" ht="13.8" hidden="false" customHeight="false" outlineLevel="0" collapsed="false">
      <c r="A530" s="2" t="n">
        <v>170.028402187128</v>
      </c>
      <c r="B530" s="2" t="n">
        <v>71.0519965850416</v>
      </c>
      <c r="C530" s="2" t="n">
        <v>162.382274815406</v>
      </c>
      <c r="D530" s="2" t="n">
        <v>55.179855135285</v>
      </c>
    </row>
    <row r="531" customFormat="false" ht="13.8" hidden="false" customHeight="false" outlineLevel="0" collapsed="false">
      <c r="A531" s="2" t="n">
        <v>170.800206547037</v>
      </c>
      <c r="B531" s="2" t="n">
        <v>79.5819333169211</v>
      </c>
      <c r="C531" s="2" t="n">
        <v>160.724242009154</v>
      </c>
      <c r="D531" s="2" t="n">
        <v>90.8161744884901</v>
      </c>
    </row>
    <row r="532" customFormat="false" ht="13.8" hidden="false" customHeight="false" outlineLevel="0" collapsed="false">
      <c r="A532" s="2" t="n">
        <v>185.397921800549</v>
      </c>
      <c r="B532" s="2" t="n">
        <v>86.3448655604759</v>
      </c>
      <c r="C532" s="2" t="n">
        <v>159.617725184594</v>
      </c>
      <c r="D532" s="2" t="n">
        <v>59.2342305428072</v>
      </c>
    </row>
    <row r="533" customFormat="false" ht="13.8" hidden="false" customHeight="false" outlineLevel="0" collapsed="false">
      <c r="A533" s="2" t="n">
        <v>170.800206547037</v>
      </c>
      <c r="B533" s="2" t="n">
        <v>81.812651835666</v>
      </c>
      <c r="C533" s="2" t="n">
        <v>159.339338629535</v>
      </c>
      <c r="D533" s="2" t="n">
        <v>54.806122997647</v>
      </c>
    </row>
    <row r="534" customFormat="false" ht="13.8" hidden="false" customHeight="false" outlineLevel="0" collapsed="false">
      <c r="A534" s="2" t="n">
        <v>162.022199803448</v>
      </c>
      <c r="B534" s="2" t="n">
        <v>59.4589239635521</v>
      </c>
      <c r="C534" s="2" t="n">
        <v>154.259057098817</v>
      </c>
      <c r="D534" s="2" t="n">
        <v>72.999454802875</v>
      </c>
    </row>
    <row r="535" customFormat="false" ht="13.8" hidden="false" customHeight="false" outlineLevel="0" collapsed="false">
      <c r="A535" s="2" t="n">
        <v>157.807805134751</v>
      </c>
      <c r="B535" s="2" t="n">
        <v>85.0430846775044</v>
      </c>
      <c r="C535" s="2" t="n">
        <v>164.072509378922</v>
      </c>
      <c r="D535" s="2" t="n">
        <v>76.9998415047931</v>
      </c>
    </row>
    <row r="536" customFormat="false" ht="13.8" hidden="false" customHeight="false" outlineLevel="0" collapsed="false">
      <c r="A536" s="2" t="n">
        <v>159.984518013282</v>
      </c>
      <c r="B536" s="2" t="n">
        <v>74.3712502452922</v>
      </c>
      <c r="C536" s="2" t="n">
        <v>175.748305370592</v>
      </c>
      <c r="D536" s="2" t="n">
        <v>63.5018430015768</v>
      </c>
    </row>
    <row r="537" customFormat="false" ht="13.8" hidden="false" customHeight="false" outlineLevel="0" collapsed="false">
      <c r="A537" s="2" t="n">
        <v>193.260291068783</v>
      </c>
      <c r="B537" s="2" t="n">
        <v>69.4214917927022</v>
      </c>
      <c r="C537" s="2" t="n">
        <v>169.127315341037</v>
      </c>
      <c r="D537" s="2" t="n">
        <v>49.9361679102205</v>
      </c>
    </row>
    <row r="538" customFormat="false" ht="13.8" hidden="false" customHeight="false" outlineLevel="0" collapsed="false">
      <c r="A538" s="2" t="n">
        <v>162.022199803448</v>
      </c>
      <c r="B538" s="2" t="n">
        <v>81.812651835666</v>
      </c>
      <c r="C538" s="2" t="n">
        <v>180.257546783774</v>
      </c>
      <c r="D538" s="2" t="n">
        <v>57.2876144106259</v>
      </c>
    </row>
    <row r="539" customFormat="false" ht="13.8" hidden="false" customHeight="false" outlineLevel="0" collapsed="false">
      <c r="A539" s="2" t="n">
        <v>173.598697485099</v>
      </c>
      <c r="B539" s="2" t="n">
        <v>64.681128846248</v>
      </c>
      <c r="C539" s="2" t="n">
        <v>150.060963284693</v>
      </c>
      <c r="D539" s="2" t="n">
        <v>66.2518284133695</v>
      </c>
    </row>
    <row r="540" customFormat="false" ht="13.8" hidden="false" customHeight="false" outlineLevel="0" collapsed="false">
      <c r="A540" s="2" t="n">
        <v>150.104133064418</v>
      </c>
      <c r="B540" s="2" t="n">
        <v>94.8503169059662</v>
      </c>
      <c r="C540" s="2" t="n">
        <v>154.912768084888</v>
      </c>
      <c r="D540" s="2" t="n">
        <v>65.9401652376296</v>
      </c>
    </row>
    <row r="541" customFormat="false" ht="13.8" hidden="false" customHeight="false" outlineLevel="0" collapsed="false">
      <c r="A541" s="2" t="n">
        <v>168.884920202826</v>
      </c>
      <c r="B541" s="2" t="n">
        <v>85.0430846775044</v>
      </c>
      <c r="C541" s="2" t="n">
        <v>156.462905576145</v>
      </c>
      <c r="D541" s="2" t="n">
        <v>63.5018430015768</v>
      </c>
    </row>
    <row r="542" customFormat="false" ht="13.8" hidden="false" customHeight="false" outlineLevel="0" collapsed="false">
      <c r="A542" s="2" t="n">
        <v>189.136865422688</v>
      </c>
      <c r="B542" s="2" t="n">
        <v>51.2147166336708</v>
      </c>
      <c r="C542" s="2" t="n">
        <v>166.454353820822</v>
      </c>
      <c r="D542" s="2" t="n">
        <v>59.2342305428072</v>
      </c>
    </row>
    <row r="543" customFormat="false" ht="13.8" hidden="false" customHeight="false" outlineLevel="0" collapsed="false">
      <c r="A543" s="2" t="n">
        <v>201.895218110613</v>
      </c>
      <c r="B543" s="2" t="n">
        <v>73.0246152288441</v>
      </c>
      <c r="C543" s="2" t="n">
        <v>168.076799459322</v>
      </c>
      <c r="D543" s="2" t="n">
        <v>67.8495575532969</v>
      </c>
    </row>
    <row r="544" customFormat="false" ht="13.8" hidden="false" customHeight="false" outlineLevel="0" collapsed="false">
      <c r="A544" s="2" t="n">
        <v>150.104133064418</v>
      </c>
      <c r="B544" s="2" t="n">
        <v>76.4800843884886</v>
      </c>
      <c r="C544" s="2" t="n">
        <v>158.213181865506</v>
      </c>
      <c r="D544" s="2" t="n">
        <v>60.1694602803062</v>
      </c>
    </row>
    <row r="545" customFormat="false" ht="13.8" hidden="false" customHeight="false" outlineLevel="0" collapsed="false">
      <c r="A545" s="2" t="n">
        <v>180.168444425768</v>
      </c>
      <c r="B545" s="2" t="n">
        <v>67.1064876592346</v>
      </c>
      <c r="C545" s="2" t="n">
        <v>173.390302419427</v>
      </c>
      <c r="D545" s="2" t="n">
        <v>76.4166935484656</v>
      </c>
    </row>
    <row r="546" customFormat="false" ht="13.8" hidden="false" customHeight="false" outlineLevel="0" collapsed="false">
      <c r="A546" s="2" t="n">
        <v>157.807805134751</v>
      </c>
      <c r="B546" s="2" t="n">
        <v>57.4720475182733</v>
      </c>
      <c r="C546" s="2" t="n">
        <v>172.883512748965</v>
      </c>
      <c r="D546" s="2" t="n">
        <v>69.8940980872546</v>
      </c>
    </row>
    <row r="547" customFormat="false" ht="13.8" hidden="false" customHeight="false" outlineLevel="0" collapsed="false">
      <c r="A547" s="2" t="n">
        <v>168.884920202826</v>
      </c>
      <c r="B547" s="2" t="n">
        <v>60.7949909605922</v>
      </c>
      <c r="C547" s="2" t="n">
        <v>147.508190679597</v>
      </c>
      <c r="D547" s="2" t="n">
        <v>87.5449869275819</v>
      </c>
    </row>
    <row r="548" customFormat="false" ht="13.8" hidden="false" customHeight="false" outlineLevel="0" collapsed="false">
      <c r="A548" s="2" t="n">
        <v>143.678396081047</v>
      </c>
      <c r="B548" s="2" t="n">
        <v>82.2997461419566</v>
      </c>
      <c r="C548" s="2" t="n">
        <v>162.382274815406</v>
      </c>
      <c r="D548" s="2" t="n">
        <v>72.5770549642189</v>
      </c>
    </row>
    <row r="549" customFormat="false" ht="13.8" hidden="false" customHeight="false" outlineLevel="0" collapsed="false">
      <c r="A549" s="2" t="n">
        <v>163.971597812872</v>
      </c>
      <c r="B549" s="2" t="n">
        <v>75.0599643122655</v>
      </c>
      <c r="C549" s="2" t="n">
        <v>180.257546783774</v>
      </c>
      <c r="D549" s="2" t="n">
        <v>75.8638320897795</v>
      </c>
    </row>
    <row r="550" customFormat="false" ht="13.8" hidden="false" customHeight="false" outlineLevel="0" collapsed="false">
      <c r="A550" s="2" t="n">
        <v>171.977800196552</v>
      </c>
      <c r="B550" s="2" t="n">
        <v>49.0169028496309</v>
      </c>
      <c r="C550" s="2" t="n">
        <v>157.349613189195</v>
      </c>
      <c r="D550" s="2" t="n">
        <v>61.996761654802</v>
      </c>
    </row>
    <row r="551" customFormat="false" ht="13.8" hidden="false" customHeight="false" outlineLevel="0" collapsed="false">
      <c r="A551" s="2" t="n">
        <v>148.602078199451</v>
      </c>
      <c r="B551" s="2" t="n">
        <v>63.2059986457763</v>
      </c>
      <c r="C551" s="2" t="n">
        <v>154.912768084888</v>
      </c>
      <c r="D551" s="2" t="n">
        <v>71.3756307540811</v>
      </c>
    </row>
    <row r="552" customFormat="false" ht="13.8" hidden="false" customHeight="false" outlineLevel="0" collapsed="false">
      <c r="A552" s="2" t="n">
        <v>166.623966376119</v>
      </c>
      <c r="B552" s="2" t="n">
        <v>68.1071358578488</v>
      </c>
      <c r="C552" s="2" t="n">
        <v>167.411256579983</v>
      </c>
      <c r="D552" s="2" t="n">
        <v>54.0338378097774</v>
      </c>
    </row>
    <row r="553" customFormat="false" ht="13.8" hidden="false" customHeight="false" outlineLevel="0" collapsed="false">
      <c r="A553" s="2" t="n">
        <v>165.493494192328</v>
      </c>
      <c r="B553" s="2" t="n">
        <v>70.4</v>
      </c>
      <c r="C553" s="2" t="n">
        <v>157.927490621078</v>
      </c>
      <c r="D553" s="2" t="n">
        <v>87.5449869275819</v>
      </c>
    </row>
    <row r="554" customFormat="false" ht="13.8" hidden="false" customHeight="false" outlineLevel="0" collapsed="false">
      <c r="A554" s="2" t="n">
        <v>167.376033623881</v>
      </c>
      <c r="B554" s="2" t="n">
        <v>74.7140935036786</v>
      </c>
      <c r="C554" s="2" t="n">
        <v>159.339338629535</v>
      </c>
      <c r="D554" s="2" t="n">
        <v>52.3652444593853</v>
      </c>
    </row>
    <row r="555" customFormat="false" ht="13.8" hidden="false" customHeight="false" outlineLevel="0" collapsed="false">
      <c r="A555" s="2" t="n">
        <v>180.730476317642</v>
      </c>
      <c r="B555" s="2" t="n">
        <v>76.8460545155169</v>
      </c>
      <c r="C555" s="2" t="n">
        <v>157.639711330907</v>
      </c>
      <c r="D555" s="2" t="n">
        <v>61.0883694140387</v>
      </c>
    </row>
    <row r="556" customFormat="false" ht="13.8" hidden="false" customHeight="false" outlineLevel="0" collapsed="false">
      <c r="A556" s="2" t="n">
        <v>132.104781889387</v>
      </c>
      <c r="B556" s="2" t="n">
        <v>73.0246152288441</v>
      </c>
      <c r="C556" s="2" t="n">
        <v>158.497005256947</v>
      </c>
      <c r="D556" s="2" t="n">
        <v>53.6336814297358</v>
      </c>
    </row>
    <row r="557" customFormat="false" ht="13.8" hidden="false" customHeight="false" outlineLevel="0" collapsed="false">
      <c r="A557" s="2" t="n">
        <v>193.260291068783</v>
      </c>
      <c r="B557" s="2" t="n">
        <v>85.0430846775044</v>
      </c>
      <c r="C557" s="2" t="n">
        <v>163.786818134494</v>
      </c>
      <c r="D557" s="2" t="n">
        <v>63.803238345198</v>
      </c>
    </row>
    <row r="558" customFormat="false" ht="13.8" hidden="false" customHeight="false" outlineLevel="0" collapsed="false">
      <c r="A558" s="2" t="n">
        <v>152.687521202807</v>
      </c>
      <c r="B558" s="2" t="n">
        <v>51.2147166336708</v>
      </c>
      <c r="C558" s="2" t="n">
        <v>162.382274815406</v>
      </c>
      <c r="D558" s="2" t="n">
        <v>82.6382435234177</v>
      </c>
    </row>
    <row r="559" customFormat="false" ht="13.8" hidden="false" customHeight="false" outlineLevel="0" collapsed="false">
      <c r="A559" s="2" t="n">
        <v>146.888674494647</v>
      </c>
      <c r="B559" s="2" t="n">
        <v>51.2147166336708</v>
      </c>
      <c r="C559" s="2" t="n">
        <v>181.688729689664</v>
      </c>
      <c r="D559" s="2" t="n">
        <v>49.9361679102205</v>
      </c>
    </row>
    <row r="560" customFormat="false" ht="13.8" hidden="false" customHeight="false" outlineLevel="0" collapsed="false">
      <c r="A560" s="2" t="n">
        <v>189.136865422688</v>
      </c>
      <c r="B560" s="2" t="n">
        <v>80.4385117844529</v>
      </c>
      <c r="C560" s="2" t="n">
        <v>166.768405639788</v>
      </c>
      <c r="D560" s="2" t="n">
        <v>50.966505401483</v>
      </c>
    </row>
    <row r="561" customFormat="false" ht="13.8" hidden="false" customHeight="false" outlineLevel="0" collapsed="false">
      <c r="A561" s="2" t="n">
        <v>142.327195595728</v>
      </c>
      <c r="B561" s="2" t="n">
        <v>68.7664024908841</v>
      </c>
      <c r="C561" s="2" t="n">
        <v>151.742166430698</v>
      </c>
      <c r="D561" s="2" t="n">
        <v>85.469523297815</v>
      </c>
    </row>
    <row r="562" customFormat="false" ht="13.8" hidden="false" customHeight="false" outlineLevel="0" collapsed="false">
      <c r="A562" s="2" t="n">
        <v>146.888674494647</v>
      </c>
      <c r="B562" s="2" t="n">
        <v>65.0379793172617</v>
      </c>
      <c r="C562" s="2" t="n">
        <v>173.390302419427</v>
      </c>
      <c r="D562" s="2" t="n">
        <v>65.3227217497022</v>
      </c>
    </row>
    <row r="563" customFormat="false" ht="13.8" hidden="false" customHeight="false" outlineLevel="0" collapsed="false">
      <c r="A563" s="2" t="n">
        <v>201.895218110613</v>
      </c>
      <c r="B563" s="2" t="n">
        <v>80.8834762112371</v>
      </c>
      <c r="C563" s="2" t="n">
        <v>145.544212836594</v>
      </c>
      <c r="D563" s="2" t="n">
        <v>70.620144864715</v>
      </c>
    </row>
    <row r="564" customFormat="false" ht="13.8" hidden="false" customHeight="false" outlineLevel="0" collapsed="false">
      <c r="A564" s="2" t="n">
        <v>132.104781889387</v>
      </c>
      <c r="B564" s="2" t="n">
        <v>91.7830971503691</v>
      </c>
      <c r="C564" s="2" t="n">
        <v>186.589826614449</v>
      </c>
      <c r="D564" s="2" t="n">
        <v>69.5406166346681</v>
      </c>
    </row>
    <row r="565" customFormat="false" ht="13.8" hidden="false" customHeight="false" outlineLevel="0" collapsed="false">
      <c r="A565" s="2" t="n">
        <v>140.739708931217</v>
      </c>
      <c r="B565" s="2" t="n">
        <v>66.4287497547078</v>
      </c>
      <c r="C565" s="2" t="n">
        <v>169.494125356076</v>
      </c>
      <c r="D565" s="2" t="n">
        <v>59.8598347623704</v>
      </c>
    </row>
    <row r="566" customFormat="false" ht="13.8" hidden="false" customHeight="false" outlineLevel="0" collapsed="false">
      <c r="A566" s="2" t="n">
        <v>159.984518013282</v>
      </c>
      <c r="B566" s="2" t="n">
        <v>77.9769395945258</v>
      </c>
      <c r="C566" s="2" t="n">
        <v>171.495817784608</v>
      </c>
      <c r="D566" s="2" t="n">
        <v>63.2008268991045</v>
      </c>
    </row>
    <row r="567" customFormat="false" ht="13.8" hidden="false" customHeight="false" outlineLevel="0" collapsed="false">
      <c r="A567" s="2" t="n">
        <v>180.168444425768</v>
      </c>
      <c r="B567" s="2" t="n">
        <v>71.7056383666491</v>
      </c>
      <c r="C567" s="2" t="n">
        <v>151.343140754436</v>
      </c>
      <c r="D567" s="2" t="n">
        <v>54.0338378097774</v>
      </c>
    </row>
    <row r="568" customFormat="false" ht="13.8" hidden="false" customHeight="false" outlineLevel="0" collapsed="false">
      <c r="A568" s="2" t="n">
        <v>174.866007690621</v>
      </c>
      <c r="B568" s="2" t="n">
        <v>71.7056383666491</v>
      </c>
      <c r="C568" s="2" t="n">
        <v>186.589826614449</v>
      </c>
      <c r="D568" s="2" t="n">
        <v>64.7116305859613</v>
      </c>
    </row>
    <row r="569" customFormat="false" ht="13.8" hidden="false" customHeight="false" outlineLevel="0" collapsed="false">
      <c r="A569" s="2" t="n">
        <v>190.321603918953</v>
      </c>
      <c r="B569" s="2" t="n">
        <v>97.0987358382137</v>
      </c>
      <c r="C569" s="2" t="n">
        <v>158.213181865506</v>
      </c>
      <c r="D569" s="2" t="n">
        <v>46.8109395957174</v>
      </c>
    </row>
    <row r="570" customFormat="false" ht="13.8" hidden="false" customHeight="false" outlineLevel="0" collapsed="false">
      <c r="A570" s="2" t="n">
        <v>174.437755210212</v>
      </c>
      <c r="B570" s="2" t="n">
        <v>69.0943616333509</v>
      </c>
      <c r="C570" s="2" t="n">
        <v>135.410173385551</v>
      </c>
      <c r="D570" s="2" t="n">
        <v>61.3920638377391</v>
      </c>
    </row>
    <row r="571" customFormat="false" ht="13.8" hidden="false" customHeight="false" outlineLevel="0" collapsed="false">
      <c r="A571" s="2" t="n">
        <v>150.104133064418</v>
      </c>
      <c r="B571" s="2" t="n">
        <v>80.4385117844529</v>
      </c>
      <c r="C571" s="2" t="n">
        <v>170.656859245564</v>
      </c>
      <c r="D571" s="2" t="n">
        <v>82.6382435234177</v>
      </c>
    </row>
    <row r="572" customFormat="false" ht="13.8" hidden="false" customHeight="false" outlineLevel="0" collapsed="false">
      <c r="A572" s="2" t="n">
        <v>161.220193003887</v>
      </c>
      <c r="B572" s="2" t="n">
        <v>74.7140935036786</v>
      </c>
      <c r="C572" s="2" t="n">
        <v>143.897490459435</v>
      </c>
      <c r="D572" s="2" t="n">
        <v>72.1663185702642</v>
      </c>
    </row>
    <row r="573" customFormat="false" ht="13.8" hidden="false" customHeight="false" outlineLevel="0" collapsed="false">
      <c r="A573" s="2" t="n">
        <v>166.247696248029</v>
      </c>
      <c r="B573" s="2" t="n">
        <v>58.5002538580434</v>
      </c>
      <c r="C573" s="2" t="n">
        <v>149.116487251035</v>
      </c>
      <c r="D573" s="2" t="n">
        <v>68.8502041681694</v>
      </c>
    </row>
    <row r="574" customFormat="false" ht="13.8" hidden="false" customHeight="false" outlineLevel="0" collapsed="false">
      <c r="A574" s="2" t="n">
        <v>170.800206547037</v>
      </c>
      <c r="B574" s="2" t="n">
        <v>56.9263659365807</v>
      </c>
      <c r="C574" s="2" t="n">
        <v>140.311270310336</v>
      </c>
      <c r="D574" s="2" t="n">
        <v>71.3756307540811</v>
      </c>
    </row>
    <row r="575" customFormat="false" ht="13.8" hidden="false" customHeight="false" outlineLevel="0" collapsed="false">
      <c r="A575" s="2" t="n">
        <v>170.413174649617</v>
      </c>
      <c r="B575" s="2" t="n">
        <v>84.4441514305944</v>
      </c>
      <c r="C575" s="2" t="n">
        <v>150.930984033729</v>
      </c>
      <c r="D575" s="2" t="n">
        <v>46.0391412762844</v>
      </c>
    </row>
    <row r="576" customFormat="false" ht="13.8" hidden="false" customHeight="false" outlineLevel="0" collapsed="false">
      <c r="A576" s="2" t="n">
        <v>138.788095877731</v>
      </c>
      <c r="B576" s="2" t="n">
        <v>80.0050090394078</v>
      </c>
      <c r="C576" s="2" t="n">
        <v>177.233701309971</v>
      </c>
      <c r="D576" s="2" t="n">
        <v>77.6183374404393</v>
      </c>
    </row>
    <row r="577" customFormat="false" ht="13.8" hidden="false" customHeight="false" outlineLevel="0" collapsed="false">
      <c r="A577" s="2" t="n">
        <v>159.562244789788</v>
      </c>
      <c r="B577" s="2" t="n">
        <v>59.9165237887629</v>
      </c>
      <c r="C577" s="2" t="n">
        <v>167.740942901183</v>
      </c>
      <c r="D577" s="2" t="n">
        <v>75.8638320897795</v>
      </c>
    </row>
    <row r="578" customFormat="false" ht="13.8" hidden="false" customHeight="false" outlineLevel="0" collapsed="false">
      <c r="A578" s="2" t="n">
        <v>174.866007690621</v>
      </c>
      <c r="B578" s="2" t="n">
        <v>76.1188711537521</v>
      </c>
      <c r="C578" s="2" t="n">
        <v>156.160955177594</v>
      </c>
      <c r="D578" s="2" t="n">
        <v>48.8001584952069</v>
      </c>
    </row>
    <row r="579" customFormat="false" ht="13.8" hidden="false" customHeight="false" outlineLevel="0" collapsed="false">
      <c r="A579" s="2" t="n">
        <v>155.917297262222</v>
      </c>
      <c r="B579" s="2" t="n">
        <v>71.7056383666491</v>
      </c>
      <c r="C579" s="2" t="n">
        <v>165.537094423855</v>
      </c>
      <c r="D579" s="2" t="n">
        <v>59.5481715866305</v>
      </c>
    </row>
    <row r="580" customFormat="false" ht="13.8" hidden="false" customHeight="false" outlineLevel="0" collapsed="false">
      <c r="A580" s="2" t="n">
        <v>176.192194865249</v>
      </c>
      <c r="B580" s="2" t="n">
        <v>64.3199156115114</v>
      </c>
      <c r="C580" s="2" t="n">
        <v>159.339338629535</v>
      </c>
      <c r="D580" s="2" t="n">
        <v>55.179855135285</v>
      </c>
    </row>
    <row r="581" customFormat="false" ht="13.8" hidden="false" customHeight="false" outlineLevel="0" collapsed="false">
      <c r="A581" s="2" t="n">
        <v>168.506505807672</v>
      </c>
      <c r="B581" s="2" t="n">
        <v>85.0430846775044</v>
      </c>
      <c r="C581" s="2" t="n">
        <v>162.382274815406</v>
      </c>
      <c r="D581" s="2" t="n">
        <v>50.966505401483</v>
      </c>
    </row>
    <row r="582" customFormat="false" ht="13.8" hidden="false" customHeight="false" outlineLevel="0" collapsed="false">
      <c r="A582" s="2" t="n">
        <v>161.220193003887</v>
      </c>
      <c r="B582" s="2" t="n">
        <v>63.9539454844831</v>
      </c>
      <c r="C582" s="2" t="n">
        <v>157.349613189195</v>
      </c>
      <c r="D582" s="2" t="n">
        <v>81.5572831351622</v>
      </c>
    </row>
    <row r="583" customFormat="false" ht="13.8" hidden="false" customHeight="false" outlineLevel="0" collapsed="false">
      <c r="A583" s="2" t="n">
        <v>144.863134577312</v>
      </c>
      <c r="B583" s="2" t="n">
        <v>74.0311474478169</v>
      </c>
      <c r="C583" s="2" t="n">
        <v>143.897490459435</v>
      </c>
      <c r="D583" s="2" t="n">
        <v>75.8638320897795</v>
      </c>
    </row>
    <row r="584" customFormat="false" ht="13.8" hidden="false" customHeight="false" outlineLevel="0" collapsed="false">
      <c r="A584" s="2" t="n">
        <v>190.321603918953</v>
      </c>
      <c r="B584" s="2" t="n">
        <v>82.2997461419566</v>
      </c>
      <c r="C584" s="2" t="n">
        <v>155.545646179178</v>
      </c>
      <c r="D584" s="2" t="n">
        <v>60.4772782502978</v>
      </c>
    </row>
    <row r="585" customFormat="false" ht="13.8" hidden="false" customHeight="false" outlineLevel="0" collapsed="false">
      <c r="A585" s="2" t="n">
        <v>171.189785516712</v>
      </c>
      <c r="B585" s="2" t="n">
        <v>64.3199156115114</v>
      </c>
      <c r="C585" s="2" t="n">
        <v>178.102509540565</v>
      </c>
      <c r="D585" s="2" t="n">
        <v>46.0391412762844</v>
      </c>
    </row>
    <row r="586" customFormat="false" ht="13.8" hidden="false" customHeight="false" outlineLevel="0" collapsed="false">
      <c r="A586" s="2" t="n">
        <v>165.115079797174</v>
      </c>
      <c r="B586" s="2" t="n">
        <v>67.1064876592346</v>
      </c>
      <c r="C586" s="2" t="n">
        <v>157.639711330907</v>
      </c>
      <c r="D586" s="2" t="n">
        <v>43.1617564765823</v>
      </c>
    </row>
    <row r="587" customFormat="false" ht="13.8" hidden="false" customHeight="false" outlineLevel="0" collapsed="false">
      <c r="A587" s="2" t="n">
        <v>171.582211821491</v>
      </c>
      <c r="B587" s="2" t="n">
        <v>63.5827933347955</v>
      </c>
      <c r="C587" s="2" t="n">
        <v>173.924854712727</v>
      </c>
      <c r="D587" s="2" t="n">
        <v>66.8822401572418</v>
      </c>
    </row>
    <row r="588" customFormat="false" ht="13.8" hidden="false" customHeight="false" outlineLevel="0" collapsed="false">
      <c r="A588" s="2" t="n">
        <v>169.645612471713</v>
      </c>
      <c r="B588" s="2" t="n">
        <v>50.1879432702409</v>
      </c>
      <c r="C588" s="2" t="n">
        <v>154.912768084888</v>
      </c>
      <c r="D588" s="2" t="n">
        <v>73.8843810541137</v>
      </c>
    </row>
    <row r="589" customFormat="false" ht="13.8" hidden="false" customHeight="false" outlineLevel="0" collapsed="false">
      <c r="A589" s="2" t="n">
        <v>158.699229206665</v>
      </c>
      <c r="B589" s="2" t="n">
        <v>43.7012641617863</v>
      </c>
      <c r="C589" s="2" t="n">
        <v>150.504182215392</v>
      </c>
      <c r="D589" s="2" t="n">
        <v>56.9497958318306</v>
      </c>
    </row>
    <row r="590" customFormat="false" ht="13.8" hidden="false" customHeight="false" outlineLevel="0" collapsed="false">
      <c r="A590" s="2" t="n">
        <v>154.903681294726</v>
      </c>
      <c r="B590" s="2" t="n">
        <v>89.5852833663292</v>
      </c>
      <c r="C590" s="2" t="n">
        <v>160.448310581888</v>
      </c>
      <c r="D590" s="2" t="n">
        <v>67.5238455968908</v>
      </c>
    </row>
    <row r="591" customFormat="false" ht="13.8" hidden="false" customHeight="false" outlineLevel="0" collapsed="false">
      <c r="A591" s="2" t="n">
        <v>157.349818919106</v>
      </c>
      <c r="B591" s="2" t="n">
        <v>79.5819333169211</v>
      </c>
      <c r="C591" s="2" t="n">
        <v>181.688729689664</v>
      </c>
      <c r="D591" s="2" t="n">
        <v>58.5984944809857</v>
      </c>
    </row>
    <row r="592" customFormat="false" ht="13.8" hidden="false" customHeight="false" outlineLevel="0" collapsed="false">
      <c r="A592" s="2" t="n">
        <v>136.193766340523</v>
      </c>
      <c r="B592" s="2" t="n">
        <v>64.681128846248</v>
      </c>
      <c r="C592" s="2" t="n">
        <v>183.59123801695</v>
      </c>
      <c r="D592" s="2" t="n">
        <v>50.4627993260745</v>
      </c>
    </row>
    <row r="593" customFormat="false" ht="13.8" hidden="false" customHeight="false" outlineLevel="0" collapsed="false">
      <c r="A593" s="2" t="n">
        <v>170.800206547037</v>
      </c>
      <c r="B593" s="2" t="n">
        <v>84.4441514305944</v>
      </c>
      <c r="C593" s="2" t="n">
        <v>155.545646179178</v>
      </c>
      <c r="D593" s="2" t="n">
        <v>53.2229450357811</v>
      </c>
    </row>
    <row r="594" customFormat="false" ht="13.8" hidden="false" customHeight="false" outlineLevel="0" collapsed="false">
      <c r="A594" s="2" t="n">
        <v>159.984518013282</v>
      </c>
      <c r="B594" s="2" t="n">
        <v>94.8503169059662</v>
      </c>
      <c r="C594" s="2" t="n">
        <v>142.906610103534</v>
      </c>
      <c r="D594" s="2" t="n">
        <v>51.9156189458862</v>
      </c>
    </row>
    <row r="595" customFormat="false" ht="13.8" hidden="false" customHeight="false" outlineLevel="0" collapsed="false">
      <c r="A595" s="2" t="n">
        <v>154.903681294726</v>
      </c>
      <c r="B595" s="2" t="n">
        <v>80.8834762112371</v>
      </c>
      <c r="C595" s="2" t="n">
        <v>145.544212836594</v>
      </c>
      <c r="D595" s="2" t="n">
        <v>66.5657694571928</v>
      </c>
    </row>
    <row r="596" customFormat="false" ht="13.8" hidden="false" customHeight="false" outlineLevel="0" collapsed="false">
      <c r="A596" s="2" t="n">
        <v>174.437755210212</v>
      </c>
      <c r="B596" s="2" t="n">
        <v>75.7620206827383</v>
      </c>
      <c r="C596" s="2" t="n">
        <v>171.069015966271</v>
      </c>
      <c r="D596" s="2" t="n">
        <v>59.8598347623704</v>
      </c>
    </row>
    <row r="597" customFormat="false" ht="13.8" hidden="false" customHeight="false" outlineLevel="0" collapsed="false">
      <c r="A597" s="2" t="n">
        <v>156.882653747059</v>
      </c>
      <c r="B597" s="2" t="n">
        <v>75.0599643122655</v>
      </c>
      <c r="C597" s="2" t="n">
        <v>154.912768084888</v>
      </c>
      <c r="D597" s="2" t="n">
        <v>66.2518284133695</v>
      </c>
    </row>
    <row r="598" customFormat="false" ht="13.8" hidden="false" customHeight="false" outlineLevel="0" collapsed="false">
      <c r="A598" s="2" t="n">
        <v>162.810214483288</v>
      </c>
      <c r="B598" s="2" t="n">
        <v>80.4385117844529</v>
      </c>
      <c r="C598" s="2" t="n">
        <v>145.544212836594</v>
      </c>
      <c r="D598" s="2" t="n">
        <v>57.2876144106259</v>
      </c>
    </row>
    <row r="599" customFormat="false" ht="13.8" hidden="false" customHeight="false" outlineLevel="0" collapsed="false">
      <c r="A599" s="2" t="n">
        <v>179.624318503594</v>
      </c>
      <c r="B599" s="2" t="n">
        <v>47.6410810737218</v>
      </c>
      <c r="C599" s="2" t="n">
        <v>140.311270310336</v>
      </c>
      <c r="D599" s="2" t="n">
        <v>80.6094923381501</v>
      </c>
    </row>
    <row r="600" customFormat="false" ht="13.8" hidden="false" customHeight="false" outlineLevel="0" collapsed="false">
      <c r="A600" s="2" t="n">
        <v>171.977800196552</v>
      </c>
      <c r="B600" s="2" t="n">
        <v>45.9496830940337</v>
      </c>
      <c r="C600" s="2" t="n">
        <v>186.589826614449</v>
      </c>
      <c r="D600" s="2" t="n">
        <v>65.9401652376296</v>
      </c>
    </row>
    <row r="601" customFormat="false" ht="13.8" hidden="false" customHeight="false" outlineLevel="0" collapsed="false">
      <c r="A601" s="2" t="n">
        <v>138.788095877731</v>
      </c>
      <c r="B601" s="2" t="n">
        <v>87.8298154379728</v>
      </c>
      <c r="C601" s="2" t="n">
        <v>153.230671808759</v>
      </c>
      <c r="D601" s="2" t="n">
        <v>51.4500169622457</v>
      </c>
    </row>
    <row r="602" customFormat="false" ht="13.8" hidden="false" customHeight="false" outlineLevel="0" collapsed="false">
      <c r="A602" s="2" t="n">
        <v>144.863134577312</v>
      </c>
      <c r="B602" s="2" t="n">
        <v>52.1340697159747</v>
      </c>
      <c r="C602" s="2" t="n">
        <v>161.551689418112</v>
      </c>
      <c r="D602" s="2" t="n">
        <v>72.5770549642189</v>
      </c>
    </row>
    <row r="603" customFormat="false" ht="13.8" hidden="false" customHeight="false" outlineLevel="0" collapsed="false">
      <c r="A603" s="2" t="n">
        <v>153.269523682358</v>
      </c>
      <c r="B603" s="2" t="n">
        <v>40.1574776374691</v>
      </c>
      <c r="C603" s="2" t="n">
        <v>138.40876198305</v>
      </c>
      <c r="D603" s="2" t="n">
        <v>55.5462441078005</v>
      </c>
    </row>
    <row r="604" customFormat="false" ht="13.8" hidden="false" customHeight="false" outlineLevel="0" collapsed="false">
      <c r="A604" s="2" t="n">
        <v>180.168444425768</v>
      </c>
      <c r="B604" s="2" t="n">
        <v>81.812651835666</v>
      </c>
      <c r="C604" s="2" t="n">
        <v>162.94011581259</v>
      </c>
      <c r="D604" s="2" t="n">
        <v>74.833494598517</v>
      </c>
    </row>
    <row r="605" customFormat="false" ht="13.8" hidden="false" customHeight="false" outlineLevel="0" collapsed="false">
      <c r="A605" s="2" t="n">
        <v>154.903681294726</v>
      </c>
      <c r="B605" s="2" t="n">
        <v>69.4214917927022</v>
      </c>
      <c r="C605" s="2" t="n">
        <v>160.724242009154</v>
      </c>
      <c r="D605" s="2" t="n">
        <v>70.620144864715</v>
      </c>
    </row>
    <row r="606" customFormat="false" ht="13.8" hidden="false" customHeight="false" outlineLevel="0" collapsed="false">
      <c r="A606" s="2" t="n">
        <v>189.136865422688</v>
      </c>
      <c r="B606" s="2" t="n">
        <v>74.7140935036786</v>
      </c>
      <c r="C606" s="2" t="n">
        <v>181.688729689664</v>
      </c>
      <c r="D606" s="2" t="n">
        <v>72.999454802875</v>
      </c>
    </row>
    <row r="607" customFormat="false" ht="13.8" hidden="false" customHeight="false" outlineLevel="0" collapsed="false">
      <c r="A607" s="2" t="n">
        <v>153.831555574232</v>
      </c>
      <c r="B607" s="2" t="n">
        <v>69.4214917927022</v>
      </c>
      <c r="C607" s="2" t="n">
        <v>166.454353820822</v>
      </c>
      <c r="D607" s="2" t="n">
        <v>78.2786187865352</v>
      </c>
    </row>
    <row r="608" customFormat="false" ht="13.8" hidden="false" customHeight="false" outlineLevel="0" collapsed="false">
      <c r="A608" s="2" t="n">
        <v>172.779806996114</v>
      </c>
      <c r="B608" s="2" t="n">
        <v>70.7258958073632</v>
      </c>
      <c r="C608" s="2" t="n">
        <v>178.102509540565</v>
      </c>
      <c r="D608" s="2" t="n">
        <v>62.2981569984232</v>
      </c>
    </row>
    <row r="609" customFormat="false" ht="13.8" hidden="false" customHeight="false" outlineLevel="0" collapsed="false">
      <c r="A609" s="2" t="n">
        <v>183.895866935582</v>
      </c>
      <c r="B609" s="2" t="n">
        <v>86.3448655604759</v>
      </c>
      <c r="C609" s="2" t="n">
        <v>150.930984033729</v>
      </c>
      <c r="D609" s="2" t="n">
        <v>45.19050766185</v>
      </c>
    </row>
    <row r="610" customFormat="false" ht="13.8" hidden="false" customHeight="false" outlineLevel="0" collapsed="false">
      <c r="A610" s="2" t="n">
        <v>172.376881898768</v>
      </c>
      <c r="B610" s="2" t="n">
        <v>85.0430846775044</v>
      </c>
      <c r="C610" s="2" t="n">
        <v>176.455787163406</v>
      </c>
      <c r="D610" s="2" t="n">
        <v>79.7608587237156</v>
      </c>
    </row>
    <row r="611" customFormat="false" ht="13.8" hidden="false" customHeight="false" outlineLevel="0" collapsed="false">
      <c r="A611" s="2" t="n">
        <v>165.493494192328</v>
      </c>
      <c r="B611" s="2" t="n">
        <v>81.812651835666</v>
      </c>
      <c r="C611" s="2" t="n">
        <v>150.060963284693</v>
      </c>
      <c r="D611" s="2" t="n">
        <v>56.9497958318306</v>
      </c>
    </row>
    <row r="612" customFormat="false" ht="13.8" hidden="false" customHeight="false" outlineLevel="0" collapsed="false">
      <c r="A612" s="2" t="n">
        <v>175.742622609068</v>
      </c>
      <c r="B612" s="2" t="n">
        <v>62.8230604054742</v>
      </c>
      <c r="C612" s="2" t="n">
        <v>165.238525130483</v>
      </c>
      <c r="D612" s="2" t="n">
        <v>45.19050766185</v>
      </c>
    </row>
    <row r="613" customFormat="false" ht="13.8" hidden="false" customHeight="false" outlineLevel="0" collapsed="false">
      <c r="A613" s="2" t="n">
        <v>157.349818919106</v>
      </c>
      <c r="B613" s="2" t="n">
        <v>69.4214917927022</v>
      </c>
      <c r="C613" s="2" t="n">
        <v>166.454353820822</v>
      </c>
      <c r="D613" s="2" t="n">
        <v>80.6094923381501</v>
      </c>
    </row>
    <row r="614" customFormat="false" ht="13.8" hidden="false" customHeight="false" outlineLevel="0" collapsed="false">
      <c r="A614" s="2" t="n">
        <v>168.884920202826</v>
      </c>
      <c r="B614" s="2" t="n">
        <v>55.1251717031408</v>
      </c>
      <c r="C614" s="2" t="n">
        <v>152.872684658963</v>
      </c>
      <c r="D614" s="2" t="n">
        <v>66.2518284133695</v>
      </c>
    </row>
    <row r="615" customFormat="false" ht="13.8" hidden="false" customHeight="false" outlineLevel="0" collapsed="false">
      <c r="A615" s="2" t="n">
        <v>167</v>
      </c>
      <c r="B615" s="2" t="n">
        <v>52.9701845620272</v>
      </c>
      <c r="C615" s="2" t="n">
        <v>166.768405639788</v>
      </c>
      <c r="D615" s="2" t="n">
        <v>47.5213812134648</v>
      </c>
    </row>
    <row r="616" customFormat="false" ht="13.8" hidden="false" customHeight="false" outlineLevel="0" collapsed="false">
      <c r="A616" s="2" t="n">
        <v>173.186946941621</v>
      </c>
      <c r="B616" s="2" t="n">
        <v>59.9165237887629</v>
      </c>
      <c r="C616" s="2" t="n">
        <v>158.497005256947</v>
      </c>
      <c r="D616" s="2" t="n">
        <v>80.6094923381501</v>
      </c>
    </row>
    <row r="617" customFormat="false" ht="13.8" hidden="false" customHeight="false" outlineLevel="0" collapsed="false">
      <c r="A617" s="2" t="n">
        <v>162.022199803448</v>
      </c>
      <c r="B617" s="2" t="n">
        <v>71.0519965850416</v>
      </c>
      <c r="C617" s="2" t="n">
        <v>155.545646179178</v>
      </c>
      <c r="D617" s="2" t="n">
        <v>73.4347555406148</v>
      </c>
    </row>
    <row r="618" customFormat="false" ht="13.8" hidden="false" customHeight="false" outlineLevel="0" collapsed="false">
      <c r="A618" s="2" t="n">
        <v>164.354387528287</v>
      </c>
      <c r="B618" s="2" t="n">
        <v>81.812651835666</v>
      </c>
      <c r="C618" s="2" t="n">
        <v>147.508190679597</v>
      </c>
      <c r="D618" s="2" t="n">
        <v>38.2550130724181</v>
      </c>
    </row>
    <row r="619" customFormat="false" ht="13.8" hidden="false" customHeight="false" outlineLevel="0" collapsed="false">
      <c r="A619" s="2" t="n">
        <v>136.193766340523</v>
      </c>
      <c r="B619" s="2" t="n">
        <v>73.0246152288441</v>
      </c>
      <c r="C619" s="2" t="n">
        <v>166.14468679026</v>
      </c>
      <c r="D619" s="2" t="n">
        <v>80.6094923381501</v>
      </c>
    </row>
    <row r="620" customFormat="false" ht="13.8" hidden="false" customHeight="false" outlineLevel="0" collapsed="false">
      <c r="A620" s="2" t="n">
        <v>154.375681496406</v>
      </c>
      <c r="B620" s="2" t="n">
        <v>73.0246152288441</v>
      </c>
      <c r="C620" s="2" t="n">
        <v>171.495817784608</v>
      </c>
      <c r="D620" s="2" t="n">
        <v>76.4166935484656</v>
      </c>
    </row>
    <row r="621" customFormat="false" ht="13.8" hidden="false" customHeight="false" outlineLevel="0" collapsed="false">
      <c r="A621" s="2" t="n">
        <v>183.204790112224</v>
      </c>
      <c r="B621" s="2" t="n">
        <v>67.7753847711559</v>
      </c>
      <c r="C621" s="2" t="n">
        <v>146.902932779009</v>
      </c>
      <c r="D621" s="2" t="n">
        <v>68.8502041681694</v>
      </c>
    </row>
    <row r="622" customFormat="false" ht="13.8" hidden="false" customHeight="false" outlineLevel="0" collapsed="false">
      <c r="A622" s="2" t="n">
        <v>169.645612471713</v>
      </c>
      <c r="B622" s="2" t="n">
        <v>89.5852833663292</v>
      </c>
      <c r="C622" s="2" t="n">
        <v>173.924854712727</v>
      </c>
      <c r="D622" s="2" t="n">
        <v>67.5238455968908</v>
      </c>
    </row>
    <row r="623" customFormat="false" ht="13.8" hidden="false" customHeight="false" outlineLevel="0" collapsed="false">
      <c r="A623" s="2" t="n">
        <v>168.884920202826</v>
      </c>
      <c r="B623" s="2" t="n">
        <v>68.4374001985419</v>
      </c>
      <c r="C623" s="2" t="n">
        <v>172.883512748965</v>
      </c>
      <c r="D623" s="2" t="n">
        <v>58.2761544031092</v>
      </c>
    </row>
    <row r="624" customFormat="false" ht="13.8" hidden="false" customHeight="false" outlineLevel="0" collapsed="false">
      <c r="A624" s="2" t="n">
        <v>171.189785516712</v>
      </c>
      <c r="B624" s="2" t="n">
        <v>68.4374001985419</v>
      </c>
      <c r="C624" s="2" t="n">
        <v>160.724242009154</v>
      </c>
      <c r="D624" s="2" t="n">
        <v>45.19050766185</v>
      </c>
    </row>
    <row r="625" customFormat="false" ht="13.8" hidden="false" customHeight="false" outlineLevel="0" collapsed="false">
      <c r="A625" s="2" t="n">
        <v>195.211904122269</v>
      </c>
      <c r="B625" s="2" t="n">
        <v>86.3448655604759</v>
      </c>
      <c r="C625" s="2" t="n">
        <v>158.497005256947</v>
      </c>
      <c r="D625" s="2" t="n">
        <v>61.6947953538624</v>
      </c>
    </row>
    <row r="626" customFormat="false" ht="13.8" hidden="false" customHeight="false" outlineLevel="0" collapsed="false">
      <c r="A626" s="2" t="n">
        <v>164.735461767548</v>
      </c>
      <c r="B626" s="2" t="n">
        <v>93.1589189262782</v>
      </c>
      <c r="C626" s="2" t="n">
        <v>169.494125356076</v>
      </c>
      <c r="D626" s="2" t="n">
        <v>48.8001584952069</v>
      </c>
    </row>
    <row r="627" customFormat="false" ht="13.8" hidden="false" customHeight="false" outlineLevel="0" collapsed="false">
      <c r="A627" s="2" t="n">
        <v>175.742622609068</v>
      </c>
      <c r="B627" s="2" t="n">
        <v>80.4385117844529</v>
      </c>
      <c r="C627" s="2" t="n">
        <v>164.072509378922</v>
      </c>
      <c r="D627" s="2" t="n">
        <v>82.6382435234177</v>
      </c>
    </row>
    <row r="628" customFormat="false" ht="13.8" hidden="false" customHeight="false" outlineLevel="0" collapsed="false">
      <c r="A628" s="2" t="n">
        <v>136.193766340523</v>
      </c>
      <c r="B628" s="2" t="n">
        <v>82.2997461419566</v>
      </c>
      <c r="C628" s="2" t="n">
        <v>163.502994743053</v>
      </c>
      <c r="D628" s="2" t="n">
        <v>53.6336814297358</v>
      </c>
    </row>
    <row r="629" customFormat="false" ht="13.8" hidden="false" customHeight="false" outlineLevel="0" collapsed="false">
      <c r="A629" s="2" t="n">
        <v>172.779806996114</v>
      </c>
      <c r="B629" s="2" t="n">
        <v>83.8736340634193</v>
      </c>
      <c r="C629" s="2" t="n">
        <v>160.172031516902</v>
      </c>
      <c r="D629" s="2" t="n">
        <v>61.6947953538624</v>
      </c>
    </row>
    <row r="630" customFormat="false" ht="13.8" hidden="false" customHeight="false" outlineLevel="0" collapsed="false">
      <c r="A630" s="2" t="n">
        <v>156.882653747059</v>
      </c>
      <c r="B630" s="2" t="n">
        <v>73.6935123407654</v>
      </c>
      <c r="C630" s="2" t="n">
        <v>160.448310581888</v>
      </c>
      <c r="D630" s="2" t="n">
        <v>67.2015055190143</v>
      </c>
    </row>
    <row r="631" customFormat="false" ht="13.8" hidden="false" customHeight="false" outlineLevel="0" collapsed="false">
      <c r="A631" s="2" t="n">
        <v>143.678396081047</v>
      </c>
      <c r="B631" s="2" t="n">
        <v>73.0246152288441</v>
      </c>
      <c r="C631" s="2" t="n">
        <v>172.883512748965</v>
      </c>
      <c r="D631" s="2" t="n">
        <v>52.3652444593853</v>
      </c>
    </row>
    <row r="632" customFormat="false" ht="13.8" hidden="false" customHeight="false" outlineLevel="0" collapsed="false">
      <c r="A632" s="2" t="n">
        <v>174.437755210212</v>
      </c>
      <c r="B632" s="2" t="n">
        <v>72.6928641421512</v>
      </c>
      <c r="C632" s="2" t="n">
        <v>157.056953274237</v>
      </c>
      <c r="D632" s="2" t="n">
        <v>43.1617564765823</v>
      </c>
    </row>
    <row r="633" customFormat="false" ht="13.8" hidden="false" customHeight="false" outlineLevel="0" collapsed="false">
      <c r="A633" s="2" t="n">
        <v>153.269523682358</v>
      </c>
      <c r="B633" s="2" t="n">
        <v>45.9496830940337</v>
      </c>
      <c r="C633" s="2" t="n">
        <v>155.85531320974</v>
      </c>
      <c r="D633" s="2" t="n">
        <v>54.806122997647</v>
      </c>
    </row>
    <row r="634" customFormat="false" ht="13.8" hidden="false" customHeight="false" outlineLevel="0" collapsed="false">
      <c r="A634" s="2" t="n">
        <v>153.831555574232</v>
      </c>
      <c r="B634" s="2" t="n">
        <v>83.8736340634193</v>
      </c>
      <c r="C634" s="2" t="n">
        <v>152.505874643924</v>
      </c>
      <c r="D634" s="2" t="n">
        <v>53.2229450357811</v>
      </c>
    </row>
    <row r="635" customFormat="false" ht="13.8" hidden="false" customHeight="false" outlineLevel="0" collapsed="false">
      <c r="A635" s="2" t="n">
        <v>154.375681496406</v>
      </c>
      <c r="B635" s="2" t="n">
        <v>100.642522362531</v>
      </c>
      <c r="C635" s="2" t="n">
        <v>152.129366282799</v>
      </c>
      <c r="D635" s="2" t="n">
        <v>57.9504424467031</v>
      </c>
    </row>
    <row r="636" customFormat="false" ht="13.8" hidden="false" customHeight="false" outlineLevel="0" collapsed="false">
      <c r="A636" s="2" t="n">
        <v>174.015481986718</v>
      </c>
      <c r="B636" s="2" t="n">
        <v>70.0741041926368</v>
      </c>
      <c r="C636" s="2" t="n">
        <v>147.508190679597</v>
      </c>
      <c r="D636" s="2" t="n">
        <v>64.4079361622609</v>
      </c>
    </row>
    <row r="637" customFormat="false" ht="13.8" hidden="false" customHeight="false" outlineLevel="0" collapsed="false">
      <c r="A637" s="2" t="n">
        <v>177.594538442601</v>
      </c>
      <c r="B637" s="2" t="n">
        <v>57.4720475182733</v>
      </c>
      <c r="C637" s="2" t="n">
        <v>152.505874643924</v>
      </c>
      <c r="D637" s="2" t="n">
        <v>76.4166935484656</v>
      </c>
    </row>
    <row r="638" customFormat="false" ht="13.8" hidden="false" customHeight="false" outlineLevel="0" collapsed="false">
      <c r="A638" s="2" t="n">
        <v>156.405461557399</v>
      </c>
      <c r="B638" s="2" t="n">
        <v>75.4091660632984</v>
      </c>
      <c r="C638" s="2" t="n">
        <v>147.508190679597</v>
      </c>
      <c r="D638" s="2" t="n">
        <v>54.806122997647</v>
      </c>
    </row>
    <row r="639" customFormat="false" ht="13.8" hidden="false" customHeight="false" outlineLevel="0" collapsed="false">
      <c r="A639" s="2" t="n">
        <v>193.260291068783</v>
      </c>
      <c r="B639" s="2" t="n">
        <v>85.6748282968592</v>
      </c>
      <c r="C639" s="2" t="n">
        <v>150.930984033729</v>
      </c>
      <c r="D639" s="2" t="n">
        <v>64.7116305859613</v>
      </c>
    </row>
    <row r="640" customFormat="false" ht="13.8" hidden="false" customHeight="false" outlineLevel="0" collapsed="false">
      <c r="A640" s="2" t="n">
        <v>162.810214483288</v>
      </c>
      <c r="B640" s="2" t="n">
        <v>91.7830971503691</v>
      </c>
      <c r="C640" s="2" t="n">
        <v>172.883512748965</v>
      </c>
      <c r="D640" s="2" t="n">
        <v>72.1663185702642</v>
      </c>
    </row>
    <row r="641" customFormat="false" ht="13.8" hidden="false" customHeight="false" outlineLevel="0" collapsed="false">
      <c r="A641" s="2" t="n">
        <v>191.672804404272</v>
      </c>
      <c r="B641" s="2" t="n">
        <v>52.9701845620272</v>
      </c>
      <c r="C641" s="2" t="n">
        <v>173.390302419427</v>
      </c>
      <c r="D641" s="2" t="n">
        <v>57.6210420119212</v>
      </c>
    </row>
    <row r="642" customFormat="false" ht="13.8" hidden="false" customHeight="false" outlineLevel="0" collapsed="false">
      <c r="A642" s="2" t="n">
        <v>177.594538442601</v>
      </c>
      <c r="B642" s="2" t="n">
        <v>76.1188711537521</v>
      </c>
      <c r="C642" s="2" t="n">
        <v>159.339338629535</v>
      </c>
      <c r="D642" s="2" t="n">
        <v>46.0391412762844</v>
      </c>
    </row>
    <row r="643" customFormat="false" ht="13.8" hidden="false" customHeight="false" outlineLevel="0" collapsed="false">
      <c r="A643" s="2" t="n">
        <v>175.300770793335</v>
      </c>
      <c r="B643" s="2" t="n">
        <v>80.4385117844529</v>
      </c>
      <c r="C643" s="2" t="n">
        <v>181.688729689664</v>
      </c>
      <c r="D643" s="2" t="n">
        <v>58.9177598427582</v>
      </c>
    </row>
  </sheetData>
  <mergeCells count="1">
    <mergeCell ref="G4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2018-10-16T16:42:06Z</dcterms:created>
  <dc:creator>dmi271</dc:creator>
  <dc:description/>
  <dc:language>es-PE</dc:language>
  <cp:lastModifiedBy/>
  <dcterms:modified xsi:type="dcterms:W3CDTF">2023-06-22T07:50:33Z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